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pgonline-my.sharepoint.com/personal/jeffrey_mafumo_gauteng_gov_za/Documents/Documents/GT.GDH.047.2025 SURGICAL SERVICES AND CONSUMABLE/final tender pack/"/>
    </mc:Choice>
  </mc:AlternateContent>
  <xr:revisionPtr revIDLastSave="0" documentId="13_ncr:1_{CE0BF23B-AE78-4A45-AA34-637357BABB2D}" xr6:coauthVersionLast="47" xr6:coauthVersionMax="47" xr10:uidLastSave="{00000000-0000-0000-0000-000000000000}"/>
  <bookViews>
    <workbookView xWindow="-110" yWindow="-110" windowWidth="19420" windowHeight="10420" firstSheet="16" activeTab="17" xr2:uid="{00000000-000D-0000-FFFF-FFFF00000000}"/>
  </bookViews>
  <sheets>
    <sheet name="Data sheet" sheetId="3" state="hidden" r:id="rId1"/>
    <sheet name="SUMMARY LIST" sheetId="22" r:id="rId2"/>
    <sheet name="1.General and Laproscopy" sheetId="2" r:id="rId3"/>
    <sheet name="2.GYNAE AND OBS" sheetId="5" r:id="rId4"/>
    <sheet name="3.CARDIOLOGY" sheetId="8" r:id="rId5"/>
    <sheet name="4.THORACIC" sheetId="9" r:id="rId6"/>
    <sheet name="5.ORTHOPAEDIC" sheetId="10" r:id="rId7"/>
    <sheet name="6.OPHTHALMIC" sheetId="11" r:id="rId8"/>
    <sheet name="7.UROLOGY" sheetId="12" r:id="rId9"/>
    <sheet name="8.MICROSURGERY" sheetId="13" r:id="rId10"/>
    <sheet name="9.DENTAL and MAX" sheetId="14" r:id="rId11"/>
    <sheet name="10.ENT earnosethroat" sheetId="15" r:id="rId12"/>
    <sheet name="11.PAEDIATRIC" sheetId="16" r:id="rId13"/>
    <sheet name="12.NEUROSURGERY" sheetId="17" r:id="rId14"/>
    <sheet name="13.TRANSPLANT" sheetId="18" r:id="rId15"/>
    <sheet name="14.PLASTIC AESTHETIC RECONSTR" sheetId="19" r:id="rId16"/>
    <sheet name="15.ANAESTHETIC" sheetId="20" r:id="rId17"/>
    <sheet name="16.INTERVENTIONAL RADIOLOGY" sheetId="21" r:id="rId18"/>
  </sheets>
  <definedNames>
    <definedName name="_xlnm._FilterDatabase" localSheetId="2" hidden="1">'1.General and Laproscopy'!$A$5:$X$1967</definedName>
    <definedName name="_xlnm.Print_Area" localSheetId="11">'10.ENT earnosethroat'!$A$1:$X$808</definedName>
    <definedName name="_xlnm.Print_Area" localSheetId="12">'11.PAEDIATRIC'!$A$1:$X$1014</definedName>
    <definedName name="_xlnm.Print_Area" localSheetId="13">'12.NEUROSURGERY'!$A$1:$X$1354</definedName>
    <definedName name="_xlnm.Print_Area" localSheetId="14">'13.TRANSPLANT'!$A$1:$X$773</definedName>
    <definedName name="_xlnm.Print_Area" localSheetId="15">'14.PLASTIC AESTHETIC RECONSTR'!$A$1:$X$693</definedName>
    <definedName name="_xlnm.Print_Area" localSheetId="16">'15.ANAESTHETIC'!$A$1:$X$445</definedName>
    <definedName name="_xlnm.Print_Area" localSheetId="3">'2.GYNAE AND OBS'!$A$1:$X$910</definedName>
    <definedName name="_xlnm.Print_Area" localSheetId="4">'3.CARDIOLOGY'!$A$1:$X$1531</definedName>
    <definedName name="_xlnm.Print_Area" localSheetId="5">'4.THORACIC'!$A$1:$X$1596</definedName>
    <definedName name="_xlnm.Print_Area" localSheetId="6">'5.ORTHOPAEDIC'!$A$1:$X$677</definedName>
    <definedName name="_xlnm.Print_Area" localSheetId="7">'6.OPHTHALMIC'!$A$1:$X$531</definedName>
    <definedName name="_xlnm.Print_Area" localSheetId="8">'7.UROLOGY'!$A$1:$X$971</definedName>
    <definedName name="_xlnm.Print_Area" localSheetId="10">'9.DENTAL and MAX'!$A$1:$X$620</definedName>
    <definedName name="_xlnm.Print_Titles" localSheetId="2">'1.General and Laproscopy'!$1:$5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22" l="1"/>
  <c r="J19" i="22"/>
  <c r="J18" i="22"/>
  <c r="J17" i="22"/>
  <c r="J16" i="22"/>
  <c r="J15" i="22"/>
  <c r="J14" i="22"/>
  <c r="J13" i="22"/>
  <c r="J12" i="22"/>
  <c r="J11" i="22"/>
  <c r="J10" i="22"/>
  <c r="J9" i="22"/>
  <c r="J8" i="22"/>
  <c r="J7" i="22"/>
  <c r="A6" i="22"/>
  <c r="J6" i="22" s="1"/>
  <c r="J5" i="22"/>
  <c r="P1415" i="3"/>
  <c r="P1415" i="3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<sst xmlns="http://schemas.openxmlformats.org/spreadsheetml/2006/main" count="82466" uniqueCount="11119">
  <si>
    <t>SH (26mm) ½ circle</t>
  </si>
  <si>
    <t>Taper Point 90cm</t>
  </si>
  <si>
    <t>RB1 (17mm)1/2 circle</t>
  </si>
  <si>
    <t>TF (13mm) ½ circle</t>
  </si>
  <si>
    <t>Taper Point 75cm</t>
  </si>
  <si>
    <t>C1 (13mm) 3/8 Circle</t>
  </si>
  <si>
    <t>Taper point 75cm</t>
  </si>
  <si>
    <t>BV (9mm) 3/8 Circle</t>
  </si>
  <si>
    <t>BV (9mm) 3/8 Circle (visiblack single)</t>
  </si>
  <si>
    <t>BV (9mm) 3/8 Circle visiblack multiple</t>
  </si>
  <si>
    <t>5,5mm 1/2 circle, spatula</t>
  </si>
  <si>
    <t>V7 (26mm) ½ Circle Single undyed</t>
  </si>
  <si>
    <t>Tapercut 75cm</t>
  </si>
  <si>
    <t>V7 (26mm) ½ Circle Single dyed</t>
  </si>
  <si>
    <t>V7 (26mm) ½ Circle Multipack</t>
  </si>
  <si>
    <t>Tapercut 75</t>
  </si>
  <si>
    <t>V7 (26mm) ½ Circle Multipack pledgetted</t>
  </si>
  <si>
    <t>SH (26mm) ½ Circle Single dyed</t>
  </si>
  <si>
    <t>Taperpoint 75</t>
  </si>
  <si>
    <t>V5 (17mm) ½ Circle Single undyed</t>
  </si>
  <si>
    <t>Taper cut 75</t>
  </si>
  <si>
    <t>V5 (17mm) ½ Circle Single dyed</t>
  </si>
  <si>
    <t>V75(17mm) ½ Circle Multipack</t>
  </si>
  <si>
    <t>V5 (17mm) ½ Circle Multipack Pledgetted</t>
  </si>
  <si>
    <t>17mm ½ circle</t>
  </si>
  <si>
    <t>13mm ½ Circle</t>
  </si>
  <si>
    <t>Taperpoint 60</t>
  </si>
  <si>
    <t>13mm ½ circle</t>
  </si>
  <si>
    <t>13mm ½ circle Pledgetted</t>
  </si>
  <si>
    <t>40mm Needle</t>
  </si>
  <si>
    <t>22mm ½ circle</t>
  </si>
  <si>
    <t>Taperpoint 75cm</t>
  </si>
  <si>
    <t>48 mm ½ Circle pack of 4</t>
  </si>
  <si>
    <t>18mm ½ circle</t>
  </si>
  <si>
    <t>Taperpoint 90</t>
  </si>
  <si>
    <t>18mm 3/8 circle</t>
  </si>
  <si>
    <t>13mm3/8 circle</t>
  </si>
  <si>
    <t>9mm 3/8 Circle</t>
  </si>
  <si>
    <t>13mm 3/8 Circle</t>
  </si>
  <si>
    <t>9mm3/8 circle</t>
  </si>
  <si>
    <t>40mm 1/2 circle</t>
  </si>
  <si>
    <t>31mm ½ circle</t>
  </si>
  <si>
    <t>Taperpoint 70</t>
  </si>
  <si>
    <t>30mm ½ circle</t>
  </si>
  <si>
    <t>24mm 3/8 circle</t>
  </si>
  <si>
    <t>Reverse cut 70</t>
  </si>
  <si>
    <t>19mm 3/8 circle</t>
  </si>
  <si>
    <t>taperpoint 90cm</t>
  </si>
  <si>
    <t>Plain 0</t>
  </si>
  <si>
    <t>Taper points</t>
  </si>
  <si>
    <t>Plain 1</t>
  </si>
  <si>
    <t>36mm ½ circle</t>
  </si>
  <si>
    <t>taper point</t>
  </si>
  <si>
    <t>26mm ½ circle</t>
  </si>
  <si>
    <t>Taperpoint 70cm</t>
  </si>
  <si>
    <t>Taper point 70cm</t>
  </si>
  <si>
    <t>13mm,, ½ Circle</t>
  </si>
  <si>
    <t>22mm needle</t>
  </si>
  <si>
    <t>13mm needle</t>
  </si>
  <si>
    <t>Blue point 90</t>
  </si>
  <si>
    <t>48mm ½ Circle</t>
  </si>
  <si>
    <t>48mm ½ circle</t>
  </si>
  <si>
    <t>CT Plus 40mm ½ circle</t>
  </si>
  <si>
    <t>26mm ½ Circle</t>
  </si>
  <si>
    <t>40mm ½ circle</t>
  </si>
  <si>
    <t>40mm ½ Circle</t>
  </si>
  <si>
    <t>26mm1/2 Circle</t>
  </si>
  <si>
    <t>26mm 5/8 needle</t>
  </si>
  <si>
    <t>Taperpoint</t>
  </si>
  <si>
    <t>cutting needle</t>
  </si>
  <si>
    <t>16mm 3/8 Circle</t>
  </si>
  <si>
    <t>16mm3/8 Circle</t>
  </si>
  <si>
    <t>2XVLZ 8, 5-350</t>
  </si>
  <si>
    <t>19mm 3/8 Circle</t>
  </si>
  <si>
    <t>reverse cutting</t>
  </si>
  <si>
    <t>6.5mm 3/8 Circle</t>
  </si>
  <si>
    <t>spatula</t>
  </si>
  <si>
    <t>reverse Cutting</t>
  </si>
  <si>
    <t>Reverse cutting</t>
  </si>
  <si>
    <t>Cutting needle</t>
  </si>
  <si>
    <t>26.2 mm ½ Circle</t>
  </si>
  <si>
    <t>No needle</t>
  </si>
  <si>
    <t>180cm</t>
  </si>
  <si>
    <t>180 cm</t>
  </si>
  <si>
    <t>Nylon 1</t>
  </si>
  <si>
    <t>Colts</t>
  </si>
  <si>
    <t>Cutting 100</t>
  </si>
  <si>
    <t>19mm 3/8 Needle</t>
  </si>
  <si>
    <t>13mm 3/8 Needle</t>
  </si>
  <si>
    <t>cutting needle 70cm</t>
  </si>
  <si>
    <t>8mm needle, ½ circle</t>
  </si>
  <si>
    <t>25mm ½ circle</t>
  </si>
  <si>
    <t>45cm</t>
  </si>
  <si>
    <t>Nylon 0</t>
  </si>
  <si>
    <t>Nylon 2/0</t>
  </si>
  <si>
    <t>Nylon 3/0</t>
  </si>
  <si>
    <t>Cutting</t>
  </si>
  <si>
    <t>24mm 3/8 Circle</t>
  </si>
  <si>
    <t>Reverse Cutting 70</t>
  </si>
  <si>
    <t>Nylon 4/0</t>
  </si>
  <si>
    <t>Nylon 5/0</t>
  </si>
  <si>
    <t>13mm 3/8 circle</t>
  </si>
  <si>
    <t>Nylon 6/0</t>
  </si>
  <si>
    <t>12mm, 3/8 circle</t>
  </si>
  <si>
    <t>spatula 30cm</t>
  </si>
  <si>
    <t>Nylon 9/0</t>
  </si>
  <si>
    <t>6.5mm 3/8 circle</t>
  </si>
  <si>
    <t>spatula, double armed</t>
  </si>
  <si>
    <t>Nylon 10/0</t>
  </si>
  <si>
    <t>6,5mm,3/8 circle</t>
  </si>
  <si>
    <t>spatula. Micro-point</t>
  </si>
  <si>
    <t>Silk 1</t>
  </si>
  <si>
    <t>Silk 0</t>
  </si>
  <si>
    <t>Silk 2/0</t>
  </si>
  <si>
    <t>Silk 3/0</t>
  </si>
  <si>
    <t>30mm ½ Circle</t>
  </si>
  <si>
    <t>Taperpoint 75sm</t>
  </si>
  <si>
    <t>Silk 4/0</t>
  </si>
  <si>
    <t>reverse cutting 45cm</t>
  </si>
  <si>
    <t>Silk tie 4</t>
  </si>
  <si>
    <t>No needles</t>
  </si>
  <si>
    <t>Silk tie 2</t>
  </si>
  <si>
    <t>Silk tie 1</t>
  </si>
  <si>
    <t>Silk tie 2/0</t>
  </si>
  <si>
    <t>Silk tie 3/0</t>
  </si>
  <si>
    <t>Sternal Wires 5</t>
  </si>
  <si>
    <t>49mm ½ circle</t>
  </si>
  <si>
    <t>Taperpoint 48cm</t>
  </si>
  <si>
    <t>Sternal Wires 4</t>
  </si>
  <si>
    <t>46mm1/2 circle</t>
  </si>
  <si>
    <t>Sternal Wires 2</t>
  </si>
  <si>
    <t>Taperpoint 60cm</t>
  </si>
  <si>
    <t>Piercing wires Adult</t>
  </si>
  <si>
    <t>16mm 3/8 circle</t>
  </si>
  <si>
    <t>Piercing wires Paeds</t>
  </si>
  <si>
    <t>Umbilical tape</t>
  </si>
  <si>
    <t>75cm X2</t>
  </si>
  <si>
    <t>48mm needle</t>
  </si>
  <si>
    <t>Taper 30cm long</t>
  </si>
  <si>
    <t>Pledgets</t>
  </si>
  <si>
    <t>Round pack</t>
  </si>
  <si>
    <t>Square pack</t>
  </si>
  <si>
    <t>Felt</t>
  </si>
  <si>
    <t>Aortic Punch</t>
  </si>
  <si>
    <t>Size 3.5mm per unit</t>
  </si>
  <si>
    <t>Size 4mm per unit</t>
  </si>
  <si>
    <t>Size 4.5mm per unit</t>
  </si>
  <si>
    <t>Size 5mm per unit</t>
  </si>
  <si>
    <t>disposable gun single</t>
  </si>
  <si>
    <t>Disposable gun single</t>
  </si>
  <si>
    <t>Skin Staplers</t>
  </si>
  <si>
    <t xml:space="preserve">Echotip </t>
  </si>
  <si>
    <t>Hypodermic Needle 24</t>
  </si>
  <si>
    <t>Blue 20mm</t>
  </si>
  <si>
    <t>Hypodermic needle  26</t>
  </si>
  <si>
    <t>Brown 20mm</t>
  </si>
  <si>
    <t>Hypodermic Needle 22</t>
  </si>
  <si>
    <t>Black 20mm</t>
  </si>
  <si>
    <t>Hypodermic Needle 21</t>
  </si>
  <si>
    <t>Green 20mm</t>
  </si>
  <si>
    <t>Hypodermic Needle 18</t>
  </si>
  <si>
    <t>Pink 20mm</t>
  </si>
  <si>
    <t>Yellow 20mm</t>
  </si>
  <si>
    <t>High Cap sheath 12F</t>
  </si>
  <si>
    <t>11cm</t>
  </si>
  <si>
    <t>High Capacity Admin set</t>
  </si>
  <si>
    <t>Blood admin set</t>
  </si>
  <si>
    <t>60cc Dropper</t>
  </si>
  <si>
    <t>20cc dropper</t>
  </si>
  <si>
    <t>Extension sets Adult</t>
  </si>
  <si>
    <t>High volume</t>
  </si>
  <si>
    <t>Extension set Paed</t>
  </si>
  <si>
    <t>low volume</t>
  </si>
  <si>
    <t>Infusion set lines</t>
  </si>
  <si>
    <t>Infusion sets volumetric pump specific</t>
  </si>
  <si>
    <t>Foleys catheter size 18</t>
  </si>
  <si>
    <t>Foleys catheter size 16</t>
  </si>
  <si>
    <t>Foleys catheter size 14</t>
  </si>
  <si>
    <t>Foleys catheter size 12</t>
  </si>
  <si>
    <t>Foleys catheter size 10</t>
  </si>
  <si>
    <t>Silicon Catheter</t>
  </si>
  <si>
    <t>Condom catheters</t>
  </si>
  <si>
    <t>Standard urinary bag</t>
  </si>
  <si>
    <t>Urometer urinary catheter</t>
  </si>
  <si>
    <t>NGT 18</t>
  </si>
  <si>
    <t>NGT 16</t>
  </si>
  <si>
    <t>NGT 14</t>
  </si>
  <si>
    <t>NGT 12</t>
  </si>
  <si>
    <t>Paeds Feeding tube 10</t>
  </si>
  <si>
    <t>Paeds Feeding tube 8</t>
  </si>
  <si>
    <t>Suction tubing</t>
  </si>
  <si>
    <t>straight, same diameter 7mm</t>
  </si>
  <si>
    <t>adult</t>
  </si>
  <si>
    <t>paeds</t>
  </si>
  <si>
    <t>Soft suction catheter size 14</t>
  </si>
  <si>
    <t>Soft suction catheter size12</t>
  </si>
  <si>
    <t>Soft suction catheter size 10</t>
  </si>
  <si>
    <t>Soft suction catheter size 08</t>
  </si>
  <si>
    <t>Soft suction catheter size 06</t>
  </si>
  <si>
    <t>Oropharyngeal airway  000</t>
  </si>
  <si>
    <t>Oropharyngeal airway 00</t>
  </si>
  <si>
    <t>Oropharyngeal airway 0</t>
  </si>
  <si>
    <t>Oropharyngeal airway 1</t>
  </si>
  <si>
    <t>Oropharyngeal airway 2</t>
  </si>
  <si>
    <t>Oropharyngeal airway 3</t>
  </si>
  <si>
    <t>Oropharyngeal airway 4</t>
  </si>
  <si>
    <t>Oropharyngeal airway 5</t>
  </si>
  <si>
    <t>Cuffed ETT</t>
  </si>
  <si>
    <t>Endotracheal tube size 6,0</t>
  </si>
  <si>
    <t>Endotracheal tube Size 5,5</t>
  </si>
  <si>
    <t>Endotracheal tube Size 5,0</t>
  </si>
  <si>
    <t>Endotracheal tube Size 4</t>
  </si>
  <si>
    <t>Endotracheal tube Size 3</t>
  </si>
  <si>
    <t>Endotracheal tube Size 2,5</t>
  </si>
  <si>
    <t>UnCuffed ETT</t>
  </si>
  <si>
    <t>Uncuffed ETT</t>
  </si>
  <si>
    <t>Percutaneous tracheostomy</t>
  </si>
  <si>
    <t>Size 8</t>
  </si>
  <si>
    <t>Size 6</t>
  </si>
  <si>
    <t>Size 7</t>
  </si>
  <si>
    <t>Formal Tracheostomy</t>
  </si>
  <si>
    <t>Size 10</t>
  </si>
  <si>
    <t>Metal Tracheostomy</t>
  </si>
  <si>
    <t>Pencil drain small 6mm</t>
  </si>
  <si>
    <t>Non sterile gloves small</t>
  </si>
  <si>
    <t>Non sterile gloves medium</t>
  </si>
  <si>
    <t>Non sterile gloves large</t>
  </si>
  <si>
    <t>Sterile gloves standard 6,5</t>
  </si>
  <si>
    <t>Sterile gloves standard 7,5</t>
  </si>
  <si>
    <t>Sterile gloves standard 8,0</t>
  </si>
  <si>
    <t>Sterile gloves standard 8,5</t>
  </si>
  <si>
    <t>Sterile gloves standard 9,0</t>
  </si>
  <si>
    <t>Foleys catheter size 20</t>
  </si>
  <si>
    <t>Endotracheal tube Size 4,5</t>
  </si>
  <si>
    <t>Orange 20mm</t>
  </si>
  <si>
    <t>Hypodermic Needle 20</t>
  </si>
  <si>
    <t>Standard urinary bag -Paeds</t>
  </si>
  <si>
    <t>60cm</t>
  </si>
  <si>
    <t>90cm</t>
  </si>
  <si>
    <t>15cm</t>
  </si>
  <si>
    <t>Thoracic</t>
  </si>
  <si>
    <t>Orthopaedic</t>
  </si>
  <si>
    <t>Urology</t>
  </si>
  <si>
    <t>Neurosurgery</t>
  </si>
  <si>
    <t>Ophthalmic</t>
  </si>
  <si>
    <t>Anaesthetic</t>
  </si>
  <si>
    <t>Cardiac</t>
  </si>
  <si>
    <t>Microsurgery</t>
  </si>
  <si>
    <t>Paediatric</t>
  </si>
  <si>
    <t>ERCP Extratctor balloon 8.5 - 12mm</t>
  </si>
  <si>
    <t>ERCP Extratctor balloon 12 -  15mm</t>
  </si>
  <si>
    <t>ERCP Extratctor balloon 15 - 18mm</t>
  </si>
  <si>
    <t>ERCP Extratctor balloon 18 - 20mm</t>
  </si>
  <si>
    <t>ERCP lithotripsy basket</t>
  </si>
  <si>
    <t>ERCP lithotripsy handle</t>
  </si>
  <si>
    <t>ERCP 230mm thin guide wire</t>
  </si>
  <si>
    <t>ERCP 450mm guide wire</t>
  </si>
  <si>
    <t>Biliary plastic stent 10Fr x 5cm</t>
  </si>
  <si>
    <t>Biliary plastic stent 10Fr x 10cm</t>
  </si>
  <si>
    <t>Bliary plastic stent 10Fr x 12cm</t>
  </si>
  <si>
    <t>Bilary plastic stent 10Fr x 15cm</t>
  </si>
  <si>
    <t>Biliary plastic stent 8.5Fr x 5cm</t>
  </si>
  <si>
    <t>Biliary plastic stent 8.5Fr x 7.5cm</t>
  </si>
  <si>
    <t>Fully covered self-expandable biliary metal stent, FcSEMS</t>
  </si>
  <si>
    <t>Partially covered self-expandable biliary metal stent, PcSEMS</t>
  </si>
  <si>
    <t>Uncovered self-expandable biliary metal stent, UcSEMS</t>
  </si>
  <si>
    <t>ERCP needle knife sphincterotome w guide wire</t>
  </si>
  <si>
    <t>SH (26mm) ½ circle (single armed)</t>
  </si>
  <si>
    <t>Lumen apposing metal stent</t>
  </si>
  <si>
    <t>20mm x 6mm</t>
  </si>
  <si>
    <t>20mmx 8mm</t>
  </si>
  <si>
    <t>20mm x 10mm</t>
  </si>
  <si>
    <t>48mm ½ Circle pack of 4</t>
  </si>
  <si>
    <t>Nylon 1 Tension suture</t>
  </si>
  <si>
    <t>Hypodermic Needle 14</t>
  </si>
  <si>
    <t>PICC Lines</t>
  </si>
  <si>
    <t>Paeds Feeding tube 6</t>
  </si>
  <si>
    <t>Pencil drain medium 14mm</t>
  </si>
  <si>
    <t>Pencil drain large 20mm</t>
  </si>
  <si>
    <t>20mm x 20mm</t>
  </si>
  <si>
    <t>20mm x 15mm</t>
  </si>
  <si>
    <t>3 lumen, 7.5mm, 30cm</t>
  </si>
  <si>
    <t>3 lumen, 7.5mm, 20cm</t>
  </si>
  <si>
    <t>4 lumen, 7.5mm, 20cm</t>
  </si>
  <si>
    <t>4 lumen, 7.5mm, 30cm</t>
  </si>
  <si>
    <t>5 lumen, 7.5mm, 20cm</t>
  </si>
  <si>
    <t>5 lumen, 7.5mm, 30cm</t>
  </si>
  <si>
    <t>1 lumen, 7.5mm, 20cm</t>
  </si>
  <si>
    <t>1 lumen, 7.5mm, 30cm</t>
  </si>
  <si>
    <t>2 lumen, 7.5mm, 20cm</t>
  </si>
  <si>
    <t>2 lumen, 7.5mm, 30cm</t>
  </si>
  <si>
    <t>3 lumen, 8.5mm, 20cm</t>
  </si>
  <si>
    <t>3 lumen, 8.5mm, 30cm</t>
  </si>
  <si>
    <t>4 lumen, 8.5mm, 20cm</t>
  </si>
  <si>
    <t>4 lumen, 8.5mm, 30cm</t>
  </si>
  <si>
    <t>5 lumen, 8.5mm, 30cm</t>
  </si>
  <si>
    <t>1 lumen, 4Fr, 8cm</t>
  </si>
  <si>
    <t>1 lumen, 4Fr, 12cm</t>
  </si>
  <si>
    <t>2 lumen, 4Fr, 8cm</t>
  </si>
  <si>
    <t>Central venouc cathter (CVC) pack</t>
  </si>
  <si>
    <t>Central venous catheter (CVC) Set</t>
  </si>
  <si>
    <t>Central venous catheter (CVC) Set - Pediatric</t>
  </si>
  <si>
    <t>Central venous catheter (CVC) Set- Pediatric</t>
  </si>
  <si>
    <t>2 lumen, 4Fr, 12cm</t>
  </si>
  <si>
    <t>1 lumen, 5Fr, 8cm</t>
  </si>
  <si>
    <t>2 lumen, 5Fr, 12cm</t>
  </si>
  <si>
    <t>1 lumen, 5Fr, 12cm</t>
  </si>
  <si>
    <t>2 lumen, 4Fr, 15cm</t>
  </si>
  <si>
    <t>1 lumen, 4Fr, 15cm</t>
  </si>
  <si>
    <t>1 lumen, 5Fr, 15cm</t>
  </si>
  <si>
    <t>2 lumen, 5Fr, 8cm</t>
  </si>
  <si>
    <t>2 lumen, 5Fr, 15cm</t>
  </si>
  <si>
    <t>1 lumen, 7Fr, 8cm</t>
  </si>
  <si>
    <t>1 lumen, 7Fr, 12cm</t>
  </si>
  <si>
    <t>1 lumen, 7Fr, 15cm</t>
  </si>
  <si>
    <t>2 lumen, 7Fr, 8cm</t>
  </si>
  <si>
    <t>2 lumen, 7Fr, 12cm</t>
  </si>
  <si>
    <t>2 lumen, 7Fr, 15cm</t>
  </si>
  <si>
    <t>1 lumen, 8Fr, 8cm</t>
  </si>
  <si>
    <t>1 lumen, 8Fr, 12cm</t>
  </si>
  <si>
    <t>1 lumen, 8Fr, 15cm</t>
  </si>
  <si>
    <t>2 lumen, 8Fr, 8cm</t>
  </si>
  <si>
    <t>2 lumen, 8Fr, 12cm</t>
  </si>
  <si>
    <t>2 lumen, 8Fr, 15cm</t>
  </si>
  <si>
    <t>2 Fr</t>
  </si>
  <si>
    <t>3 Fr</t>
  </si>
  <si>
    <t>4 Fr</t>
  </si>
  <si>
    <t>5 Fr</t>
  </si>
  <si>
    <t>7 Fr</t>
  </si>
  <si>
    <t>8 Fr</t>
  </si>
  <si>
    <t>8.5 Fr</t>
  </si>
  <si>
    <t>Braided polyester w/ polybutylate 2/0</t>
  </si>
  <si>
    <t>Braided polyester w/ polybutylate 3/0</t>
  </si>
  <si>
    <t>Braided polyester w/ polybutylate 4/0</t>
  </si>
  <si>
    <t>Braided polyester w/ polybutylate 5/0</t>
  </si>
  <si>
    <t>Braided polyester w/ polybutylate 0</t>
  </si>
  <si>
    <t>Braided polyester w/ polybutylate 1</t>
  </si>
  <si>
    <t>Braided polyester w/ polybutylate 2</t>
  </si>
  <si>
    <t>Braided polyester w/ polybutylate 5</t>
  </si>
  <si>
    <t>Braided polyester coated w/ silicone 2/0</t>
  </si>
  <si>
    <t>Braided polyester coated w/ silicone 3/0</t>
  </si>
  <si>
    <t>Braided polyester coated w/ silicone 4/0</t>
  </si>
  <si>
    <t>Braided polyester coated w/ silicone 5/0</t>
  </si>
  <si>
    <t>Braided polyester coated w/ silicone 1</t>
  </si>
  <si>
    <t>Braided polyester coated w/ silicone 2</t>
  </si>
  <si>
    <t>Braided polyester coated w/ silicone 3</t>
  </si>
  <si>
    <t>Braided polyester coated w/ silicone 4</t>
  </si>
  <si>
    <t>Braided polyester coated w/ silicone 5</t>
  </si>
  <si>
    <t>Monofilament absorbable suture 1</t>
  </si>
  <si>
    <t>Monofilament absorbable suture 0</t>
  </si>
  <si>
    <t>Monofilament absorbable suture 2/0</t>
  </si>
  <si>
    <t>Monofilament absorbable suture 3/0</t>
  </si>
  <si>
    <t>Monofilament absorbable suture 4/0</t>
  </si>
  <si>
    <t>Monofilament absorbable suture 5/0</t>
  </si>
  <si>
    <t>Monofilament absorbable suture 6/0</t>
  </si>
  <si>
    <t>Polydioxanone suture 2/0</t>
  </si>
  <si>
    <t>Polydioxanone suture 3/0</t>
  </si>
  <si>
    <t>Polydioxanone suture 4/0</t>
  </si>
  <si>
    <t>Polydioxanone suture 5/0</t>
  </si>
  <si>
    <t>Polydioxanone suture 6/0</t>
  </si>
  <si>
    <t>Polydioxanone suture 7/0</t>
  </si>
  <si>
    <t>Polydioxanone suture 8/0</t>
  </si>
  <si>
    <t>Polydioxanone suture 9/0</t>
  </si>
  <si>
    <t>Polydioxanone suture 0</t>
  </si>
  <si>
    <t>Polydioxanone suture 1</t>
  </si>
  <si>
    <t>Polyglyconate suture 2/0</t>
  </si>
  <si>
    <t>Polyglyconate suture 3/0</t>
  </si>
  <si>
    <t>Polyglyconate suture 4/0</t>
  </si>
  <si>
    <t>Polydioxanone suture II (Looped)</t>
  </si>
  <si>
    <t>Polydioxanone suture II (Single)</t>
  </si>
  <si>
    <t>Polyglyconate suture 5/0</t>
  </si>
  <si>
    <t>Polyglyconate suture 6/0</t>
  </si>
  <si>
    <t>Polyglyconate suture 7/0</t>
  </si>
  <si>
    <t>Polypropyline (double armed needle) 3/0</t>
  </si>
  <si>
    <t>Polypropyline (double armed needle) 4/0</t>
  </si>
  <si>
    <t>Polypropyline (double armed needle)4/0</t>
  </si>
  <si>
    <t>Polypropyline (double armed needle) 5/0</t>
  </si>
  <si>
    <t>Polypropyline (double armed needle) 6/0</t>
  </si>
  <si>
    <t>Polypropyline (double armed needle) 7/0</t>
  </si>
  <si>
    <t>Polypropyline (double armed needle) 8/0</t>
  </si>
  <si>
    <t>Polypropyline (double armed needle) 10/0</t>
  </si>
  <si>
    <t>Polypropyline (double armed needle)  3/0</t>
  </si>
  <si>
    <t xml:space="preserve">Polypropyline (double armed needle) 2/0 </t>
  </si>
  <si>
    <t>X</t>
  </si>
  <si>
    <t xml:space="preserve"> </t>
  </si>
  <si>
    <t>Transplant</t>
  </si>
  <si>
    <t>High strength tungsten alloy needle 75cm</t>
  </si>
  <si>
    <t xml:space="preserve"> X</t>
  </si>
  <si>
    <t>XX</t>
  </si>
  <si>
    <t>95cm</t>
  </si>
  <si>
    <t>36cm</t>
  </si>
  <si>
    <t>Braided polyglactin 2</t>
  </si>
  <si>
    <t>Braided polyglactin 1</t>
  </si>
  <si>
    <t>Braided polyglactin 0</t>
  </si>
  <si>
    <t>Braided polyglactin 2/0</t>
  </si>
  <si>
    <t>Braided polyglactin 3/0</t>
  </si>
  <si>
    <t>Braided polyglactin 4/0</t>
  </si>
  <si>
    <t>Braided polyglactin 7/0</t>
  </si>
  <si>
    <t>Braided polyglactin 6/0</t>
  </si>
  <si>
    <t>Braided polyglactin 5/0</t>
  </si>
  <si>
    <t>Braided polyglactin 8/0</t>
  </si>
  <si>
    <t>Braided polyglactin 10/0</t>
  </si>
  <si>
    <t>Rapid Braided polyglactin 7/0</t>
  </si>
  <si>
    <t>Rapid Braided polyglactin 6/0</t>
  </si>
  <si>
    <t>Rapid Braided polyglactin 5/0</t>
  </si>
  <si>
    <t>rapid Braided polyglactin 4/0</t>
  </si>
  <si>
    <t>Rapid Braided polyglactin 4/0</t>
  </si>
  <si>
    <t>Rapid Braided polyglactin 3/0</t>
  </si>
  <si>
    <t>Rapid Braided polyglactin 2/0</t>
  </si>
  <si>
    <t>Braided polyglactin tie 3/0</t>
  </si>
  <si>
    <t>Braided polyglactin tie 4/0</t>
  </si>
  <si>
    <t>Braided polyglactin tie 2/0</t>
  </si>
  <si>
    <t>Braided polyglactin 9/0</t>
  </si>
  <si>
    <t>reverse cutting needle</t>
  </si>
  <si>
    <t>reverse cutting needle 45</t>
  </si>
  <si>
    <t>26mm 3/8 needle</t>
  </si>
  <si>
    <t xml:space="preserve">36mm 1/2 Circle  </t>
  </si>
  <si>
    <t>26mm 1/2 Circle</t>
  </si>
  <si>
    <t>19mm 1/2 Circle</t>
  </si>
  <si>
    <t>16mm 1/2 Circle</t>
  </si>
  <si>
    <t>13mm 1/2 Circle</t>
  </si>
  <si>
    <t xml:space="preserve">36mm 3/8 Circle  </t>
  </si>
  <si>
    <t>26mm 3/8 Circle</t>
  </si>
  <si>
    <t xml:space="preserve">  </t>
  </si>
  <si>
    <t>36mm ½ Circle</t>
  </si>
  <si>
    <t>90 mm 1/2 Circle</t>
  </si>
  <si>
    <t>90 mm1/2 Circle</t>
  </si>
  <si>
    <t>48 mm 1/2 Circle</t>
  </si>
  <si>
    <t>reverse cutting needle 45 cm long</t>
  </si>
  <si>
    <t>reverse cutting 45cm long</t>
  </si>
  <si>
    <t>Compatible with CAPIO device</t>
  </si>
  <si>
    <t>Braided polyglactin 2.0</t>
  </si>
  <si>
    <t>13mm 3/8 circle needle</t>
  </si>
  <si>
    <t>36mm J  half curved needle</t>
  </si>
  <si>
    <t xml:space="preserve">Cutting triangular  </t>
  </si>
  <si>
    <t>Braided polyglactin 3.0</t>
  </si>
  <si>
    <t>Straight needle</t>
  </si>
  <si>
    <t xml:space="preserve">70 cm </t>
  </si>
  <si>
    <t>Chromic catgut1 Liver suture</t>
  </si>
  <si>
    <t>Chromic catgut1</t>
  </si>
  <si>
    <t>Chromic catgut 2/0</t>
  </si>
  <si>
    <t>Chromic catgut 6/0</t>
  </si>
  <si>
    <t>Chromic catgut 5/0</t>
  </si>
  <si>
    <t>Chromic catgut 4/0</t>
  </si>
  <si>
    <t>Chromic catgut 3/0</t>
  </si>
  <si>
    <t>Braided polyester fibre suture 3.0</t>
  </si>
  <si>
    <t>Braided polyester fibre suture 0</t>
  </si>
  <si>
    <t>36mm 1/2 circle double armed</t>
  </si>
  <si>
    <t>36mm 1/2 circle</t>
  </si>
  <si>
    <t>24mm 1/2 circle</t>
  </si>
  <si>
    <t>24mm 1/2 circle double armed</t>
  </si>
  <si>
    <t>Braided polyester fibre suture 2.0</t>
  </si>
  <si>
    <t>Braided polyester fibre suture 4.0</t>
  </si>
  <si>
    <t>Braided polyester fibre suture 5.0</t>
  </si>
  <si>
    <t>Taperpoint 45mm</t>
  </si>
  <si>
    <t>Taperpoint 75mm</t>
  </si>
  <si>
    <t>Braided polyester fibre suture 1</t>
  </si>
  <si>
    <t xml:space="preserve">75mm 3/8 circle </t>
  </si>
  <si>
    <t>Reverse cutting 75mm</t>
  </si>
  <si>
    <t>75mm 3/8 circle double armed</t>
  </si>
  <si>
    <t>Braided polyester fibre suture 11.0</t>
  </si>
  <si>
    <t>Green 30mm</t>
  </si>
  <si>
    <t>6mm needle double armed</t>
  </si>
  <si>
    <t>Double armed</t>
  </si>
  <si>
    <t>Nylon 7/0</t>
  </si>
  <si>
    <t>ePolytetrafluoroethyline CV5</t>
  </si>
  <si>
    <t>ePolytetrafluoroethyline CV6</t>
  </si>
  <si>
    <t>ePolytetrafluoroethyline CV7</t>
  </si>
  <si>
    <t>ePolytetrafluoroethyline CV8</t>
  </si>
  <si>
    <t>Chromic</t>
  </si>
  <si>
    <t>Sternal Wires 1</t>
  </si>
  <si>
    <t>Max fac wire</t>
  </si>
  <si>
    <t>016</t>
  </si>
  <si>
    <t>018</t>
  </si>
  <si>
    <t>Braided polyester fibre Tape</t>
  </si>
  <si>
    <t xml:space="preserve">Sterile ultrasound probe sheath </t>
  </si>
  <si>
    <t>Elastic adhesive plaster</t>
  </si>
  <si>
    <t>Adhesive eye patch</t>
  </si>
  <si>
    <t>Eye pad</t>
  </si>
  <si>
    <t>Eye shield</t>
  </si>
  <si>
    <t xml:space="preserve">13mm ½ circle </t>
  </si>
  <si>
    <t>CAPIO monofilament polydiaxanone 0 - suture</t>
  </si>
  <si>
    <t>014</t>
  </si>
  <si>
    <t>012</t>
  </si>
  <si>
    <t>Small 6/cartridge</t>
  </si>
  <si>
    <t>Micro-small 6/cartridge</t>
  </si>
  <si>
    <t>Large 6/cartridge</t>
  </si>
  <si>
    <t>Extra-large 6/cartridge</t>
  </si>
  <si>
    <t>Medium 6/cartridge</t>
  </si>
  <si>
    <t>Small/medium 6/cartridge</t>
  </si>
  <si>
    <t>Small</t>
  </si>
  <si>
    <t xml:space="preserve">Medium </t>
  </si>
  <si>
    <t xml:space="preserve">Large </t>
  </si>
  <si>
    <t xml:space="preserve">Extra-large </t>
  </si>
  <si>
    <t>Polymer ligation system non-absorbable endoscopic</t>
  </si>
  <si>
    <t>Fine (mini) blade</t>
  </si>
  <si>
    <t>Rounded tip</t>
  </si>
  <si>
    <t>Crescent knife</t>
  </si>
  <si>
    <t>Slit knife</t>
  </si>
  <si>
    <t xml:space="preserve">Orthopaedic </t>
  </si>
  <si>
    <t>Linear Stapler right angled reloadable  30</t>
  </si>
  <si>
    <t>Linear Stapler right angled reloadable 60</t>
  </si>
  <si>
    <t>Reloads 6/box</t>
  </si>
  <si>
    <t>Single unit handle</t>
  </si>
  <si>
    <t>Linear Stapler right angled straight reloadable  30</t>
  </si>
  <si>
    <t>Linear Stapler right angled straight reloadable 60</t>
  </si>
  <si>
    <t>Linear Stapler right angled curved  reloadable</t>
  </si>
  <si>
    <t>Linear Stapler right angled curved reload</t>
  </si>
  <si>
    <t xml:space="preserve">Reloads  6/box standard  </t>
  </si>
  <si>
    <t>Reloads 6/box thick</t>
  </si>
  <si>
    <t xml:space="preserve">X </t>
  </si>
  <si>
    <t>Articulating endoscopic linear cutter non-powered reload</t>
  </si>
  <si>
    <t>30mm reload vascular</t>
  </si>
  <si>
    <t>30mm reload standard</t>
  </si>
  <si>
    <t>30mm reload medium to thick</t>
  </si>
  <si>
    <t>30mm reload extra-thick</t>
  </si>
  <si>
    <t>Articulating endoscopic linear cutter non-powered short shaft</t>
  </si>
  <si>
    <t>Articulating endoscopic linear cutter non-powered standard shaft</t>
  </si>
  <si>
    <t>Articulating endoscopic linear cutter non-powered long shaft</t>
  </si>
  <si>
    <t>30mm reload thick</t>
  </si>
  <si>
    <t>60mm reload vascular</t>
  </si>
  <si>
    <t>60mm reload standard</t>
  </si>
  <si>
    <t>60mm reload medium to thick</t>
  </si>
  <si>
    <t>60mm reload thick</t>
  </si>
  <si>
    <t>60mm reload extra-thick</t>
  </si>
  <si>
    <t>45mm reload vascular</t>
  </si>
  <si>
    <t>45mm reload standard</t>
  </si>
  <si>
    <t>45mm reload medium to thick</t>
  </si>
  <si>
    <t>45mm reload thick</t>
  </si>
  <si>
    <t>45mm reload extra-thick</t>
  </si>
  <si>
    <t>90mm reload vascular</t>
  </si>
  <si>
    <t>90mm reload standard</t>
  </si>
  <si>
    <t>90mm reload medium to thick</t>
  </si>
  <si>
    <t>90mm reload thick</t>
  </si>
  <si>
    <t>90mm reload extra-thick</t>
  </si>
  <si>
    <t>Articulating endoscopic linear cutter powered single use short shaft</t>
  </si>
  <si>
    <t>Articulating endoscopic linear cutter powered single use standard shaft</t>
  </si>
  <si>
    <t>Articulating endoscopic linear cutter powered single use long shaft</t>
  </si>
  <si>
    <t>Articulating endoscopic linear cutter powered single use reload</t>
  </si>
  <si>
    <t>30mm  powered  reload standard</t>
  </si>
  <si>
    <t>30mm powered reload vascular</t>
  </si>
  <si>
    <t>30mm powered reload medium to thick</t>
  </si>
  <si>
    <t>30mm powered reload thick</t>
  </si>
  <si>
    <t>30mm powered reload extra-thick</t>
  </si>
  <si>
    <t>45mm powered reload vascular</t>
  </si>
  <si>
    <t>45mm powered reload standard</t>
  </si>
  <si>
    <t>45mm powered reload medium to thick</t>
  </si>
  <si>
    <t>45mm powered reload thick</t>
  </si>
  <si>
    <t>45mm powered reload extra-thick</t>
  </si>
  <si>
    <t>60mm powered reload vascular</t>
  </si>
  <si>
    <t>60mm powered reload standard</t>
  </si>
  <si>
    <t>60mm  powered reload medium to thick</t>
  </si>
  <si>
    <t>60mm powered reload thick</t>
  </si>
  <si>
    <t>60mm powered reload extra-thick</t>
  </si>
  <si>
    <t>90mm powered reload vascular</t>
  </si>
  <si>
    <t>90mm powered reload standard</t>
  </si>
  <si>
    <t>90mm powered reload medium to thick</t>
  </si>
  <si>
    <t>90mm powered reload thick</t>
  </si>
  <si>
    <t>90mm powered reload extra-thick</t>
  </si>
  <si>
    <t>Articulating endoscopic linear cutter powered reuseable short shaft</t>
  </si>
  <si>
    <t>Articulating endoscopic linear cutter powered reuseable standard shaft</t>
  </si>
  <si>
    <t>Articulating endoscopic linear cutter powered reuseable long shaft</t>
  </si>
  <si>
    <t>Articulating endoscopic linear cutter powered reuseable reload</t>
  </si>
  <si>
    <t>Non-articulating linear cutter short</t>
  </si>
  <si>
    <t>45 - 55mm</t>
  </si>
  <si>
    <t>Non-articulating linear cutter medium</t>
  </si>
  <si>
    <t>60 - 80mm</t>
  </si>
  <si>
    <t>Non-articulating linear cutter long</t>
  </si>
  <si>
    <t>90 - 100mm</t>
  </si>
  <si>
    <t>440mm</t>
  </si>
  <si>
    <t>150mm - 280mm</t>
  </si>
  <si>
    <t>240mm - 340mm</t>
  </si>
  <si>
    <t>Reload  short vascular</t>
  </si>
  <si>
    <t>Reload short standard</t>
  </si>
  <si>
    <t>Reload short medium to thick</t>
  </si>
  <si>
    <t>Reload short thick</t>
  </si>
  <si>
    <t>Reload short extra-thick</t>
  </si>
  <si>
    <t>15 Staples</t>
  </si>
  <si>
    <t>35 Staples</t>
  </si>
  <si>
    <t xml:space="preserve">disposable amniocentesis needle </t>
  </si>
  <si>
    <t>20 - 21 Gauge, 15cm long</t>
  </si>
  <si>
    <t>75cm long</t>
  </si>
  <si>
    <t>Intravenous cannulas size 24</t>
  </si>
  <si>
    <t>Intravenous cannulas size 22</t>
  </si>
  <si>
    <t>Intravenous cannulas size 20</t>
  </si>
  <si>
    <t>Intravenous cannulas size 18</t>
  </si>
  <si>
    <t>Intravenous cannulas size 16</t>
  </si>
  <si>
    <t>Intravenous cannulas size 14</t>
  </si>
  <si>
    <t>Intravenous cannulas safety needle size 24</t>
  </si>
  <si>
    <t>Intravenous cannulas safety needle size 22</t>
  </si>
  <si>
    <t>Intravenous cannulas safety needle size 20</t>
  </si>
  <si>
    <t>Intravenous cannulassafety needle size 18</t>
  </si>
  <si>
    <t>Intravenous cannulas safety needle size 16</t>
  </si>
  <si>
    <t>Intravenous cannulas safety needle size 14</t>
  </si>
  <si>
    <t xml:space="preserve">Salem sump tube </t>
  </si>
  <si>
    <t>Straight / Ryles / Levin</t>
  </si>
  <si>
    <t>Nasojejunal feeding tube 8</t>
  </si>
  <si>
    <t>Nasojejunal feeding tube 10</t>
  </si>
  <si>
    <t>120cm</t>
  </si>
  <si>
    <t>Replogle tube size 6Fr</t>
  </si>
  <si>
    <t>Replogle tube size 8Fr</t>
  </si>
  <si>
    <t>Replogle tube size 10Fr</t>
  </si>
  <si>
    <t>Small bore feeding tube 8Fr</t>
  </si>
  <si>
    <t>Small bore feeding tube 10Fr</t>
  </si>
  <si>
    <t>Small bore feeding tube 12Fr</t>
  </si>
  <si>
    <t>with stylet and weighted tip</t>
  </si>
  <si>
    <t>With stylet and weighted tip</t>
  </si>
  <si>
    <t>Yankauer suction - taper tip</t>
  </si>
  <si>
    <t>Yankauer suction - bulb tip</t>
  </si>
  <si>
    <t>Nasopharyngeal airway 12Fr</t>
  </si>
  <si>
    <t>Nasopharyngeal airway 14Fr</t>
  </si>
  <si>
    <t>Nasopharyngeal airway 16Fr</t>
  </si>
  <si>
    <t>Nasopharyngeal airway 18Fr</t>
  </si>
  <si>
    <t>Nasopharyngeal airway 20Fr</t>
  </si>
  <si>
    <t>Nasopharyngeal airway 22Fr</t>
  </si>
  <si>
    <t>Nasopharyngeal airway 24Fr</t>
  </si>
  <si>
    <t>Soft</t>
  </si>
  <si>
    <t>Endotracheal tube - Double lumen 26Fr</t>
  </si>
  <si>
    <t>Endotracheal tube - Double lumen 28Fr</t>
  </si>
  <si>
    <t>Endotracheal tube - Double lumen 32Fr</t>
  </si>
  <si>
    <t>Endotracheal tube - Double lumen 35Fr</t>
  </si>
  <si>
    <t>Endotracheal tube - Double lumen 37Fr</t>
  </si>
  <si>
    <t>Endotracheal tube - Double lumen 39Fr</t>
  </si>
  <si>
    <t>Endotracheal tube - Double lumen 41Fr</t>
  </si>
  <si>
    <t>Left</t>
  </si>
  <si>
    <t>Right</t>
  </si>
  <si>
    <t>Size 4</t>
  </si>
  <si>
    <t>Size 5</t>
  </si>
  <si>
    <t>Size 5.5</t>
  </si>
  <si>
    <t>Size 6.5</t>
  </si>
  <si>
    <t>Size 7.5</t>
  </si>
  <si>
    <t>Size 8.5</t>
  </si>
  <si>
    <t>Size 9</t>
  </si>
  <si>
    <t>Cuffed/Uncuffed</t>
  </si>
  <si>
    <t xml:space="preserve">Unfenestrated / Fenestrated </t>
  </si>
  <si>
    <t>Formal tracheostomy</t>
  </si>
  <si>
    <t>Size 2.5</t>
  </si>
  <si>
    <t>Size 3</t>
  </si>
  <si>
    <t>Size 3.5</t>
  </si>
  <si>
    <t>Intercostal drains size 22</t>
  </si>
  <si>
    <t>Intercostal drains size 30</t>
  </si>
  <si>
    <t>Intercostal drains size 28</t>
  </si>
  <si>
    <t>Intercostal drains size 26</t>
  </si>
  <si>
    <t>Intercostal drains size 24</t>
  </si>
  <si>
    <t>Intercostal drains size 20</t>
  </si>
  <si>
    <t>Intercostal drains size 18</t>
  </si>
  <si>
    <t>Intercostal drains size 16</t>
  </si>
  <si>
    <t>Intercostal drains size 14</t>
  </si>
  <si>
    <t>Intercostal drains size 12</t>
  </si>
  <si>
    <t>Silicon straight</t>
  </si>
  <si>
    <t>Intercostal drains size 10</t>
  </si>
  <si>
    <t>Intercostal drains size 8</t>
  </si>
  <si>
    <t>Silicon curved</t>
  </si>
  <si>
    <t>Silicon, internal corrugations</t>
  </si>
  <si>
    <t>Closed chest drain suction with mechanical (Scheffler) valve</t>
  </si>
  <si>
    <t>Non latex and powder free</t>
  </si>
  <si>
    <t>Non sterile gloves extra large</t>
  </si>
  <si>
    <t>Sterile gloves standard 6,0</t>
  </si>
  <si>
    <t>Sterile gloves standard 7.0</t>
  </si>
  <si>
    <t>Double glove system with indicator underglove and overglove  7,5</t>
  </si>
  <si>
    <t>Double glove system with indicator underglove and overglove  6,0</t>
  </si>
  <si>
    <t>Double glove system with indicator underglove and overglove  6,5</t>
  </si>
  <si>
    <t>Double glove system with indicator underglove and overglove  7</t>
  </si>
  <si>
    <t>Double glove system with indicator underglove and overglove  8,0</t>
  </si>
  <si>
    <t>Double glove system with indicator underglove and overglove  8,5</t>
  </si>
  <si>
    <t>Micro - surgical sterile gloves 6.0</t>
  </si>
  <si>
    <t>Micro - surgical sterile gloves 6.5</t>
  </si>
  <si>
    <t>Micro - surgical sterile gloves 7.0</t>
  </si>
  <si>
    <t>Micro - surgical sterile gloves 7.5</t>
  </si>
  <si>
    <t>Micro - surgical sterile gloves 8.0</t>
  </si>
  <si>
    <t>Micro - surgical sterile gloves 8.5</t>
  </si>
  <si>
    <t>Micro - surgical sterile gloves 9.0</t>
  </si>
  <si>
    <t>Sterile gloves Elbow length 6,0</t>
  </si>
  <si>
    <t>Sterile gloves Elbow length 6,5</t>
  </si>
  <si>
    <t>Sterile gloves Elbow length 7.0</t>
  </si>
  <si>
    <t>Sterile gloves Elbow length 7,5</t>
  </si>
  <si>
    <t>Sterile gloves Elbow length 8,0</t>
  </si>
  <si>
    <t>Sterile gloves Elbow length 8,5</t>
  </si>
  <si>
    <t>Sterile gloves Elbow length 9,0</t>
  </si>
  <si>
    <t>Sterile gloves Radiation resistant 6,0</t>
  </si>
  <si>
    <t>Sterile gloves Radiation resistant 6,5</t>
  </si>
  <si>
    <t>Sterile gloves Radiation resistant 7.0</t>
  </si>
  <si>
    <t>Sterile gloves Radiation resistant 7,5</t>
  </si>
  <si>
    <t>Sterile gloves Radiation resistant 8,0</t>
  </si>
  <si>
    <t>Sterile gloves Radiation resistant 8,5</t>
  </si>
  <si>
    <t>Sterile gloves Radiation resistant 9,0</t>
  </si>
  <si>
    <t>Non latex and powder free, hand protection</t>
  </si>
  <si>
    <t>Non-woven top layer with low-adherent absorbent pad</t>
  </si>
  <si>
    <t xml:space="preserve">Conformable breathable adhesive dressing </t>
  </si>
  <si>
    <t>10cm x 8 cm</t>
  </si>
  <si>
    <t>15cm x 8cm</t>
  </si>
  <si>
    <t>10cm x 20cm</t>
  </si>
  <si>
    <t>10cm x 25cm</t>
  </si>
  <si>
    <t>7.5cm x 5cm</t>
  </si>
  <si>
    <t>8.3 x 6cm</t>
  </si>
  <si>
    <t>Conformable breathable adhesive dressing (silver impregnated pad)</t>
  </si>
  <si>
    <t>5 cm x 7.6cm</t>
  </si>
  <si>
    <t>7.6 cm x 10cm</t>
  </si>
  <si>
    <t>10 cm x 10 cm</t>
  </si>
  <si>
    <t>10cm x 15cm</t>
  </si>
  <si>
    <t>10cm x 30cm</t>
  </si>
  <si>
    <t>10cm x 35cm</t>
  </si>
  <si>
    <t>15cm x 15cm</t>
  </si>
  <si>
    <t>Conformable breathable waterproof post -op dressing</t>
  </si>
  <si>
    <t>6.5 cm x 5cm</t>
  </si>
  <si>
    <t>9.5cm x 8.5cm</t>
  </si>
  <si>
    <t>15.5cm x 8.5cm</t>
  </si>
  <si>
    <t>20cm x 10cm</t>
  </si>
  <si>
    <t>Highly absorbant pad</t>
  </si>
  <si>
    <t xml:space="preserve">Transparent adhesive waterproof sterile barrier dressing </t>
  </si>
  <si>
    <t>For PICC and CVP lines</t>
  </si>
  <si>
    <t>10cm x 12cm</t>
  </si>
  <si>
    <t>15cm x 20cm</t>
  </si>
  <si>
    <t>20cm x 30cm</t>
  </si>
  <si>
    <t>5.4 x 5.1cm</t>
  </si>
  <si>
    <t>Adhesive polyethelene with a matt finish</t>
  </si>
  <si>
    <t>3M Steri-drape or equal to</t>
  </si>
  <si>
    <t>350mmX 600mm (1040)</t>
  </si>
  <si>
    <t>900mmx850mm (1051)</t>
  </si>
  <si>
    <t>900mmx450mm (1050)</t>
  </si>
  <si>
    <t>120cmx130cm (1015)</t>
  </si>
  <si>
    <t>40cmX40cm (1020)</t>
  </si>
  <si>
    <t>80cmx130cm (1021)</t>
  </si>
  <si>
    <t>1016 - to add size</t>
  </si>
  <si>
    <t>300mmx450mm (1014)</t>
  </si>
  <si>
    <t>1018 - to add size</t>
  </si>
  <si>
    <t xml:space="preserve">oval 23cm x46cm </t>
  </si>
  <si>
    <t>pouch 50mmx 1050mm</t>
  </si>
  <si>
    <t>60cmx60cm</t>
  </si>
  <si>
    <t>35cmx35cm</t>
  </si>
  <si>
    <t>10cmx20cm</t>
  </si>
  <si>
    <t>60cmx45cm</t>
  </si>
  <si>
    <t>30cmx30cm</t>
  </si>
  <si>
    <t>23cmx35cm</t>
  </si>
  <si>
    <t>33cmx43cm</t>
  </si>
  <si>
    <t>50cmx24cm</t>
  </si>
  <si>
    <t>74cmx87cm</t>
  </si>
  <si>
    <t>50cmx45cm</t>
  </si>
  <si>
    <t>28cmx41cm</t>
  </si>
  <si>
    <t>10cmx12.5cm</t>
  </si>
  <si>
    <t>45cmx30cm</t>
  </si>
  <si>
    <t>120cmx130cm</t>
  </si>
  <si>
    <t>3M Ioban or similar</t>
  </si>
  <si>
    <t>Iodophor  impregnate polyethelene with a matt finish</t>
  </si>
  <si>
    <t>Acticoat or similar - various sizes according to maunfacturer</t>
  </si>
  <si>
    <t>Adhesive sterile eye pad</t>
  </si>
  <si>
    <t>Leukoplast Sleek adhesive tape or similar</t>
  </si>
  <si>
    <t>Waterproof adhesive tape</t>
  </si>
  <si>
    <t>Zinc oxide adhesive waterproof tape</t>
  </si>
  <si>
    <t xml:space="preserve">25mm </t>
  </si>
  <si>
    <t>50mm</t>
  </si>
  <si>
    <t>75mm</t>
  </si>
  <si>
    <t xml:space="preserve">Hypoallergenic paper tape (latex free) </t>
  </si>
  <si>
    <t>12mm</t>
  </si>
  <si>
    <t>35mm</t>
  </si>
  <si>
    <t>3M Micropore or similar</t>
  </si>
  <si>
    <t>Elastoplast or similar</t>
  </si>
  <si>
    <t>100mm</t>
  </si>
  <si>
    <t>150mm</t>
  </si>
  <si>
    <t>125mm</t>
  </si>
  <si>
    <t>Elastic adhesive bandage</t>
  </si>
  <si>
    <t>Elastic non-adhesive bandage</t>
  </si>
  <si>
    <t>150mm  X 4.5m</t>
  </si>
  <si>
    <t>3M™ Microfoam™ Surgical Tape or similar</t>
  </si>
  <si>
    <t>75mm X 5m</t>
  </si>
  <si>
    <t>50mm X 5m</t>
  </si>
  <si>
    <t>100mm X 5m</t>
  </si>
  <si>
    <t>Latex free, hypoallergenic, elastic foam tape</t>
  </si>
  <si>
    <t>250mm x 5m</t>
  </si>
  <si>
    <t>50mm X 3m</t>
  </si>
  <si>
    <t>75mm X 3m</t>
  </si>
  <si>
    <t>100mm X 3m</t>
  </si>
  <si>
    <t>250mm x 3m</t>
  </si>
  <si>
    <t>25mm</t>
  </si>
  <si>
    <t>ERCP 260mm guide wire</t>
  </si>
  <si>
    <t>Pancreatic plastic stent</t>
  </si>
  <si>
    <t>5Fr X 5cm</t>
  </si>
  <si>
    <t>5Fr X 7.5cm</t>
  </si>
  <si>
    <t>7.5Fr x 2.5cm</t>
  </si>
  <si>
    <t>7.5Fr x 5cm</t>
  </si>
  <si>
    <t>7.5Fr x 7.5cm</t>
  </si>
  <si>
    <t>5Fr X 3cm</t>
  </si>
  <si>
    <t>Endoscopic choledoscope</t>
  </si>
  <si>
    <t>Spyscope or similar</t>
  </si>
  <si>
    <t>7.5 F x 380mm</t>
  </si>
  <si>
    <t>9F X 38mm</t>
  </si>
  <si>
    <t>7.5 F x 580mm</t>
  </si>
  <si>
    <t>9F x580mm</t>
  </si>
  <si>
    <t>20mm x 30mm</t>
  </si>
  <si>
    <t>20mm x 12mm</t>
  </si>
  <si>
    <t>Nagi, hot axios or similar</t>
  </si>
  <si>
    <t>20mm x 14mm</t>
  </si>
  <si>
    <t>30mm x 6mm</t>
  </si>
  <si>
    <t>30mm x 8mm</t>
  </si>
  <si>
    <t>30mm x 10mm</t>
  </si>
  <si>
    <t>30mm x 15mm</t>
  </si>
  <si>
    <t>30mm x 20mm</t>
  </si>
  <si>
    <t>30mm x 30mm</t>
  </si>
  <si>
    <t>30mm x 12mm</t>
  </si>
  <si>
    <t>30mm x 14mm</t>
  </si>
  <si>
    <t>Double Pigtailed plastic stent</t>
  </si>
  <si>
    <t>7.5F x 5cm</t>
  </si>
  <si>
    <t>7.5F X 7.5cm</t>
  </si>
  <si>
    <t>7.5F X 10cm</t>
  </si>
  <si>
    <t>10F x 5cm</t>
  </si>
  <si>
    <t>10F X 7.5cm</t>
  </si>
  <si>
    <t>10F X 10cm</t>
  </si>
  <si>
    <t>Drainage catheter</t>
  </si>
  <si>
    <t>8F X 250cm</t>
  </si>
  <si>
    <t>8F X 3000cm</t>
  </si>
  <si>
    <t>10F X 250cm</t>
  </si>
  <si>
    <t>10F X 300cm</t>
  </si>
  <si>
    <t>5F X 250cm</t>
  </si>
  <si>
    <t>5F X 300cm</t>
  </si>
  <si>
    <t>7F X 250cm</t>
  </si>
  <si>
    <t>7F X 300cm</t>
  </si>
  <si>
    <t>ERCP Sphincterotome standard tip canula w guide wire</t>
  </si>
  <si>
    <t>ERCP Sphincterotome tapered tip canula w guide wire</t>
  </si>
  <si>
    <t>ERCP Sphincterotome hourglass/metal tip canula w guide wire</t>
  </si>
  <si>
    <t>4F X 4mm</t>
  </si>
  <si>
    <t>4F x 6mm</t>
  </si>
  <si>
    <t>4F x 8mm</t>
  </si>
  <si>
    <t>4F x 10mm</t>
  </si>
  <si>
    <t>6F x 4mm</t>
  </si>
  <si>
    <t>6F x 6mm</t>
  </si>
  <si>
    <t>6F x 8mm</t>
  </si>
  <si>
    <t>6F x10mm</t>
  </si>
  <si>
    <t>8F x 4mm</t>
  </si>
  <si>
    <t>8F x 6mm</t>
  </si>
  <si>
    <t>8F x 8mm</t>
  </si>
  <si>
    <t>8F x10mm</t>
  </si>
  <si>
    <t>10F x 4mm</t>
  </si>
  <si>
    <t>10F x 6mm</t>
  </si>
  <si>
    <t>10F x 8mm</t>
  </si>
  <si>
    <t>10F x10mm</t>
  </si>
  <si>
    <t>CRE or similar</t>
  </si>
  <si>
    <t>8mm</t>
  </si>
  <si>
    <t>10mm</t>
  </si>
  <si>
    <t>15mm</t>
  </si>
  <si>
    <t>20mm</t>
  </si>
  <si>
    <t>Balloon catheter pump with gauge</t>
  </si>
  <si>
    <t>Mini spyscope biopsy forceps</t>
  </si>
  <si>
    <t>Spy bite or similar</t>
  </si>
  <si>
    <t>rotatable</t>
  </si>
  <si>
    <t>1.5mm X 140cm</t>
  </si>
  <si>
    <t>RX cytology brush or similar</t>
  </si>
  <si>
    <t>taper point plain</t>
  </si>
  <si>
    <t>Stent kit paeds ureteral JJ 3.0FR 8-12cm</t>
  </si>
  <si>
    <t>Catheter urethral postop 30-50ml balloon</t>
  </si>
  <si>
    <t>Catheter ureteral tigertail 5FR 70cm</t>
  </si>
  <si>
    <t>Catheter urethral foley 2w 5ml elast 8F</t>
  </si>
  <si>
    <t>Gun biopsy prostate 18G 20cm length</t>
  </si>
  <si>
    <t>Catheter malecot nephrostomy 22F</t>
  </si>
  <si>
    <t>Catheter malecot nephrostomy 24F</t>
  </si>
  <si>
    <t>Catheter urethral jacques india 6F</t>
  </si>
  <si>
    <t>Catheter nephrostomy set 8Fr</t>
  </si>
  <si>
    <t>Nephrostomy set 6Fr neonatal</t>
  </si>
  <si>
    <t>Catheter nephrostomy set 10Fr</t>
  </si>
  <si>
    <t>Catheter nephrostomy set 12Fr</t>
  </si>
  <si>
    <t>Catheterization set percutaneous</t>
  </si>
  <si>
    <t>Guidewire hydrophilic straight tip</t>
  </si>
  <si>
    <t>Needle for bladder injection 35cm length</t>
  </si>
  <si>
    <t>Sheath ureteral access 46cmx13/15Fr 5/bx</t>
  </si>
  <si>
    <t>Sheath ureteral access 36cmx13/15Fr 5/bx</t>
  </si>
  <si>
    <t>Sheath ureteral access 36cmx11/13Fr 5/bx</t>
  </si>
  <si>
    <t>Sheath ureteral access straight 46cm</t>
  </si>
  <si>
    <t>Suction irrigation device 5mmx35cm</t>
  </si>
  <si>
    <t>Needle with injectable gel metal 3.7FR</t>
  </si>
  <si>
    <t>Tubing ileostomy silicone 1.5mmx5mx2.0mm</t>
  </si>
  <si>
    <t>Tubing ileostomy silicone 1.6mmx5mx2.5mm</t>
  </si>
  <si>
    <t>Basket stone retriev 1.5FRx120cm 9mm sz</t>
  </si>
  <si>
    <t>Wound closure device 2-0 6" 27mm violet</t>
  </si>
  <si>
    <t>Wound closure device 3-0 6" 15cm violet</t>
  </si>
  <si>
    <t>Catheter urethral foley 2w sil 18F 6mm</t>
  </si>
  <si>
    <t>Catheter urethral foley 2w sil 16F 5.3mm</t>
  </si>
  <si>
    <t>Catheter urethral paediatric 5m! 8Fr</t>
  </si>
  <si>
    <t>Light trail re-usable fibre size 600 uM</t>
  </si>
  <si>
    <t>Light trail re-usable fibre size 230 uM</t>
  </si>
  <si>
    <t>Catheter balloon occluder occlusion 34FR</t>
  </si>
  <si>
    <t>Loops silicone mini (1.5 x .88 mm) red</t>
  </si>
  <si>
    <t>Loops silicone maxi (2.5x1.02 mm)blue</t>
  </si>
  <si>
    <t>Blade clipper compatible with fixed head</t>
  </si>
  <si>
    <t>Marker surgical skin marking blue 36cs</t>
  </si>
  <si>
    <t>Catheter kit 30FR with balloon at tip</t>
  </si>
  <si>
    <t>Proatatic stent</t>
  </si>
  <si>
    <t>Trilumen filtered tube set</t>
  </si>
  <si>
    <t>Airseal access port 5x100mm</t>
  </si>
  <si>
    <t>Airseal access port 8x100mm</t>
  </si>
  <si>
    <t>Airseal access port 12x100mm</t>
  </si>
  <si>
    <t>Airseal access port 12x150mm</t>
  </si>
  <si>
    <t>Mitty pollack needle</t>
  </si>
  <si>
    <t>Catheter urethral open-end</t>
  </si>
  <si>
    <t>Bag urine drainage post operativ 41 pump</t>
  </si>
  <si>
    <t>Bone wax</t>
  </si>
  <si>
    <t>Suture 1/2 circle dolphin nose 40mm</t>
  </si>
  <si>
    <t>Suture sterile 36mm 2/0 42312201-00066</t>
  </si>
  <si>
    <t>Loop cutting bipolar yellow 10/pack</t>
  </si>
  <si>
    <t>Catheter prostatectomy silicon 24FRx42cm</t>
  </si>
  <si>
    <t>Bandage cohesive conforming 25mm x 4.5m</t>
  </si>
  <si>
    <t>Silk</t>
  </si>
  <si>
    <t>Endoscopic linear cutter</t>
  </si>
  <si>
    <t>Skin staplers</t>
  </si>
  <si>
    <t>Linear Staplers</t>
  </si>
  <si>
    <t>Jackson Rees breathing circuits</t>
  </si>
  <si>
    <t xml:space="preserve">Endoscopic continuous radial expansion balloon </t>
  </si>
  <si>
    <t>6 - 8mm</t>
  </si>
  <si>
    <t>8 - 10mm</t>
  </si>
  <si>
    <t>10 - 12mm</t>
  </si>
  <si>
    <t>12 - 15mm</t>
  </si>
  <si>
    <t>15 - 18mm</t>
  </si>
  <si>
    <t>18 - 20mm</t>
  </si>
  <si>
    <t>Achalsia balloon dilator</t>
  </si>
  <si>
    <t>30mm</t>
  </si>
  <si>
    <t>Wilson-Cook, Rigiflex or other</t>
  </si>
  <si>
    <t>40mm</t>
  </si>
  <si>
    <t>Endoscopic fully covered duodenal stent</t>
  </si>
  <si>
    <t>22mm x 60mm</t>
  </si>
  <si>
    <t>22mm x 90mm</t>
  </si>
  <si>
    <t>22mm x 120mm</t>
  </si>
  <si>
    <t>Endoscopic fully covered oesophageal stent</t>
  </si>
  <si>
    <t>16mm x 60mm</t>
  </si>
  <si>
    <t>16mmx 100mm</t>
  </si>
  <si>
    <t>16mm x 150mm</t>
  </si>
  <si>
    <t>20mm x 80mm</t>
  </si>
  <si>
    <t>20mmx 100mm</t>
  </si>
  <si>
    <t>20mm x 120mm</t>
  </si>
  <si>
    <t>20mm x 150mm</t>
  </si>
  <si>
    <t>24mm x 60mm</t>
  </si>
  <si>
    <t>24mm x 80mm</t>
  </si>
  <si>
    <t>24mmx 100mm</t>
  </si>
  <si>
    <t>24mm x 124mm</t>
  </si>
  <si>
    <t>24mm x 150mm</t>
  </si>
  <si>
    <t>28mm x 60mm</t>
  </si>
  <si>
    <t>28mm x 80mm</t>
  </si>
  <si>
    <t>28mmx 100mm</t>
  </si>
  <si>
    <t>28mm x 128mm</t>
  </si>
  <si>
    <t>28mm x 150mm</t>
  </si>
  <si>
    <t>Endoscopic fully covered colonic stent</t>
  </si>
  <si>
    <t>25mm x 90mm</t>
  </si>
  <si>
    <t>25mm x 120mm</t>
  </si>
  <si>
    <t>Savary-Gillard dilators</t>
  </si>
  <si>
    <t>6mm</t>
  </si>
  <si>
    <t>7mm</t>
  </si>
  <si>
    <t>9mm</t>
  </si>
  <si>
    <t>11mm</t>
  </si>
  <si>
    <t>13mm</t>
  </si>
  <si>
    <t>14mm</t>
  </si>
  <si>
    <t>16mm</t>
  </si>
  <si>
    <t>17mm</t>
  </si>
  <si>
    <t>18mm</t>
  </si>
  <si>
    <t>19mm</t>
  </si>
  <si>
    <t>23 mm x 120mm</t>
  </si>
  <si>
    <t>23mm x 100mm</t>
  </si>
  <si>
    <t>23mm x 150mm</t>
  </si>
  <si>
    <t>Endoscopic partially covered oesophageal stent</t>
  </si>
  <si>
    <t>18mm x 100mm</t>
  </si>
  <si>
    <t>18 mm x 120mm</t>
  </si>
  <si>
    <t>18mm x 150mm</t>
  </si>
  <si>
    <t>3/8 circle 16mm</t>
  </si>
  <si>
    <t>Barbed absorbable suture with loop 4.0</t>
  </si>
  <si>
    <t>Barbed absorbable suture with loop 3.0</t>
  </si>
  <si>
    <t>3/8 circle 19mm</t>
  </si>
  <si>
    <t>3/8 circle 24mm</t>
  </si>
  <si>
    <t>3/8 circle 30mm</t>
  </si>
  <si>
    <t>Reverse cuttimg 30cm</t>
  </si>
  <si>
    <t>Reverse  cutting 45cm</t>
  </si>
  <si>
    <t>Reverse cutting 30cm</t>
  </si>
  <si>
    <t>Reverse  cutting 30cm</t>
  </si>
  <si>
    <t>Reverse cuttimg 23cm</t>
  </si>
  <si>
    <t>Reverse  cutting 23cm</t>
  </si>
  <si>
    <t>Reverse cutting 23cm</t>
  </si>
  <si>
    <t>Reverse cuttimg 45cm</t>
  </si>
  <si>
    <t>Reverse cutting 45cm</t>
  </si>
  <si>
    <t>Reverse  cutting 15 cm</t>
  </si>
  <si>
    <t>5/8 circle 27mm</t>
  </si>
  <si>
    <t>Taperpoint 15cm</t>
  </si>
  <si>
    <t>Taperpoint 23cm</t>
  </si>
  <si>
    <t>Diathermy grounding plate adults</t>
  </si>
  <si>
    <t>Diathermy grounding plate neonates</t>
  </si>
  <si>
    <t>Diathermy grounding plate paediatrics</t>
  </si>
  <si>
    <t>Diathermy dual dispersive grounding plate</t>
  </si>
  <si>
    <t>Diathermy gel mattress adults</t>
  </si>
  <si>
    <t>Diathermy gel mattress paediatrics</t>
  </si>
  <si>
    <t>Diathermy pencil hand control</t>
  </si>
  <si>
    <t>Diathermy blade teflon short</t>
  </si>
  <si>
    <t>Diathermy blade teflon medium</t>
  </si>
  <si>
    <t>Diathermy blade teflon long</t>
  </si>
  <si>
    <t xml:space="preserve"> 70mm</t>
  </si>
  <si>
    <t>Colorado or similar</t>
  </si>
  <si>
    <t xml:space="preserve">Diathermy micro-dissection needle coated </t>
  </si>
  <si>
    <t>Diathermy bipolar forceps straight</t>
  </si>
  <si>
    <t>Diathermy bipolar forceps bayonet</t>
  </si>
  <si>
    <t>Diathermy bipolar forceps angled</t>
  </si>
  <si>
    <t>Catheter urethral postop dufour tip balloon</t>
  </si>
  <si>
    <t xml:space="preserve">Suprapubic catheter drainage set  10 Fr </t>
  </si>
  <si>
    <t xml:space="preserve">Suprapubic catheter drainage set  12 Fr </t>
  </si>
  <si>
    <t xml:space="preserve">Suprapubic catheter drainage set  14 Fr </t>
  </si>
  <si>
    <t xml:space="preserve">Suprapubic catheter drainage set  16 Fr </t>
  </si>
  <si>
    <t xml:space="preserve">Suprapubic catheter drainage set  18 Fr </t>
  </si>
  <si>
    <t xml:space="preserve">Suprapubic catheter drainage set  8 Fr </t>
  </si>
  <si>
    <t>Urine darinage leg bag small</t>
  </si>
  <si>
    <t>Urine darinage leg bag large</t>
  </si>
  <si>
    <t>Paediatric silicone foley catheter  6Fr x25cm</t>
  </si>
  <si>
    <t>Silicone or polyurethane</t>
  </si>
  <si>
    <t>Stent ureteral percutaneous JJ set CH6 24cm Iong</t>
  </si>
  <si>
    <t>Stent ureteral cystoscopic JJ CH6 26cm long</t>
  </si>
  <si>
    <t>Stent ureteral cystoscopic JJ CH6 28cm long</t>
  </si>
  <si>
    <t>Stent kit paed ureteral JJ 4 FR 12 cm</t>
  </si>
  <si>
    <t>Stent kit paed ureteral JJ 4 FR 14 cm</t>
  </si>
  <si>
    <t>Stent kit paed ureteral JJ 4 FR 16 cm</t>
  </si>
  <si>
    <t>Stent kit paed ureteral JJ 4.8FR 12 cm</t>
  </si>
  <si>
    <t>Stent kit paed ureteral JJ 4.8FR 14 cm</t>
  </si>
  <si>
    <t>Stent kit paed ureteral JJ 4.8FR 16 cm</t>
  </si>
  <si>
    <t>Stent kit paed ureteral JJ 4.8FR 20 cm</t>
  </si>
  <si>
    <t>Stent kit paed ureteral JJ 4.8FR 22 - 28 cm</t>
  </si>
  <si>
    <t>Catheter ureteral flexible tip 5FR 70cm</t>
  </si>
  <si>
    <t>Stent ureteral percutaneous  JJ set CH6 m/loop</t>
  </si>
  <si>
    <t>Turpy or similar</t>
  </si>
  <si>
    <t>Tigertip or similar</t>
  </si>
  <si>
    <t>Folysil or similar</t>
  </si>
  <si>
    <t>TURP kit Ix prostatectomy catheter</t>
  </si>
  <si>
    <t>Urinary drainage bag for  leg</t>
  </si>
  <si>
    <t xml:space="preserve">Guidewire .025in  J3 </t>
  </si>
  <si>
    <t xml:space="preserve">Guidewire .035in  J3 </t>
  </si>
  <si>
    <t>Guidewire .038in J3</t>
  </si>
  <si>
    <t>PTFE/nitinol coated or uncoated, length 30 to 450mm</t>
  </si>
  <si>
    <t>Guidewire .025in  J6</t>
  </si>
  <si>
    <t>Guidewire .035in  J6</t>
  </si>
  <si>
    <t>Guidewire .038in J6</t>
  </si>
  <si>
    <t>Guidewire hydrophilic flex tip</t>
  </si>
  <si>
    <t>amplatz or other</t>
  </si>
  <si>
    <t xml:space="preserve">uncoated </t>
  </si>
  <si>
    <t xml:space="preserve"> length 1800mm</t>
  </si>
  <si>
    <t>BIO/Sensor or other</t>
  </si>
  <si>
    <t>Renal  stone extractor 10Fr</t>
  </si>
  <si>
    <t>Nitinol/ tipless</t>
  </si>
  <si>
    <t>Ligasure or similar</t>
  </si>
  <si>
    <t>Laparoscopic/thoracoscopic Sealer divider curved jaw</t>
  </si>
  <si>
    <t>Laparoscopic/thoracoscopic Sealer divider straight jaw</t>
  </si>
  <si>
    <t>Laparoscopic/thoracoscopic Ultrasonic energy device</t>
  </si>
  <si>
    <t>Laparoscopic/thoracoscopic Bipolar clamping energy device</t>
  </si>
  <si>
    <t>laparoscopic Shears   5mmx36cm</t>
  </si>
  <si>
    <t>ethicon or other</t>
  </si>
  <si>
    <t>Harmonic or other</t>
  </si>
  <si>
    <t>Hemolok or other</t>
  </si>
  <si>
    <t xml:space="preserve">medium </t>
  </si>
  <si>
    <t>large</t>
  </si>
  <si>
    <t>medium/large</t>
  </si>
  <si>
    <t>extra large</t>
  </si>
  <si>
    <t>small</t>
  </si>
  <si>
    <t>medium</t>
  </si>
  <si>
    <t>Liga clips or other</t>
  </si>
  <si>
    <t>Open Hand held Sealer divider curved jaw</t>
  </si>
  <si>
    <t>Open Hand held Bipolar clamping energy device</t>
  </si>
  <si>
    <t>Open Hand held Ultrasonic energy device</t>
  </si>
  <si>
    <t>Open Hand held Sealer divider straight jaw</t>
  </si>
  <si>
    <t>Open hand held Titanium ligating clips</t>
  </si>
  <si>
    <t xml:space="preserve">Open hand held Disposable titanium ligating clips </t>
  </si>
  <si>
    <t>Open hand held Non absorbable polymer locking clips</t>
  </si>
  <si>
    <t>Laporoscopic Non absorbable polymer locking clips</t>
  </si>
  <si>
    <t>Laporoscopic Titanium ligating clips</t>
  </si>
  <si>
    <t xml:space="preserve">Laporoscopic Disposable titanium ligating clips </t>
  </si>
  <si>
    <t>Endoscopic uncovered colonic stent</t>
  </si>
  <si>
    <t>25mm x 60mm</t>
  </si>
  <si>
    <t>25mm x 100mm</t>
  </si>
  <si>
    <t>25mm x 150mm</t>
  </si>
  <si>
    <t>Endoscopic partially covered colonic stent</t>
  </si>
  <si>
    <t>Endoscopic uncovered oesophageal metal stent</t>
  </si>
  <si>
    <t>16mm x 90mm</t>
  </si>
  <si>
    <t>16mm x 100mm</t>
  </si>
  <si>
    <t>16mm x 120mm</t>
  </si>
  <si>
    <t>18mm x 60mm</t>
  </si>
  <si>
    <t>18mm x 90mm</t>
  </si>
  <si>
    <t>18mm x 120mm</t>
  </si>
  <si>
    <t xml:space="preserve">20mm x 60mm </t>
  </si>
  <si>
    <t>20mm x 90mm</t>
  </si>
  <si>
    <t>20mm x 100mm</t>
  </si>
  <si>
    <t>22mm x 100mm</t>
  </si>
  <si>
    <t>24mm x 90mm</t>
  </si>
  <si>
    <t xml:space="preserve">24mm x 100mm </t>
  </si>
  <si>
    <t>24mm x 120mm</t>
  </si>
  <si>
    <t>28mm x 90mm</t>
  </si>
  <si>
    <t>28mm x 100mm</t>
  </si>
  <si>
    <t>28mm x 120mm</t>
  </si>
  <si>
    <t>Lletz (large loop excision of transformation zone) loop electrodes</t>
  </si>
  <si>
    <t>5mm x 5mm</t>
  </si>
  <si>
    <t>8mm x 10mm</t>
  </si>
  <si>
    <t>70mm</t>
  </si>
  <si>
    <t>130mm</t>
  </si>
  <si>
    <t xml:space="preserve">Diathermy needle point coated </t>
  </si>
  <si>
    <t>40mm - 70mm</t>
  </si>
  <si>
    <t>Plain or coated</t>
  </si>
  <si>
    <t>0.5mm - 1.5mm</t>
  </si>
  <si>
    <t>ultrasonic dissector/aspirator</t>
  </si>
  <si>
    <t>Acquamantis or similar</t>
  </si>
  <si>
    <t>Medium</t>
  </si>
  <si>
    <t>Large</t>
  </si>
  <si>
    <t>Silicone</t>
  </si>
  <si>
    <t>Silicone, Dobhof or Enfit or similar</t>
  </si>
  <si>
    <t>Paeds Feeding tube 5</t>
  </si>
  <si>
    <t>Closed-suction irrigation tube system</t>
  </si>
  <si>
    <t>Lautenbach or similar</t>
  </si>
  <si>
    <t>6Fr, 10Fr</t>
  </si>
  <si>
    <t>Microwave ablation needle</t>
  </si>
  <si>
    <t>14cm</t>
  </si>
  <si>
    <t>19cm</t>
  </si>
  <si>
    <t>29cm</t>
  </si>
  <si>
    <t>Buretrol with administration set</t>
  </si>
  <si>
    <t>Foleys catheter size 8 with introducer</t>
  </si>
  <si>
    <t>Foleys catheter size 6 with introducer</t>
  </si>
  <si>
    <t>Foleys catheter size 21 - 3 way</t>
  </si>
  <si>
    <t>Foleys catheter size 24 - 3 way</t>
  </si>
  <si>
    <t>Foleys catheter size 22 - 3 way</t>
  </si>
  <si>
    <t>Straight tip</t>
  </si>
  <si>
    <t>Coude tapered tip</t>
  </si>
  <si>
    <t>Coude Olive tip</t>
  </si>
  <si>
    <t>NGT 10</t>
  </si>
  <si>
    <t>NGT 8</t>
  </si>
  <si>
    <t>NGT 6</t>
  </si>
  <si>
    <t>Straight, weighted tip</t>
  </si>
  <si>
    <t>NG Long term feeding tube 18Fr</t>
  </si>
  <si>
    <t>NG Long term feeding tube 16Fr</t>
  </si>
  <si>
    <t>NG Long term feeding tube 14Fr</t>
  </si>
  <si>
    <t>NG Long term feeding tube 12Fr</t>
  </si>
  <si>
    <t>NG Long term feeding tube 10Fr</t>
  </si>
  <si>
    <t>NG Long term feeding tube 8Fr</t>
  </si>
  <si>
    <t>Yankauer suction - rosebud tip</t>
  </si>
  <si>
    <t>Soft suction catheter size 16</t>
  </si>
  <si>
    <t>Closed circuit suction tubing</t>
  </si>
  <si>
    <t>Adult</t>
  </si>
  <si>
    <t>Cell saver sets</t>
  </si>
  <si>
    <t>Endotracheal tube Size 6.5</t>
  </si>
  <si>
    <t>Endotracheal tube Size 7.0</t>
  </si>
  <si>
    <t>Endotracheal tube Size 7.5</t>
  </si>
  <si>
    <t>Endotracheal tube Size 8.0</t>
  </si>
  <si>
    <t>Endotracheal tube size 8.5</t>
  </si>
  <si>
    <t>Endotracheal tube Size 9.0</t>
  </si>
  <si>
    <t>Endotracheal tube Size 3.5</t>
  </si>
  <si>
    <t>Endotracheal tube Size 2.5</t>
  </si>
  <si>
    <t>Endotracheal tube Size 2,0</t>
  </si>
  <si>
    <t>Endotracheal tube Size 3,5</t>
  </si>
  <si>
    <t>Reinforced ETT</t>
  </si>
  <si>
    <t>Right angle endotracheal tube Size 7.0</t>
  </si>
  <si>
    <t>Right angle endotracheal tube Size 6.5</t>
  </si>
  <si>
    <t>Right angle endotracheal tube size 6,0</t>
  </si>
  <si>
    <t>Right angle endotracheal tube Size 5,5</t>
  </si>
  <si>
    <t>Right angle endotracheal tube Size 5,0</t>
  </si>
  <si>
    <t>Right angle endotracheal tube Size 4,5</t>
  </si>
  <si>
    <t>Right angle endotracheal tube Size 4</t>
  </si>
  <si>
    <t>Right angle endotracheal tube Size 3,5</t>
  </si>
  <si>
    <t>Right angle endotracheal tube Size 3</t>
  </si>
  <si>
    <t>Right angle endotracheal tube Size 2,5</t>
  </si>
  <si>
    <t>Right angle endotracheal tube Size 2,0</t>
  </si>
  <si>
    <t>RAE cuffed ETT</t>
  </si>
  <si>
    <t>RAE uncuffed ETT</t>
  </si>
  <si>
    <t>Right angle endotracheal tube Size 7.5</t>
  </si>
  <si>
    <t>Right angle nasal endotracheal tube Size 7.5</t>
  </si>
  <si>
    <t>Right angle nasal endotracheal tube Size 7.0</t>
  </si>
  <si>
    <t>Right angle nasal endotracheal tube Size 6.5</t>
  </si>
  <si>
    <t>Right angle nasal endotracheal tube size 6,0</t>
  </si>
  <si>
    <t>Right angle nasal endotracheal tube Size 5,5</t>
  </si>
  <si>
    <t>Right angle nasal endotracheal tube Size 5,0</t>
  </si>
  <si>
    <t>Right angle nasal endotracheal tube Size 4,5</t>
  </si>
  <si>
    <t>Right angle nasal endotracheal tube Size 4</t>
  </si>
  <si>
    <t>Right angle nasal endotracheal tube Size 3,5</t>
  </si>
  <si>
    <t>Right angle nasal endotracheal tube Size 3</t>
  </si>
  <si>
    <t>Microlaryngeal tube Size 5</t>
  </si>
  <si>
    <t>Microlaryngeal tube Size 6</t>
  </si>
  <si>
    <t>Microlaryngeal tube Size 4</t>
  </si>
  <si>
    <t>Microlaryngeal tube Size 3</t>
  </si>
  <si>
    <t>Endotracheal tube with subglottic suction port Size 8.5</t>
  </si>
  <si>
    <t>Endotracheal tube with subglottic suction port Size 9.0</t>
  </si>
  <si>
    <t>Endotracheal tube with subglottic suction port Size 8.0</t>
  </si>
  <si>
    <t>Endotracheal tube with subglottic suction port Size 7.5</t>
  </si>
  <si>
    <t>Endotracheal tube with subglottic suction port Size 7.0</t>
  </si>
  <si>
    <t>Endotracheal tube with subglottic suction port Size 6.5</t>
  </si>
  <si>
    <t>Endotracheal tube with subglottic suction port Size 6.0</t>
  </si>
  <si>
    <t>Endotracheal tube - Four lumen Size 8.5</t>
  </si>
  <si>
    <t>16cm</t>
  </si>
  <si>
    <t>Fenestrated, uncuffed with soft cannula</t>
  </si>
  <si>
    <t>Percutaneous loop pigtail drain set 20Fr</t>
  </si>
  <si>
    <t>Percutaneous loop pigtail drain set 18Fr</t>
  </si>
  <si>
    <t>Percutaneous loop pigtail drain set 16Fr</t>
  </si>
  <si>
    <t>Percutaneous loop pigtail drain set 14Fr</t>
  </si>
  <si>
    <t>Percutaneous loop pigtail drain set 12Fr</t>
  </si>
  <si>
    <t>Percutaneous loop pigtail drain set 10Fr</t>
  </si>
  <si>
    <t>Percutaneous loop pigtail drain set 8Fr</t>
  </si>
  <si>
    <t>T Tube silicone drain Size 18Fr</t>
  </si>
  <si>
    <t>T Tube silicone drain Size 16Fr</t>
  </si>
  <si>
    <t>T Tube silicone drain Size 14Fr</t>
  </si>
  <si>
    <t>T Tube silicone drain Size 12Fr</t>
  </si>
  <si>
    <t>T Tube silicone drain Size 10Fr</t>
  </si>
  <si>
    <t>50ml size with tap drainage</t>
  </si>
  <si>
    <t>100ml size with tap drainage</t>
  </si>
  <si>
    <t>150ml size with tap drainage</t>
  </si>
  <si>
    <t>Undergloves small</t>
  </si>
  <si>
    <t>Undergloves medium</t>
  </si>
  <si>
    <t>Undergloves large</t>
  </si>
  <si>
    <t>Undergloves extra-large</t>
  </si>
  <si>
    <t>Nitrile</t>
  </si>
  <si>
    <t>Vinyl</t>
  </si>
  <si>
    <t>1050cm x 1050cm</t>
  </si>
  <si>
    <t>1040 cm x 1040cm</t>
  </si>
  <si>
    <t>1020cm x 1020cm</t>
  </si>
  <si>
    <t>Crepe bandages with metal clips</t>
  </si>
  <si>
    <t>Orthopaedic wool</t>
  </si>
  <si>
    <t>200mm</t>
  </si>
  <si>
    <t>Intermittent pneumatic calf pump sleeve small</t>
  </si>
  <si>
    <t>Intermittent pneumatic calf pump sleeve medium</t>
  </si>
  <si>
    <t>Intermittent pneumatic calf pump sleeve large</t>
  </si>
  <si>
    <t>Vacuum assisted suction dressing for open abdomen</t>
  </si>
  <si>
    <t>Transparent adhesive waterproof sterile dressing w/ antimicrobial chlorhexidinegluconate gel pad</t>
  </si>
  <si>
    <t>Xeroform or similar</t>
  </si>
  <si>
    <t>non-adherent, gauze mesh</t>
  </si>
  <si>
    <t>Sterile non-absorbent petrolatum dressing: 1X8 inch</t>
  </si>
  <si>
    <t>Sterile non-absorbent petrolatum dressing: 2x2 inches</t>
  </si>
  <si>
    <t>Sterile non-absorbent petrolatum dressing: 4x4 inches</t>
  </si>
  <si>
    <t>Sterile non-absorbent petrolatum dressing: 4inches x3yds</t>
  </si>
  <si>
    <t>Sterile non-absorbent petrolatum dressing: 4x3 inches</t>
  </si>
  <si>
    <t>Sterile non-absorbent petrolatum dressing:5x9 inches</t>
  </si>
  <si>
    <t>Hydrogel dressing foam</t>
  </si>
  <si>
    <t>Hydrogel dressing gauze</t>
  </si>
  <si>
    <t>Hydrogel dressing gel/ointment/crème</t>
  </si>
  <si>
    <t>Hydrogel dressing spray</t>
  </si>
  <si>
    <t>Gel + Malaleuca oil</t>
  </si>
  <si>
    <t>BurnShield or similar: All sizes</t>
  </si>
  <si>
    <t>BurnShield or similar: All sizes (3.5mls satchet, 25 - 150mls tube/bottles)</t>
  </si>
  <si>
    <t>BurnShield or similar: All sizes (25 - 200mls bottles)</t>
  </si>
  <si>
    <t>Antimicrobial dresssing ointment/crème</t>
  </si>
  <si>
    <t>Honey-based dressing</t>
  </si>
  <si>
    <t>Meladerm or similar</t>
  </si>
  <si>
    <t>Antimicrobial dresssing gauze</t>
  </si>
  <si>
    <t>Antimicrobial dresssing Spray</t>
  </si>
  <si>
    <t>Nanocrstalline silver-coated dressing</t>
  </si>
  <si>
    <t>high-density prolypropylene mesh: 10 X 20 cm</t>
  </si>
  <si>
    <t>high-density prolypropylene mesh: 20 x 40 cm</t>
  </si>
  <si>
    <t>high-density prolypropylene mesh: 40 x 40 cm</t>
  </si>
  <si>
    <t>silver based + antimicrobial agent</t>
  </si>
  <si>
    <t>Antimicrobial silver occlusive dressing</t>
  </si>
  <si>
    <t>Silvercel, Silverlone or similar: All sizes</t>
  </si>
  <si>
    <t>Cellulose Dressings</t>
  </si>
  <si>
    <t>Cellulosed alginates</t>
  </si>
  <si>
    <t>Aquacel or similar: All sizes</t>
  </si>
  <si>
    <t>Sterile, non-adhesive,</t>
  </si>
  <si>
    <t>Paraffin dressing gauze (Box of singles)</t>
  </si>
  <si>
    <t>Jelonet or similar: 5x5cm, 10x10cm, 10x40cm</t>
  </si>
  <si>
    <t>Paraffin dressing gauze (gauze rolls)</t>
  </si>
  <si>
    <t>Jelonet or similar: 15cmx2m</t>
  </si>
  <si>
    <t>Jelonet or similar: 10x10cm</t>
  </si>
  <si>
    <t>Paraffin dressing gauze (Tin of singles)</t>
  </si>
  <si>
    <t>Paraffin dressing gauze (Gauze roll in a Tin)</t>
  </si>
  <si>
    <t>Jelonet or similar: 10cmx7m</t>
  </si>
  <si>
    <t>sterile, non-adhesive, chlorhexidine based</t>
  </si>
  <si>
    <t>Bactigras or similar: 5x5cm, 10x10cm, 15x20cm</t>
  </si>
  <si>
    <t>Medicated parafin dressing (Box of singles)</t>
  </si>
  <si>
    <t>Polyethylene glycol dressing (knitted viscose fabric)</t>
  </si>
  <si>
    <t>sterile, non-adherent, antimicrobial</t>
  </si>
  <si>
    <t>Inadin or similar: 5x5cm,  9.5x9.5cm - Box of singles</t>
  </si>
  <si>
    <t>Cellular skin substitutes: nylon mesh + silastic layer</t>
  </si>
  <si>
    <t>tissue-engineered. Semi-permeable, biocompatible</t>
  </si>
  <si>
    <t>Transcyte or similar</t>
  </si>
  <si>
    <t>Cellular skin substitutes: nylon mesh + fibroblast base</t>
  </si>
  <si>
    <t>Dermagrft or smilar</t>
  </si>
  <si>
    <t>Cellular skin substitutes: composite skin</t>
  </si>
  <si>
    <t>tissue-engineered. Semi-permeable, biocompatible, composite skin</t>
  </si>
  <si>
    <t>Apligraft or Graftskin or similar</t>
  </si>
  <si>
    <t>synthetic, mylon based, porcine collagen</t>
  </si>
  <si>
    <t>Biobrane of similar</t>
  </si>
  <si>
    <t>Nylon acellular skin substitutes</t>
  </si>
  <si>
    <t>Silicone acellular skin substitutes</t>
  </si>
  <si>
    <t>synthetic, silicone based, collagen layer, water impermeable</t>
  </si>
  <si>
    <t>Inegra or similar</t>
  </si>
  <si>
    <t>Cadaver skin substitute</t>
  </si>
  <si>
    <t>synthetic cadaver dermis, epidermis</t>
  </si>
  <si>
    <t>Alloderm or similar</t>
  </si>
  <si>
    <t>Cultured skin substitute</t>
  </si>
  <si>
    <t>cultured skin, tissue enginered</t>
  </si>
  <si>
    <t>Skin SprayOn or similar</t>
  </si>
  <si>
    <t>Intermittent pneumatic calf pumps: XL sleeve</t>
  </si>
  <si>
    <t>Ligaclip or similar</t>
  </si>
  <si>
    <t>Oxidised cellulose haemostat loose knit ORC fabric</t>
  </si>
  <si>
    <t>Oxidised cellulose haemostat structured non woven material for MIS</t>
  </si>
  <si>
    <t>Oxidised cellulose haemostat non woven microfibrillar</t>
  </si>
  <si>
    <t>3 x 2.5 cm</t>
  </si>
  <si>
    <t>4.8 x 4.8cm</t>
  </si>
  <si>
    <t>9.5 x 4.8 cm</t>
  </si>
  <si>
    <t>Tachosil or orher, human fibrinogen, human thrombin, collagen sponge</t>
  </si>
  <si>
    <t xml:space="preserve">Absorbable fibrin sealant patch </t>
  </si>
  <si>
    <t>Fibrin sealant liquid</t>
  </si>
  <si>
    <t>2ml syringe</t>
  </si>
  <si>
    <t>5ml syringe</t>
  </si>
  <si>
    <t>Haemostatic gelatin matrix</t>
  </si>
  <si>
    <t>3 mg powder</t>
  </si>
  <si>
    <t>5mg powder</t>
  </si>
  <si>
    <t>Polysaccharide based powder haemostat</t>
  </si>
  <si>
    <t>Small mineral granule haemostatic powder</t>
  </si>
  <si>
    <t>7Fr</t>
  </si>
  <si>
    <t>10Fr</t>
  </si>
  <si>
    <t>Spongistan or similar, gelatin sponge</t>
  </si>
  <si>
    <t xml:space="preserve">Absorbable haemostatic sponge </t>
  </si>
  <si>
    <t>Absorble collagen haemostat patch</t>
  </si>
  <si>
    <t>4.5 x 9 cm</t>
  </si>
  <si>
    <t>4.5 x 4.5 cm</t>
  </si>
  <si>
    <t>2.7 x 2.7 cm</t>
  </si>
  <si>
    <t>Cyanoacrylinate agent</t>
  </si>
  <si>
    <t>Skin glue</t>
  </si>
  <si>
    <t>Skin closure / adhesive suture</t>
  </si>
  <si>
    <t>6mm x 75 mm</t>
  </si>
  <si>
    <t>6mm x 100mm</t>
  </si>
  <si>
    <t>12mm x 100mm</t>
  </si>
  <si>
    <t>Reinforced skin closure strips</t>
  </si>
  <si>
    <t>Steri-strip or similar</t>
  </si>
  <si>
    <t>Surgicel original or similar</t>
  </si>
  <si>
    <t>Surgicel SNoW or similar</t>
  </si>
  <si>
    <t>Surgicel fibrillar or  similar</t>
  </si>
  <si>
    <t>Tisseel or similar</t>
  </si>
  <si>
    <t>Floseal or similar</t>
  </si>
  <si>
    <t>Arista/Perclot or similar</t>
  </si>
  <si>
    <t>Hemospray or similar</t>
  </si>
  <si>
    <t>Hemopatch, veriset  or similar</t>
  </si>
  <si>
    <t>Surgicel or similar</t>
  </si>
  <si>
    <t>1.3 x 5cm</t>
  </si>
  <si>
    <t>5 x 7.5 cm</t>
  </si>
  <si>
    <t>5 x 36 cm</t>
  </si>
  <si>
    <t>10 x 20 cm</t>
  </si>
  <si>
    <t>5 x 10 cm</t>
  </si>
  <si>
    <t>10 x 10 cm</t>
  </si>
  <si>
    <t>2 x 5 cm</t>
  </si>
  <si>
    <t>2  x 5cm</t>
  </si>
  <si>
    <t>5 x 10cm</t>
  </si>
  <si>
    <t>TA or similar</t>
  </si>
  <si>
    <t>Contour or similar</t>
  </si>
  <si>
    <t>Thunderbeat or similar</t>
  </si>
  <si>
    <t>Harmonic or similar</t>
  </si>
  <si>
    <t>Acusa or similar,  as per available machine</t>
  </si>
  <si>
    <t>Radiofrequency ablation device endoscopic</t>
  </si>
  <si>
    <t>Radiofrequency ablation device open/percutaneous</t>
  </si>
  <si>
    <t>Starburst,Habib or similar</t>
  </si>
  <si>
    <t>Halo, Barrx or similar</t>
  </si>
  <si>
    <t>20 x 13mm</t>
  </si>
  <si>
    <t>40 x 13mm</t>
  </si>
  <si>
    <t>15 x 10mm</t>
  </si>
  <si>
    <t>Medifeed or similar</t>
  </si>
  <si>
    <t>as per available machine</t>
  </si>
  <si>
    <t>USS gel bottle</t>
  </si>
  <si>
    <t>vaccum assisted, continous low pressure</t>
  </si>
  <si>
    <t>Abthera or similar</t>
  </si>
  <si>
    <t>limitted access dressings, light weight, intermittent suction</t>
  </si>
  <si>
    <t>Intermittent NPWT (mobile, permits out door activities)</t>
  </si>
  <si>
    <t>Continous irrigating NPWT</t>
  </si>
  <si>
    <t>combinatioin of vac/suction w/ irrigation</t>
  </si>
  <si>
    <t>Veraflow or similar</t>
  </si>
  <si>
    <t>Povena or similar</t>
  </si>
  <si>
    <t>PICO/Snap or similar</t>
  </si>
  <si>
    <t>Continous vaccum NPWT (Small)</t>
  </si>
  <si>
    <t>Continous vaccum NPWT (medium)</t>
  </si>
  <si>
    <t>Continous vaccum NPWT (large)</t>
  </si>
  <si>
    <t>Continous vaccum NPWT (extra large)</t>
  </si>
  <si>
    <t>Continous suction NPWT (incision wound closure NPWT)</t>
  </si>
  <si>
    <t>45ml Canister; Sizes: 13cm, 20cm, 35cm</t>
  </si>
  <si>
    <t>150ml Canister; Sizes: 13cm, 20cm, 35cm</t>
  </si>
  <si>
    <t>Customazable dressings</t>
  </si>
  <si>
    <t xml:space="preserve">Continous suction NPWT </t>
  </si>
  <si>
    <t>Disposable choledoscope</t>
  </si>
  <si>
    <t>Biliary balloon dilator</t>
  </si>
  <si>
    <t>Naso-biliary catheter</t>
  </si>
  <si>
    <t>Sohendra or similar</t>
  </si>
  <si>
    <t>YAG-laser</t>
  </si>
  <si>
    <t>Holmium or similar</t>
  </si>
  <si>
    <t>re-useable, wire-guided</t>
  </si>
  <si>
    <t>single use, wire guided</t>
  </si>
  <si>
    <t>Plain catgut suture</t>
  </si>
  <si>
    <t>Braided polyester coated w/ silicone sutures</t>
  </si>
  <si>
    <t>Braided  polyglactin 2 (M045)</t>
  </si>
  <si>
    <t xml:space="preserve">45mm 1/2 circle needle </t>
  </si>
  <si>
    <t>65mm 1/2 circle</t>
  </si>
  <si>
    <t>blunt tip, 70cm</t>
  </si>
  <si>
    <t>Braided polyester fibre sutures</t>
  </si>
  <si>
    <t>non-absorbable monofilament</t>
  </si>
  <si>
    <t>Nylon (non-absorbable monofilament) sutures</t>
  </si>
  <si>
    <t>Barbed absorbable sutures with loop</t>
  </si>
  <si>
    <t>63 mm 3/8 circle</t>
  </si>
  <si>
    <t>Kirschner wires (K wires)</t>
  </si>
  <si>
    <t>all sizes and lengths</t>
  </si>
  <si>
    <t>Hemolok or similar</t>
  </si>
  <si>
    <t xml:space="preserve">Vessel or tissue ligation clips </t>
  </si>
  <si>
    <t>Vessel or tissue ligation clips  endoscopic</t>
  </si>
  <si>
    <t>Vessel or tissue clips</t>
  </si>
  <si>
    <t>Standard surgical blade Size 11</t>
  </si>
  <si>
    <t>Standard surgical blade Size 15</t>
  </si>
  <si>
    <t>Standard surgical blade Size 22</t>
  </si>
  <si>
    <t>Standard surgical blade Size 23</t>
  </si>
  <si>
    <t>Standard surgical blade Size 24</t>
  </si>
  <si>
    <t>Standard surgical blade Size 20</t>
  </si>
  <si>
    <t>Standard surgical blade Size 12</t>
  </si>
  <si>
    <t>Suture cutting blade</t>
  </si>
  <si>
    <t>Waterjet dissector</t>
  </si>
  <si>
    <t>Radiofrequency dissecting sealer</t>
  </si>
  <si>
    <t>TissueLink or similar</t>
  </si>
  <si>
    <t>9G, 9cm long</t>
  </si>
  <si>
    <t>12G, 9cm long</t>
  </si>
  <si>
    <t>14G, 9cm long</t>
  </si>
  <si>
    <t>18G, 9cm  long</t>
  </si>
  <si>
    <t>20G, 9cm  long</t>
  </si>
  <si>
    <t>16G,  cm long</t>
  </si>
  <si>
    <t>12G, 15cm long</t>
  </si>
  <si>
    <t>14G, 15cm long</t>
  </si>
  <si>
    <t>18G, 15cm  long</t>
  </si>
  <si>
    <t>20G, 15cm  long</t>
  </si>
  <si>
    <t>12G, 20cm long</t>
  </si>
  <si>
    <t>14G, 20cm long</t>
  </si>
  <si>
    <t>18G, 20cm  long</t>
  </si>
  <si>
    <t>20G, 20cm  long</t>
  </si>
  <si>
    <t>12G, 25cm long</t>
  </si>
  <si>
    <t>14G, 25cm long</t>
  </si>
  <si>
    <t>18G, 25cm  long</t>
  </si>
  <si>
    <t>12G, 11.5cm long</t>
  </si>
  <si>
    <t>14G, 11.5cm long</t>
  </si>
  <si>
    <t>18G, 11.5cm  long</t>
  </si>
  <si>
    <t>20G, 11.5cm  long</t>
  </si>
  <si>
    <t>9G, 11.5cm long</t>
  </si>
  <si>
    <t>9G, 15cm long</t>
  </si>
  <si>
    <t>9G, 20cm long</t>
  </si>
  <si>
    <t>9G, 25cm long</t>
  </si>
  <si>
    <t>20G, 25cm  long</t>
  </si>
  <si>
    <t>Manual</t>
  </si>
  <si>
    <t>Automatic</t>
  </si>
  <si>
    <t>Core/Trucut biopsy needles</t>
  </si>
  <si>
    <t>needless injection port</t>
  </si>
  <si>
    <t>Latex catheter</t>
  </si>
  <si>
    <t>Irrigation 3 way urinary catheter size 24</t>
  </si>
  <si>
    <t>Irrigation 3 way urinary catheter size 22</t>
  </si>
  <si>
    <t>Irrigation 3 way urinary catheters size 21</t>
  </si>
  <si>
    <t>Fuller Sump irrigation catheter</t>
  </si>
  <si>
    <t>12Fr to 30 Fr</t>
  </si>
  <si>
    <t>3 way irrigation catheter with no balloon</t>
  </si>
  <si>
    <t>Catheter malecot nephrostomy 8F</t>
  </si>
  <si>
    <t>Catheter malecot nephrostomy 10F</t>
  </si>
  <si>
    <t>Catheter malecot nephrostomy 12F</t>
  </si>
  <si>
    <t>Catheter malecot nephrostomy 14F</t>
  </si>
  <si>
    <t>Catheter malecot nephrostomy 16F</t>
  </si>
  <si>
    <t>Catheter malecot nephrostomy 18F</t>
  </si>
  <si>
    <t>Catheter malecot nephrostomy 20F</t>
  </si>
  <si>
    <t>Microlaryngeal tube Size 2.5</t>
  </si>
  <si>
    <t>Microlaryngeal tube Size 1.5</t>
  </si>
  <si>
    <t>Microlaryngeal tube Size 2.0</t>
  </si>
  <si>
    <t>Microlaryngeal tube Size 1.0</t>
  </si>
  <si>
    <t>J vac or similar</t>
  </si>
  <si>
    <t>Silicone fluted closed suction drain    21</t>
  </si>
  <si>
    <t>Silicone fluted closed suction drain   19</t>
  </si>
  <si>
    <t>Silicone fluted closed suction drain    15</t>
  </si>
  <si>
    <t>Silicone fluted closed suction drain 10</t>
  </si>
  <si>
    <t xml:space="preserve">Closed suction wound drain system ¼ inch </t>
  </si>
  <si>
    <t xml:space="preserve">Closed suction wound drain system 1/8 inch </t>
  </si>
  <si>
    <t>Silicone fluted closed suction drain collection bag - 150ml</t>
  </si>
  <si>
    <t>Silicone fluted closed suction drain collection bag - 300ml</t>
  </si>
  <si>
    <t>Silicone fluted closed suction drain collection bag - 450ml</t>
  </si>
  <si>
    <t>Silicone fluted closed suction drain  collection bulb - 100ml</t>
  </si>
  <si>
    <t>Including wire, coversa set or similar</t>
  </si>
  <si>
    <t>For pencil drains</t>
  </si>
  <si>
    <t>Non latex and powder free, Reveal or similar</t>
  </si>
  <si>
    <t>Ivac/ Smith and Nephew or similar</t>
  </si>
  <si>
    <t xml:space="preserve">Continous vaccum NPWT canister small </t>
  </si>
  <si>
    <t>Continous vaccum NPWT canister large</t>
  </si>
  <si>
    <t>Compatible with NPWT machine</t>
  </si>
  <si>
    <t>Compatible with intermittent pneumatic calf pump machine</t>
  </si>
  <si>
    <t>small, large</t>
  </si>
  <si>
    <t>Suhendra or other</t>
  </si>
  <si>
    <t>Bilary plastic stent 10Fr x 9cm</t>
  </si>
  <si>
    <t>Biliary plastic stent 10fr x 7cm</t>
  </si>
  <si>
    <t>Bilary plastic stent 8.5Fr x 12cm</t>
  </si>
  <si>
    <t>Biliary plastic stent 8.5Fr x 15cm</t>
  </si>
  <si>
    <t>Bilary plastic stent 8.5Fr x 10cm</t>
  </si>
  <si>
    <t>Or similar</t>
  </si>
  <si>
    <t>10mm x 40mm</t>
  </si>
  <si>
    <t>10mm x 60mm</t>
  </si>
  <si>
    <t>10mm x 80mm</t>
  </si>
  <si>
    <t>10mm x 100mm</t>
  </si>
  <si>
    <t>10mm x 120mm</t>
  </si>
  <si>
    <t>10mm x 15mm</t>
  </si>
  <si>
    <t>10mm x 150mm</t>
  </si>
  <si>
    <t>Carbon dioxide</t>
  </si>
  <si>
    <t xml:space="preserve">Disposable duodenoscope </t>
  </si>
  <si>
    <t>Hurricane, Hercules or similar</t>
  </si>
  <si>
    <t>EHL or similar</t>
  </si>
  <si>
    <t>Endoscopic fully covered oesophageal stent - antireflux</t>
  </si>
  <si>
    <t>22mm diameter, various lengths</t>
  </si>
  <si>
    <t>PEG Feeding tube set Fr24</t>
  </si>
  <si>
    <t>PEG Feeding tube set Fr20</t>
  </si>
  <si>
    <t>PEG Feeding tube set Fr14</t>
  </si>
  <si>
    <t>PEG Feeding tube set Fr16</t>
  </si>
  <si>
    <t>PEG Feeding tube set Fr18</t>
  </si>
  <si>
    <t>PEG Feeding tube set Fr22</t>
  </si>
  <si>
    <t>PEG Feeding tube set Fr28</t>
  </si>
  <si>
    <t>PEG Replacement tube with balloon Fr14</t>
  </si>
  <si>
    <t>PEG Replacement tube with balloon Fr16</t>
  </si>
  <si>
    <t>PEG Replacement tube with balloon Fr18</t>
  </si>
  <si>
    <t>PEG Replacement tube with balloon Fr20</t>
  </si>
  <si>
    <t>PEG Replacement tube with balloon Fr22</t>
  </si>
  <si>
    <t>PEG Replacement tube with balloon Fr24</t>
  </si>
  <si>
    <t>PEG Replacement tube with balloon Fr28</t>
  </si>
  <si>
    <t>Mic-Key or similar</t>
  </si>
  <si>
    <t>6Fr - 22Fr</t>
  </si>
  <si>
    <t>Endoscopic uncovered duodenal stent</t>
  </si>
  <si>
    <t>With proximal and distal flanges</t>
  </si>
  <si>
    <t>Biodegradeable endoscopic stents</t>
  </si>
  <si>
    <t>Various sizes and lengths</t>
  </si>
  <si>
    <t>20mm x 60mm</t>
  </si>
  <si>
    <t>With proximal and distal flanges, Through the scope and over a wire</t>
  </si>
  <si>
    <t>24 - 25mm x 60mm</t>
  </si>
  <si>
    <t>24 - 25mm x 90mm</t>
  </si>
  <si>
    <t>24 - 25mm x 120mm</t>
  </si>
  <si>
    <t>20mm x 80 - 90mm</t>
  </si>
  <si>
    <t>24mm x 100mm</t>
  </si>
  <si>
    <t>Basket stone retriev 2.2FRx120cm 1 Imm sz</t>
  </si>
  <si>
    <t>Needle trocar two-part for percutaneous cystostomy</t>
  </si>
  <si>
    <t>Gel for children with vesicoureteral pathology</t>
  </si>
  <si>
    <t>Suture sterile 16mm - 19mm 4/0 42312201-00040</t>
  </si>
  <si>
    <t>Plaster of Paris 50mm x 3m</t>
  </si>
  <si>
    <t>Plaster of Paris 75mm x 3m</t>
  </si>
  <si>
    <t>Plaster of Paris 100mm x 3m</t>
  </si>
  <si>
    <t>Plaster of Paris 150mm x 3m</t>
  </si>
  <si>
    <t>Plaster of Paris 200mm x 3m</t>
  </si>
  <si>
    <t>Plaster of Paris 50mm x 2.7m</t>
  </si>
  <si>
    <t>Plaster of Paris 75mm x 2.7m</t>
  </si>
  <si>
    <t>Plaster of Paris 100mm x 2.7m</t>
  </si>
  <si>
    <t>Plaster of Paris 150mm x 2.7m</t>
  </si>
  <si>
    <t>Plaster of Paris 200mm x 2.7m</t>
  </si>
  <si>
    <t>Plaster of Paris 50mm x 2m</t>
  </si>
  <si>
    <t>Plaster of Paris 75mm x 2m</t>
  </si>
  <si>
    <t>Plaster of Paris 100mm x 2m</t>
  </si>
  <si>
    <t>Plaster of Paris 150mm x 2m</t>
  </si>
  <si>
    <t>Plaster of Paris 200mm x 2m</t>
  </si>
  <si>
    <t>Plaster of Paris casts wrist</t>
  </si>
  <si>
    <t>Plaster of Paris casts elbow</t>
  </si>
  <si>
    <t>Plaster of Paris casts knee</t>
  </si>
  <si>
    <t>Plaster of Paris casts ankle</t>
  </si>
  <si>
    <t>Fiberglass cast rolls 50mm</t>
  </si>
  <si>
    <t>Fiberglass cast rolls 150mm</t>
  </si>
  <si>
    <t>Fiberglass cast rolls 125mm</t>
  </si>
  <si>
    <t>Fiberglass cast rolls 75mm</t>
  </si>
  <si>
    <t>Fiberglass cast rolls 100mm</t>
  </si>
  <si>
    <t>PTA Balloon .035</t>
  </si>
  <si>
    <t>8mmx60mmx45mm</t>
  </si>
  <si>
    <t>PTA Balloon .018</t>
  </si>
  <si>
    <t>2mmx150mmx135mm</t>
  </si>
  <si>
    <t>2mmx220mmx135mm</t>
  </si>
  <si>
    <t>XL PTA Catheter</t>
  </si>
  <si>
    <t>12mmx60mm</t>
  </si>
  <si>
    <t>Retrieval Snare</t>
  </si>
  <si>
    <t>125cmx15mm</t>
  </si>
  <si>
    <t>9.0cmx120mm</t>
  </si>
  <si>
    <t>Stent graft 38</t>
  </si>
  <si>
    <t>8.0mmx120cm</t>
  </si>
  <si>
    <t>Stent graft 57</t>
  </si>
  <si>
    <t>7.0mmx120cm</t>
  </si>
  <si>
    <t>9.0mmx120cm</t>
  </si>
  <si>
    <t>stent graft 57</t>
  </si>
  <si>
    <t>Peripheral Stent Grafts</t>
  </si>
  <si>
    <t>Balloon expandable covered stents</t>
  </si>
  <si>
    <t>5mmx28mm</t>
  </si>
  <si>
    <t>8mmx38mm</t>
  </si>
  <si>
    <t>7mmx57mm</t>
  </si>
  <si>
    <t>8mmx27mm</t>
  </si>
  <si>
    <t>8mmx57mm</t>
  </si>
  <si>
    <t>Endoluminal stent/graft delivery sheath</t>
  </si>
  <si>
    <t>16Fr</t>
  </si>
  <si>
    <t>REBOA Occlusion catheter</t>
  </si>
  <si>
    <t>80cmx16mm</t>
  </si>
  <si>
    <t>Balloon Catheters on a 150 cm shaft, 0.018</t>
  </si>
  <si>
    <t>2x60</t>
  </si>
  <si>
    <t>2x80</t>
  </si>
  <si>
    <t>2.5x200</t>
  </si>
  <si>
    <t>3x40</t>
  </si>
  <si>
    <t>3x80</t>
  </si>
  <si>
    <t>3x150</t>
  </si>
  <si>
    <t>5x100</t>
  </si>
  <si>
    <t>5x150</t>
  </si>
  <si>
    <t>5x200</t>
  </si>
  <si>
    <t>Balloon catheter on a 135cm shaft, 0.035</t>
  </si>
  <si>
    <t>4x200</t>
  </si>
  <si>
    <t>Balloon catheter on a 90cm shaft, 0.035</t>
  </si>
  <si>
    <t>5x20</t>
  </si>
  <si>
    <t>5x40</t>
  </si>
  <si>
    <t>5x60</t>
  </si>
  <si>
    <t>6x40</t>
  </si>
  <si>
    <t>6x60</t>
  </si>
  <si>
    <t>6x150</t>
  </si>
  <si>
    <t>7x40</t>
  </si>
  <si>
    <t>7x60</t>
  </si>
  <si>
    <t>7x80</t>
  </si>
  <si>
    <t>7x100</t>
  </si>
  <si>
    <t>4x40</t>
  </si>
  <si>
    <t>8x60</t>
  </si>
  <si>
    <t>8x80</t>
  </si>
  <si>
    <t>300cm</t>
  </si>
  <si>
    <t>8Frx11cm</t>
  </si>
  <si>
    <t>Introducer w/ dilator &amp; .035 spring</t>
  </si>
  <si>
    <t>260cm</t>
  </si>
  <si>
    <t>65cm</t>
  </si>
  <si>
    <t>Peripheral angled catheter support navicross</t>
  </si>
  <si>
    <t>150cm</t>
  </si>
  <si>
    <t>Angiography needle, US-CUT, 18G</t>
  </si>
  <si>
    <t>Bovine patch</t>
  </si>
  <si>
    <t>0.8cmx8cm</t>
  </si>
  <si>
    <t>1.0cmx8cm</t>
  </si>
  <si>
    <t>6mmx50cm</t>
  </si>
  <si>
    <t>PTFE Vascular graft</t>
  </si>
  <si>
    <t>6mmx58cm</t>
  </si>
  <si>
    <t>ePTFE Vascular grafts, SW, GDS</t>
  </si>
  <si>
    <t>6mmx10cm</t>
  </si>
  <si>
    <t>7mmx10cm</t>
  </si>
  <si>
    <t>8mmx10cm</t>
  </si>
  <si>
    <t>4mmx10cm</t>
  </si>
  <si>
    <t>5mmx10cm</t>
  </si>
  <si>
    <t>5mmx50cm</t>
  </si>
  <si>
    <t>ePTFE Vascular grafts, TW, GDS</t>
  </si>
  <si>
    <t>ePTFE Vascular grafts, SW, H, GDS</t>
  </si>
  <si>
    <t>7mmx50cm</t>
  </si>
  <si>
    <t>8mmx50cm</t>
  </si>
  <si>
    <t>5mmx70cm</t>
  </si>
  <si>
    <t>6mmx70cm</t>
  </si>
  <si>
    <t>7mmx70cm</t>
  </si>
  <si>
    <t>8mmx70cm</t>
  </si>
  <si>
    <t>4.6mmx45cm</t>
  </si>
  <si>
    <t>4.7mmx45cm</t>
  </si>
  <si>
    <t>5.8mmx45cm</t>
  </si>
  <si>
    <t>4mmx50cm</t>
  </si>
  <si>
    <t>4mmx70</t>
  </si>
  <si>
    <t>ePTFE Vascular grafts, TW, H, GDS</t>
  </si>
  <si>
    <t>ePTFE A-V Conduit Dialysis Graft, W/GDS</t>
  </si>
  <si>
    <t>ePTFE A-V Conduit Dialysis Graft, GW, W/GDS</t>
  </si>
  <si>
    <t>6mmx30cm</t>
  </si>
  <si>
    <t>7mmx30cm</t>
  </si>
  <si>
    <t>8mmx30cm</t>
  </si>
  <si>
    <t>6mmx40cm</t>
  </si>
  <si>
    <t>7mmx40cm</t>
  </si>
  <si>
    <t>8mmx40cm</t>
  </si>
  <si>
    <t>ePTFE A-V Conduit Dialysis Graft, GWT-GW, W/DBL GDS</t>
  </si>
  <si>
    <t>4.6mmx35cm</t>
  </si>
  <si>
    <t>4.7mmx35cm</t>
  </si>
  <si>
    <t>ePTFE A-V Conduit Dialysis Graft, GWT, W/DBL GDS</t>
  </si>
  <si>
    <t>Vascular graft tunneler set w/tray</t>
  </si>
  <si>
    <t>Vascular Access Needle</t>
  </si>
  <si>
    <t>7.0 - 9.0ga</t>
  </si>
  <si>
    <t>CTO micro wire guide, 0.014 inch</t>
  </si>
  <si>
    <t>6 - 25g tip loads sizes</t>
  </si>
  <si>
    <t>9Frx100cm</t>
  </si>
  <si>
    <t>9Frx120cm</t>
  </si>
  <si>
    <t>9Frx140cm</t>
  </si>
  <si>
    <t>CODA or similar</t>
  </si>
  <si>
    <t>Support Catheter for small vessels, angulated</t>
  </si>
  <si>
    <t>CXI or similar</t>
  </si>
  <si>
    <t>2.3-14-65-0</t>
  </si>
  <si>
    <t>2.3-14-90-0</t>
  </si>
  <si>
    <t>2.3-14-135-0</t>
  </si>
  <si>
    <t>2.3-14-150-0</t>
  </si>
  <si>
    <t>2.3-18-65-P-NS</t>
  </si>
  <si>
    <t>2.3-18-150-P-NS</t>
  </si>
  <si>
    <t>2.3-18-90-P-NS</t>
  </si>
  <si>
    <t>2.3-18-135-P-NS</t>
  </si>
  <si>
    <t>2.3-14-65-0-ANG</t>
  </si>
  <si>
    <t>2.3-14-90-0-ANG</t>
  </si>
  <si>
    <t>2.3-14-135-0-ANG</t>
  </si>
  <si>
    <t>2.3-14-150-0-ANG</t>
  </si>
  <si>
    <t>2.3-14-65-0-ANG2</t>
  </si>
  <si>
    <t>2.3-14-90-0-ANG2</t>
  </si>
  <si>
    <t>2.3-14-135-0-ANG2</t>
  </si>
  <si>
    <t>Large vessels Balloon Catheter</t>
  </si>
  <si>
    <t>2.3-16-65-0-ANG2</t>
  </si>
  <si>
    <t>2.3-16-90-0-ANG</t>
  </si>
  <si>
    <t>2.3-16-135-0-ANG2</t>
  </si>
  <si>
    <t>2.3-16-150-0-ANG2</t>
  </si>
  <si>
    <t>2.3-18-65-0-ANG2</t>
  </si>
  <si>
    <t>2.3-18-90-0-ANG2</t>
  </si>
  <si>
    <t>2.3-18-135-0-ANG2</t>
  </si>
  <si>
    <t>PTFE/nitinol coated or uncoated, 30 to 450mm</t>
  </si>
  <si>
    <t>7.0cmx120cm</t>
  </si>
  <si>
    <t>8mmx37mm</t>
  </si>
  <si>
    <t>Inflation device</t>
  </si>
  <si>
    <t>8x40</t>
  </si>
  <si>
    <t>Angled standard type guide wire, 0.035</t>
  </si>
  <si>
    <t>Straight standard type guidewire, 0.035</t>
  </si>
  <si>
    <t>Stiff angled guidewire, 0.035</t>
  </si>
  <si>
    <t>Stiff straight guidewire, 0.035</t>
  </si>
  <si>
    <t>Straight peripheral guide wires, 0.014</t>
  </si>
  <si>
    <t>Straight peripheral guide wires, 0.018</t>
  </si>
  <si>
    <t>160cm</t>
  </si>
  <si>
    <t>Glide wire track angled wire, 0.018</t>
  </si>
  <si>
    <t>Glide wire tract angled wire, 0.014</t>
  </si>
  <si>
    <t>Glide wire  track angled wire, 0.018</t>
  </si>
  <si>
    <t>45cm, straight</t>
  </si>
  <si>
    <t>45cm, hockey stick</t>
  </si>
  <si>
    <t>45cm, multipurpose</t>
  </si>
  <si>
    <t>45cm, RDC</t>
  </si>
  <si>
    <t>45cm, LIMA</t>
  </si>
  <si>
    <t>Guidewire destination guiding sheath, 5Frx1.9mm</t>
  </si>
  <si>
    <t>Guidewire destination guiding sheath,  5Frx1.9mm</t>
  </si>
  <si>
    <t>Guide wire destination guiding  sheath, 6Frx2.2mm</t>
  </si>
  <si>
    <t>Guide wire destination guiding sheath, 6Frx2.2mm</t>
  </si>
  <si>
    <t>Guidewire destination guiding sheath,  7Frx2.5mm</t>
  </si>
  <si>
    <t>65cm, straight</t>
  </si>
  <si>
    <t>Guidewire destination guiding sheath,  6Frx2.2mm</t>
  </si>
  <si>
    <t>90cm, straight</t>
  </si>
  <si>
    <t>90cm, multipurpose</t>
  </si>
  <si>
    <t>Guidewire destination guiding sheath, 5Frx2.2mm</t>
  </si>
  <si>
    <t>Guidewire destination guiding sheath, 6Frx2.2mm</t>
  </si>
  <si>
    <t>Guidewire destination guiding sheath,  8Frx2.9mm</t>
  </si>
  <si>
    <t>Terumo or similar with TBV and CCV valves</t>
  </si>
  <si>
    <t>Percutaneous introducer sheath set, 5Fr</t>
  </si>
  <si>
    <t>Percutaneous introducer sheath set, 6Fr</t>
  </si>
  <si>
    <t>Percutaneous introducer sheath set, 8Fr</t>
  </si>
  <si>
    <t>4cmx4cm</t>
  </si>
  <si>
    <t>4cmx6cm</t>
  </si>
  <si>
    <t>4cmx16cm</t>
  </si>
  <si>
    <t>5cmx6cm</t>
  </si>
  <si>
    <t>5cmx10cm</t>
  </si>
  <si>
    <t>2cmx5cm</t>
  </si>
  <si>
    <t>4cmx5cm</t>
  </si>
  <si>
    <t>6cmx8cm</t>
  </si>
  <si>
    <t>6cmx10cm</t>
  </si>
  <si>
    <t>7cmx10cm</t>
  </si>
  <si>
    <t>6cmx9cm</t>
  </si>
  <si>
    <t>9cmx14cm</t>
  </si>
  <si>
    <t>2cmx9cm</t>
  </si>
  <si>
    <t>2.5cmx15cm</t>
  </si>
  <si>
    <t>40cm</t>
  </si>
  <si>
    <t>80cm</t>
  </si>
  <si>
    <t>Fogarty or similar</t>
  </si>
  <si>
    <t>Single lumen over the wire embolectomy catheter 2Fr</t>
  </si>
  <si>
    <t>Single lumen over the wire embolectomy catheter 3Fr</t>
  </si>
  <si>
    <t>Single lumen over the wire embolectomy catheter 4Fr</t>
  </si>
  <si>
    <t>Single lumen over the wire embolectomy catheter 5Fr</t>
  </si>
  <si>
    <t>Single lumen over the wire embolectomy catheter 6Fr</t>
  </si>
  <si>
    <t>Single lumen over the wire embolectomy catheter 7Fr</t>
  </si>
  <si>
    <t>Single lumen over the wire embolectomy catheter 8Fr</t>
  </si>
  <si>
    <t>Bifurcated Polyester Allograft 12mm stem x 6mm limb</t>
  </si>
  <si>
    <t>15cm - 100cm length</t>
  </si>
  <si>
    <t>Bifurcated Polyester Allograft 12mm stem x 8mm limb</t>
  </si>
  <si>
    <t>Bifurcated Polyester Allograft 12mm stem x 10mm limb</t>
  </si>
  <si>
    <t>Bifurcated Polyester Allograft 12mm stem x 12mm limb</t>
  </si>
  <si>
    <t>Bifurcated Polyester Allograft 14mm stem x 6mm limb</t>
  </si>
  <si>
    <t>Bifurcated Polyester Allograft 14mm stem x 8mm limb</t>
  </si>
  <si>
    <t>Bifurcated Polyester Allograft 14mm stem x 10mm limb</t>
  </si>
  <si>
    <t>Bifurcated Polyester Allograft 14mm stem x 12mm limb</t>
  </si>
  <si>
    <t>Bifurcated Polyester Allograft 16mm stem x 6mm limb</t>
  </si>
  <si>
    <t>Bifurcated Polyester Allograft 16mm stem x 8mm limb</t>
  </si>
  <si>
    <t>Bifurcated Polyester Allograft 16mm stem x 10mm limb</t>
  </si>
  <si>
    <t>Bifurcated Polyester Allograft 16mm stem x 12mm limb</t>
  </si>
  <si>
    <t>Bifurcated Polyester Allograft 18mm stem x 6mm limb</t>
  </si>
  <si>
    <t>Bifurcated Polyester Allograft 18mm stem x 8mm limb</t>
  </si>
  <si>
    <t>Bifurcated Polyester Allograft 18mm stem x 10mm limb</t>
  </si>
  <si>
    <t>Bifurcated Polyester Allograft 18mm stem x 12mm limb</t>
  </si>
  <si>
    <t>Bifurcated Polyester Allograft 24mm stem x 6mm limb</t>
  </si>
  <si>
    <t>Bifurcated Polyester Allograft 24mm stem x 8mm limb</t>
  </si>
  <si>
    <t>Bifurcated Polyester Allograft 24mm stem x 10mm limb</t>
  </si>
  <si>
    <t>Bifurcated Polyester Allograft 24mm stem x 12mm limb</t>
  </si>
  <si>
    <t>Bifurcated Polyester Allograft 22mm stem x 6mm limb</t>
  </si>
  <si>
    <t>Bifurcated Polyester Allograft 22mm stem x 8mm limb</t>
  </si>
  <si>
    <t>Bifurcated Polyester Allograft 22mm stem x 10mm limb</t>
  </si>
  <si>
    <t>Bifurcated Polyester Allograft 22mm stem x 12mm limb</t>
  </si>
  <si>
    <t>Bifurcated Polyester Allograft 20mm stem x 6mm limb</t>
  </si>
  <si>
    <t>Bifurcated Polyester Allograft 20mm stem x 8mm limb</t>
  </si>
  <si>
    <t>Bifurcated Polyester Allograft 20mm stem x 10mm limb</t>
  </si>
  <si>
    <t>Bifurcated Polyester Allograft 20mm stem x 12mm limb</t>
  </si>
  <si>
    <t>Bifurcated Polyester Gortex 12mm stem x 6mm limb</t>
  </si>
  <si>
    <t>Bifurcated Polyester Gortex 12mm stem x 8mm limb</t>
  </si>
  <si>
    <t>Bifurcated Polyester Gortex 12mm stem x 10mm limb</t>
  </si>
  <si>
    <t>Bifurcated Polyester Gortex 12mm stem x 12mm limb</t>
  </si>
  <si>
    <t>Bifurcated Polyester Gortex 14mm stem x 6mm limb</t>
  </si>
  <si>
    <t>Bifurcated Polyester Gortex 14mm stem x 8mm limb</t>
  </si>
  <si>
    <t>Bifurcated Polyester Gortex 14mm stem x 10mm limb</t>
  </si>
  <si>
    <t>Bifurcated Polyester Gortex 14mm stem x 12mm limb</t>
  </si>
  <si>
    <t>Bifurcated Polyester Gortex 16mm stem x 6mm limb</t>
  </si>
  <si>
    <t>Bifurcated Polyester Gortex 16mm stem x 8mm limb</t>
  </si>
  <si>
    <t>Bifurcated Polyester Gortex 16mm stem x 10mm limb</t>
  </si>
  <si>
    <t>Bifurcated Polyester Gortex 16mm stem x 12mm limb</t>
  </si>
  <si>
    <t>Bifurcated Polyester Gortex 18mm stem x 6mm limb</t>
  </si>
  <si>
    <t>Bifurcated Polyester Gortex 18mm stem x 8mm limb</t>
  </si>
  <si>
    <t>Bifurcated Polyester Gortex 18mm stem x 10mm limb</t>
  </si>
  <si>
    <t>Bifurcated Polyester Gortex 18mm stem x 12mm limb</t>
  </si>
  <si>
    <t>Bifurcated Polyester Gortex 20mm stem x 6mm limb</t>
  </si>
  <si>
    <t>Bifurcated Polyester Gortex 20mm stem x 8mm limb</t>
  </si>
  <si>
    <t>Bifurcated Polyester Gortex 20mm stem x 10mm limb</t>
  </si>
  <si>
    <t>Bifurcated Polyester Gortex 20mm stem x 12mm limb</t>
  </si>
  <si>
    <t>Bifurcated Polyester Gortex 22mm stem x 6mm limb</t>
  </si>
  <si>
    <t>Bifurcated Polyester Gortex 22mm stem x 8mm limb</t>
  </si>
  <si>
    <t>Bifurcated Polyester Gortex 22mm stem x 10mm limb</t>
  </si>
  <si>
    <t>Bifurcated Polyester Gortex 22mm stem x 12mm limb</t>
  </si>
  <si>
    <t>Bifurcated Polyester Gortex 24mm stem x 6mm limb</t>
  </si>
  <si>
    <t>Bifurcated Polyester Gortex 24mm stem x 8mm limb</t>
  </si>
  <si>
    <t>Bifurcated Polyester Gortex 24mm stem x 10mm limb</t>
  </si>
  <si>
    <t>Bifurcated Polyester Gortex 24mm stem x 12mm limb</t>
  </si>
  <si>
    <t>Woven allograft, 6mm</t>
  </si>
  <si>
    <t>Woven allograft, 7mm</t>
  </si>
  <si>
    <t>Woven allograft 8mm</t>
  </si>
  <si>
    <t>Woven allograft 10mm</t>
  </si>
  <si>
    <t>Woven allograft 12mm</t>
  </si>
  <si>
    <t>Woven allograft 14mm</t>
  </si>
  <si>
    <t>Woven allograft 16mm</t>
  </si>
  <si>
    <t>Woven allograft 18mm</t>
  </si>
  <si>
    <t>Woven allograft 20mm</t>
  </si>
  <si>
    <t>Woven allograft 22mm</t>
  </si>
  <si>
    <t>Woven allograft 24mm</t>
  </si>
  <si>
    <t xml:space="preserve">Polyester/dacron </t>
  </si>
  <si>
    <t>20cm - 50cm length</t>
  </si>
  <si>
    <t>Straight Thin Walled Allograft (unringed), 6mm</t>
  </si>
  <si>
    <t>Straight Thin Walled Allograft (unringed), 7mm</t>
  </si>
  <si>
    <t>Straight Thin Walled Allograft (unringed), 8mm</t>
  </si>
  <si>
    <t>40cm - 80cm length</t>
  </si>
  <si>
    <t>Straight Thin Walled Allograft (ringed), 6mm</t>
  </si>
  <si>
    <t>Straight Thin Walled Allograft (ringed), 7mm</t>
  </si>
  <si>
    <t>Straight Thin Walled Allograft (ringed), 8mm</t>
  </si>
  <si>
    <t>8mmx</t>
  </si>
  <si>
    <t>Advanta VXT, Flixene or similar</t>
  </si>
  <si>
    <t>5mmx38mm</t>
  </si>
  <si>
    <t>6mmx38mm</t>
  </si>
  <si>
    <t>Balloon Expandable covered stents</t>
  </si>
  <si>
    <t>7mmx38mm</t>
  </si>
  <si>
    <t>Balloon catherters  on a 150cm shaft, 0.018</t>
  </si>
  <si>
    <t>Balloon catherters on a 150cm shaft, 0.018</t>
  </si>
  <si>
    <t>metal, reuseable accompanyment</t>
  </si>
  <si>
    <t>Disposable or resuable</t>
  </si>
  <si>
    <t>Support catheter w/Platinum-Iridium marker, straight</t>
  </si>
  <si>
    <t>Approach or similar</t>
  </si>
  <si>
    <t>Warming Blankets</t>
  </si>
  <si>
    <t>Whole body</t>
  </si>
  <si>
    <t>Upper boddy</t>
  </si>
  <si>
    <t>Surgical access</t>
  </si>
  <si>
    <t>Lower Body</t>
  </si>
  <si>
    <t>Neonatal</t>
  </si>
  <si>
    <t>Paediatric Breathing Circuit</t>
  </si>
  <si>
    <t>Adult Breathing Circuit</t>
  </si>
  <si>
    <t>Neonatal head ring</t>
  </si>
  <si>
    <t>Paediatric Head Ring</t>
  </si>
  <si>
    <t>Adult Head ring</t>
  </si>
  <si>
    <t>Arm gel pad</t>
  </si>
  <si>
    <t>Ankle gel pad</t>
  </si>
  <si>
    <t>Matress gel pad</t>
  </si>
  <si>
    <t>Compatible  to existing equipement</t>
  </si>
  <si>
    <t>Paeditatric</t>
  </si>
  <si>
    <t>For anaesthetic machine</t>
  </si>
  <si>
    <t xml:space="preserve">Ports ( Laparoscopic) </t>
  </si>
  <si>
    <t>5mm</t>
  </si>
  <si>
    <t xml:space="preserve">5mm - (100mm - 200mm) </t>
  </si>
  <si>
    <t xml:space="preserve">10mm (100mm-200mm) </t>
  </si>
  <si>
    <t xml:space="preserve">12mm (100mm - 200mm) </t>
  </si>
  <si>
    <t>Bladed</t>
  </si>
  <si>
    <t>Non bladded</t>
  </si>
  <si>
    <t>5mm (75mm)</t>
  </si>
  <si>
    <t xml:space="preserve">5.5mm </t>
  </si>
  <si>
    <t>11.5mm</t>
  </si>
  <si>
    <t>Sleeve non conductive, bunt tip trochar</t>
  </si>
  <si>
    <t xml:space="preserve">Thoroscopic ports (reusable) </t>
  </si>
  <si>
    <t>Thoroscopic ports (single use)</t>
  </si>
  <si>
    <t xml:space="preserve">Laparsoscopic Ports ( reusable) </t>
  </si>
  <si>
    <t xml:space="preserve">Laparsoscopic Ports ( single use) </t>
  </si>
  <si>
    <t>Balloon laparoscopic port</t>
  </si>
  <si>
    <t>Reusable laparoscopic equipment</t>
  </si>
  <si>
    <t>Scissors</t>
  </si>
  <si>
    <t>Various lengths</t>
  </si>
  <si>
    <t>Various lengths/bariatic length</t>
  </si>
  <si>
    <t>Atraumatic Grasper</t>
  </si>
  <si>
    <t>Crocidile grasper</t>
  </si>
  <si>
    <t>Maryland grasper</t>
  </si>
  <si>
    <t>Right angled grasper</t>
  </si>
  <si>
    <t>Babcock</t>
  </si>
  <si>
    <t>Suction and irrigation set</t>
  </si>
  <si>
    <t>Racheted</t>
  </si>
  <si>
    <t>non racheted</t>
  </si>
  <si>
    <t>Curved jaw, non racheted</t>
  </si>
  <si>
    <t>curved jaw, Racheted</t>
  </si>
  <si>
    <t>60 - 90 degree jaw, racheted</t>
  </si>
  <si>
    <t>60 - 90 degree jaw, non-racheted</t>
  </si>
  <si>
    <t>3mm - 10mm, non - racheted</t>
  </si>
  <si>
    <t>3mm - 10mm, racheted</t>
  </si>
  <si>
    <t xml:space="preserve">Endoscopic biopsy forceps </t>
  </si>
  <si>
    <t>2.3mm x120mm</t>
  </si>
  <si>
    <t>1.8mm x 120mm</t>
  </si>
  <si>
    <t>3,0mm x 120mm</t>
  </si>
  <si>
    <t>1.8mm x 180mm</t>
  </si>
  <si>
    <t>2.3mm x 180mm</t>
  </si>
  <si>
    <t>3,0mm x180mm</t>
  </si>
  <si>
    <t>1.8mm x 230mm</t>
  </si>
  <si>
    <t>2.3mm x 230mm</t>
  </si>
  <si>
    <t>3,0mm x 230mm</t>
  </si>
  <si>
    <t>1.8mm x 250mm</t>
  </si>
  <si>
    <t>2.3mm x 250mm</t>
  </si>
  <si>
    <t>3,0mm x 250mm</t>
  </si>
  <si>
    <t>Endoscopic cytology brushes</t>
  </si>
  <si>
    <t>Endoscopic cleaning brushes</t>
  </si>
  <si>
    <t>Bite Bocks</t>
  </si>
  <si>
    <t>Endoscopic Injection needle</t>
  </si>
  <si>
    <t>Endoscopic Grasping forceps</t>
  </si>
  <si>
    <t>Endoscopic Retrieval snares/nets</t>
  </si>
  <si>
    <t>Endoscopic Cold wire snares</t>
  </si>
  <si>
    <t>Endoscopic Hot wire snares</t>
  </si>
  <si>
    <t>Working channel valves</t>
  </si>
  <si>
    <t>Endoscopic haemostatic probe</t>
  </si>
  <si>
    <t>Endoscopic Argon laser - gold probe</t>
  </si>
  <si>
    <t>AAA endovascular graft main body extension</t>
  </si>
  <si>
    <t>24mm x 39mm</t>
  </si>
  <si>
    <t>24mm x 58mm</t>
  </si>
  <si>
    <t xml:space="preserve">26mm x 39mm </t>
  </si>
  <si>
    <t>26mm x 58mm</t>
  </si>
  <si>
    <t>30mm x58mm</t>
  </si>
  <si>
    <t>32mm x 39mm</t>
  </si>
  <si>
    <t>36mm x50mm</t>
  </si>
  <si>
    <t>36mmx 73mm</t>
  </si>
  <si>
    <t>22mm X 39mm</t>
  </si>
  <si>
    <t>22mm -x 58mm</t>
  </si>
  <si>
    <t>28mm x 39mm</t>
  </si>
  <si>
    <t>28mm x 58mm</t>
  </si>
  <si>
    <t>30mm x 39mm</t>
  </si>
  <si>
    <t>32mm  x 58mm</t>
  </si>
  <si>
    <t>AAA endovascular main body</t>
  </si>
  <si>
    <t>AAA endovascular stent graft by iliac extension</t>
  </si>
  <si>
    <t xml:space="preserve">AAA endovascular uni iliac left </t>
  </si>
  <si>
    <t>AAA endovascular uni iliac right</t>
  </si>
  <si>
    <t>Frenestrated</t>
  </si>
  <si>
    <t>Non- Frenestrated</t>
  </si>
  <si>
    <t>AAA endovascular branch stent graft</t>
  </si>
  <si>
    <t>Multipurpose angiographic catheter</t>
  </si>
  <si>
    <t>various sizes and types</t>
  </si>
  <si>
    <t>Cerebral angiographic catheter</t>
  </si>
  <si>
    <t>Left vertebral angiographic catheter</t>
  </si>
  <si>
    <t>Left varicocele embolotherapy catheter</t>
  </si>
  <si>
    <t>Visceral angiographic catheter</t>
  </si>
  <si>
    <t>Hinck headhunter cerebral angiographic catheter</t>
  </si>
  <si>
    <t>Uniglide guidwire</t>
  </si>
  <si>
    <t>Vena Cava Filter set</t>
  </si>
  <si>
    <t>18-135-4-20</t>
  </si>
  <si>
    <t>Formula 418 or similar</t>
  </si>
  <si>
    <t>18-135-4-24</t>
  </si>
  <si>
    <t>18-135-4-30</t>
  </si>
  <si>
    <t>18-135-5-12</t>
  </si>
  <si>
    <t>18-135-5-16</t>
  </si>
  <si>
    <t>18-135-5-20</t>
  </si>
  <si>
    <t>18-135-5-24</t>
  </si>
  <si>
    <t>18-135-5-30</t>
  </si>
  <si>
    <t>18-135-6-12</t>
  </si>
  <si>
    <t>18-135-6-16</t>
  </si>
  <si>
    <t>18-135-6-20</t>
  </si>
  <si>
    <t>18-135-6-24</t>
  </si>
  <si>
    <t>18-135-6-30</t>
  </si>
  <si>
    <t>18-135-7-12</t>
  </si>
  <si>
    <t>18-135-7-16</t>
  </si>
  <si>
    <t>18-135-7-20</t>
  </si>
  <si>
    <t>18-135-7-24</t>
  </si>
  <si>
    <t>18-135-7-30</t>
  </si>
  <si>
    <t>18-135-8-12</t>
  </si>
  <si>
    <t>18-135-8-16</t>
  </si>
  <si>
    <t>18-135-8-20</t>
  </si>
  <si>
    <t>18-135-8-24</t>
  </si>
  <si>
    <t>18-135-8-30</t>
  </si>
  <si>
    <t>18-80-3-12</t>
  </si>
  <si>
    <t>18-80-3-16</t>
  </si>
  <si>
    <t>18-80-3-20</t>
  </si>
  <si>
    <t>18-80-3-24</t>
  </si>
  <si>
    <t>18-80-3-30</t>
  </si>
  <si>
    <t>18-80-4-12</t>
  </si>
  <si>
    <t>18-80-4-16</t>
  </si>
  <si>
    <t>18-80-4-20</t>
  </si>
  <si>
    <t>18-80-4-3 0</t>
  </si>
  <si>
    <t>18-80-5-12</t>
  </si>
  <si>
    <t>18-80-5-16</t>
  </si>
  <si>
    <t>18-80-5-20</t>
  </si>
  <si>
    <t>18-80-S-24</t>
  </si>
  <si>
    <t>18-80-5-30</t>
  </si>
  <si>
    <t>18-80-6-12</t>
  </si>
  <si>
    <t>18-80-6-16</t>
  </si>
  <si>
    <t>18-80-6-20</t>
  </si>
  <si>
    <t>18-80-6-24</t>
  </si>
  <si>
    <t>18-80-6-30</t>
  </si>
  <si>
    <t>18-80-7-12</t>
  </si>
  <si>
    <t>18-80-7-16</t>
  </si>
  <si>
    <t>18-80- 7-20</t>
  </si>
  <si>
    <t>18-80-7-24</t>
  </si>
  <si>
    <t>18-80- 7-30</t>
  </si>
  <si>
    <t>18-80-8-12</t>
  </si>
  <si>
    <t>18-80-8-16</t>
  </si>
  <si>
    <t>18-80-8-20</t>
  </si>
  <si>
    <t>18-80-8-24</t>
  </si>
  <si>
    <r>
      <rPr>
        <sz val="11"/>
        <color rgb="FF242424"/>
        <rFont val="Calibri"/>
        <family val="2"/>
        <scheme val="minor"/>
      </rPr>
      <t>18</t>
    </r>
    <r>
      <rPr>
        <sz val="11"/>
        <color rgb="FF4B4B4B"/>
        <rFont val="Calibri"/>
        <family val="2"/>
        <scheme val="minor"/>
      </rPr>
      <t>-</t>
    </r>
    <r>
      <rPr>
        <sz val="11"/>
        <color rgb="FF242424"/>
        <rFont val="Calibri"/>
        <family val="2"/>
        <scheme val="minor"/>
      </rPr>
      <t>80-8-30</t>
    </r>
  </si>
  <si>
    <t>Rx Balloon expandable covered stents</t>
  </si>
  <si>
    <t>35-135-10-20</t>
  </si>
  <si>
    <t>Formula 535 or similar</t>
  </si>
  <si>
    <t>35-135-10-30</t>
  </si>
  <si>
    <t>35- 135-10-40</t>
  </si>
  <si>
    <t>35-135-10-60</t>
  </si>
  <si>
    <t>35-135-4-12</t>
  </si>
  <si>
    <t>35-135-4-20</t>
  </si>
  <si>
    <t>35-135-5-12</t>
  </si>
  <si>
    <t>35-135-5-20</t>
  </si>
  <si>
    <t>35-135-5-40</t>
  </si>
  <si>
    <t>35-135-5-60</t>
  </si>
  <si>
    <t>35-135-6-12</t>
  </si>
  <si>
    <t>35-135-6-20</t>
  </si>
  <si>
    <t>35-135-6-30</t>
  </si>
  <si>
    <t>35-135-6-40</t>
  </si>
  <si>
    <t>35-135-6-60</t>
  </si>
  <si>
    <t>35-135-7-20</t>
  </si>
  <si>
    <t>35-135-7-30</t>
  </si>
  <si>
    <t>35- 135-7-40</t>
  </si>
  <si>
    <t>35-135-7-60</t>
  </si>
  <si>
    <t>35-135-8-12</t>
  </si>
  <si>
    <t>35-135-8-20</t>
  </si>
  <si>
    <t>35-135-8-30</t>
  </si>
  <si>
    <t>35-135-8-40</t>
  </si>
  <si>
    <t>35-135-8-60</t>
  </si>
  <si>
    <t>35-135-9-20</t>
  </si>
  <si>
    <t>35-135-9-30</t>
  </si>
  <si>
    <t>35-135-9-40</t>
  </si>
  <si>
    <t>35-135-9-60</t>
  </si>
  <si>
    <t>35-80-10-20</t>
  </si>
  <si>
    <t>35-80-10-30</t>
  </si>
  <si>
    <r>
      <rPr>
        <sz val="11"/>
        <color rgb="FF242424"/>
        <rFont val="Calibri"/>
        <family val="2"/>
        <scheme val="minor"/>
      </rPr>
      <t>35-80</t>
    </r>
    <r>
      <rPr>
        <sz val="11"/>
        <color rgb="FF4B4B4B"/>
        <rFont val="Calibri"/>
        <family val="2"/>
        <scheme val="minor"/>
      </rPr>
      <t>-</t>
    </r>
    <r>
      <rPr>
        <sz val="11"/>
        <color rgb="FF242424"/>
        <rFont val="Calibri"/>
        <family val="2"/>
        <scheme val="minor"/>
      </rPr>
      <t>10</t>
    </r>
    <r>
      <rPr>
        <sz val="11"/>
        <color rgb="FF050505"/>
        <rFont val="Calibri"/>
        <family val="2"/>
        <scheme val="minor"/>
      </rPr>
      <t>-</t>
    </r>
    <r>
      <rPr>
        <sz val="11"/>
        <color rgb="FF242424"/>
        <rFont val="Calibri"/>
        <family val="2"/>
        <scheme val="minor"/>
      </rPr>
      <t>40</t>
    </r>
  </si>
  <si>
    <t>35-80-4-12</t>
  </si>
  <si>
    <t>35-80-4-20</t>
  </si>
  <si>
    <t>35-80-5-12</t>
  </si>
  <si>
    <t>35-80-5-20</t>
  </si>
  <si>
    <t>35-80-5-40</t>
  </si>
  <si>
    <r>
      <t>35</t>
    </r>
    <r>
      <rPr>
        <sz val="11"/>
        <color rgb="FF383838"/>
        <rFont val="Calibri"/>
        <family val="2"/>
        <scheme val="minor"/>
      </rPr>
      <t>-</t>
    </r>
    <r>
      <rPr>
        <sz val="11"/>
        <color rgb="FF050505"/>
        <rFont val="Calibri"/>
        <family val="2"/>
        <scheme val="minor"/>
      </rPr>
      <t>80-5-60</t>
    </r>
  </si>
  <si>
    <t>35-80-6-12</t>
  </si>
  <si>
    <t>35-80-6-20</t>
  </si>
  <si>
    <r>
      <t>35-80</t>
    </r>
    <r>
      <rPr>
        <sz val="9.5"/>
        <color rgb="FF444444"/>
        <rFont val="Arial"/>
        <family val="2"/>
      </rPr>
      <t>-</t>
    </r>
    <r>
      <rPr>
        <sz val="9.5"/>
        <color rgb="FF262626"/>
        <rFont val="Arial"/>
        <family val="2"/>
      </rPr>
      <t>6</t>
    </r>
    <r>
      <rPr>
        <sz val="9.5"/>
        <color rgb="FF444444"/>
        <rFont val="Arial"/>
        <family val="2"/>
      </rPr>
      <t>-</t>
    </r>
    <r>
      <rPr>
        <sz val="9.5"/>
        <color rgb="FF262626"/>
        <rFont val="Arial"/>
        <family val="2"/>
      </rPr>
      <t>3</t>
    </r>
    <r>
      <rPr>
        <sz val="9.5"/>
        <color rgb="FF050505"/>
        <rFont val="Arial"/>
        <family val="2"/>
      </rPr>
      <t>0</t>
    </r>
  </si>
  <si>
    <t>35-80-6-40</t>
  </si>
  <si>
    <t>35-80-6-60</t>
  </si>
  <si>
    <r>
      <t>35</t>
    </r>
    <r>
      <rPr>
        <sz val="9.5"/>
        <color rgb="FF444444"/>
        <rFont val="Arial"/>
        <family val="2"/>
      </rPr>
      <t>-</t>
    </r>
    <r>
      <rPr>
        <sz val="9.5"/>
        <color rgb="FF262626"/>
        <rFont val="Arial"/>
        <family val="2"/>
      </rPr>
      <t>80</t>
    </r>
    <r>
      <rPr>
        <sz val="9.5"/>
        <color rgb="FF5B5B5B"/>
        <rFont val="Arial"/>
        <family val="2"/>
      </rPr>
      <t>-</t>
    </r>
    <r>
      <rPr>
        <sz val="9.5"/>
        <color rgb="FF262626"/>
        <rFont val="Arial"/>
        <family val="2"/>
      </rPr>
      <t>7</t>
    </r>
    <r>
      <rPr>
        <sz val="9.5"/>
        <color rgb="FF050505"/>
        <rFont val="Arial"/>
        <family val="2"/>
      </rPr>
      <t>-20</t>
    </r>
  </si>
  <si>
    <t>35-80-7-30</t>
  </si>
  <si>
    <t>35-80-7-40</t>
  </si>
  <si>
    <t>35-80- 7-60</t>
  </si>
  <si>
    <t>35-80-8-12</t>
  </si>
  <si>
    <t>35-80-8-20</t>
  </si>
  <si>
    <t>35-80-8-30</t>
  </si>
  <si>
    <t>35-80-8-40</t>
  </si>
  <si>
    <t>35-80-8-60</t>
  </si>
  <si>
    <t>35-80-9-20</t>
  </si>
  <si>
    <t>35-80-9-30</t>
  </si>
  <si>
    <t>35-80-9-40</t>
  </si>
  <si>
    <t>35-80-9-60</t>
  </si>
  <si>
    <t>Allunga or similar</t>
  </si>
  <si>
    <t>Altosa or similar</t>
  </si>
  <si>
    <t>Besmooth or similar</t>
  </si>
  <si>
    <t>Bentley or similar</t>
  </si>
  <si>
    <t>Hydro ST microguidewire</t>
  </si>
  <si>
    <t>14 - 190; 14-300</t>
  </si>
  <si>
    <t>Right vertebral angiographic catheter</t>
  </si>
  <si>
    <t>Right varicocele embolotherapy catheter</t>
  </si>
  <si>
    <t>Vanschie Seeking Catheter</t>
  </si>
  <si>
    <t>Beacon tip or similar</t>
  </si>
  <si>
    <t>Torcon and beacon tip or similar</t>
  </si>
  <si>
    <t>Visceral selective type angiographic catheter</t>
  </si>
  <si>
    <t>Polyester/dacron</t>
  </si>
  <si>
    <t>Intergard woven allograft straight</t>
  </si>
  <si>
    <t>various sizes and lengths</t>
  </si>
  <si>
    <t>Silver coated or plain</t>
  </si>
  <si>
    <t>Intergard woven allograft straight radially supported</t>
  </si>
  <si>
    <t>Intergard bifurcated graft</t>
  </si>
  <si>
    <t>Intergard axillo-bifem graft</t>
  </si>
  <si>
    <t>Jugular vena cava filter set</t>
  </si>
  <si>
    <t>Celect or similar</t>
  </si>
  <si>
    <t>Embolization coil (platinum or stainless steel alloys)</t>
  </si>
  <si>
    <t>Indy OTW or similar</t>
  </si>
  <si>
    <t>Vascular balloon introducer set</t>
  </si>
  <si>
    <t>Flexor Checkflo or similar</t>
  </si>
  <si>
    <t>Vascular balloon introducer set with dilator</t>
  </si>
  <si>
    <t>Micro-catheter</t>
  </si>
  <si>
    <t>Cantata or similar</t>
  </si>
  <si>
    <t>Mreye, micronestor, tornado or similar</t>
  </si>
  <si>
    <t>Micro-catheter superelective</t>
  </si>
  <si>
    <t>Embolization coil (platinum or stainless steel alloys) - detachable</t>
  </si>
  <si>
    <t>Retracta or similar</t>
  </si>
  <si>
    <t>Balloon catheter - low profile</t>
  </si>
  <si>
    <t>Advance or similar</t>
  </si>
  <si>
    <t>PVA foam embolization particles</t>
  </si>
  <si>
    <t>Radial access introducer set</t>
  </si>
  <si>
    <t>Vascular balloon introducer set with radio-opaque band/tip</t>
  </si>
  <si>
    <t>Vascular balloon introducer set with radio-opaque band/tip - contra-lateral</t>
  </si>
  <si>
    <t>Roadrunner or similar</t>
  </si>
  <si>
    <t>Wire guide - hydrophilic</t>
  </si>
  <si>
    <t>Wire guide - extra- support</t>
  </si>
  <si>
    <t>Vascular access needle</t>
  </si>
  <si>
    <t>Percutaneous entry thin walled needle</t>
  </si>
  <si>
    <t>7Fr and 9 Fr</t>
  </si>
  <si>
    <t>Zenith or similar</t>
  </si>
  <si>
    <t>TAA main body graft</t>
  </si>
  <si>
    <t>TAA proximal extension graft</t>
  </si>
  <si>
    <t>Various sizes and types</t>
  </si>
  <si>
    <t>AAA endovascular main body bifuracted</t>
  </si>
  <si>
    <t>Standard wire guide</t>
  </si>
  <si>
    <t>Extra-stiff wire guide</t>
  </si>
  <si>
    <t>Ultra-stiff wire guide</t>
  </si>
  <si>
    <t>Heavy duty wire guide</t>
  </si>
  <si>
    <t>Various sizes, lengths and types</t>
  </si>
  <si>
    <t>Amplatz, Rosen or similar</t>
  </si>
  <si>
    <t>Extra-stiff wire guide - double curved</t>
  </si>
  <si>
    <t>Extra-stiff wire guide - double curved exchange</t>
  </si>
  <si>
    <t>Lunderquist or similar</t>
  </si>
  <si>
    <t>4 loop retrieval snare</t>
  </si>
  <si>
    <t>Cloversnare or similar</t>
  </si>
  <si>
    <t>Extra-large intriducer</t>
  </si>
  <si>
    <t>Custom-made device with 2 custom made component</t>
  </si>
  <si>
    <t>Custom-made device with 1 custom made component</t>
  </si>
  <si>
    <t>Custom-made device with 3 custom made components</t>
  </si>
  <si>
    <t>Thoracic proximal tapered component</t>
  </si>
  <si>
    <t>Thoracic distal component with or without proform</t>
  </si>
  <si>
    <t>Thoracic proximal  double tapered component</t>
  </si>
  <si>
    <t>Zenith TX2 or similar</t>
  </si>
  <si>
    <t>Venous stent</t>
  </si>
  <si>
    <t xml:space="preserve">Various types and sizes </t>
  </si>
  <si>
    <t>Zilver vena or similar</t>
  </si>
  <si>
    <t>Haemorrhoids</t>
  </si>
  <si>
    <t>Haemorrhoid stapler device</t>
  </si>
  <si>
    <t>Haemorrhoid arterial ligation device</t>
  </si>
  <si>
    <t>Various lengths/bariatric sizes</t>
  </si>
  <si>
    <t>Intravenous sheath 5 F</t>
  </si>
  <si>
    <t>Intravenous sheath 6 F</t>
  </si>
  <si>
    <t>Intravenous sheath 6F</t>
  </si>
  <si>
    <t>Intravenous sheath 7F</t>
  </si>
  <si>
    <t>Intravenous sheath 8F</t>
  </si>
  <si>
    <t>Intravenous sheath8F</t>
  </si>
  <si>
    <t>Intravenous sheath 9</t>
  </si>
  <si>
    <t>Intravenous sheath 10</t>
  </si>
  <si>
    <t>Intravenous sheath 11</t>
  </si>
  <si>
    <t>Intravenous sheath 12</t>
  </si>
  <si>
    <t>Bronchial blockers</t>
  </si>
  <si>
    <t>various sizes</t>
  </si>
  <si>
    <t>Warming mattress</t>
  </si>
  <si>
    <t>Baer Hugger or similar</t>
  </si>
  <si>
    <t>Sinapi or equivalent</t>
  </si>
  <si>
    <t>Portovac or equivalent</t>
  </si>
  <si>
    <t>Jackson-Pratt or equivalent</t>
  </si>
  <si>
    <t>Blake or equivalent</t>
  </si>
  <si>
    <t>Vacuum assisted suction dressing for open abdomen - zipper technology</t>
  </si>
  <si>
    <t>Fasciotense or similar</t>
  </si>
  <si>
    <t>Biodegradable biliary stent</t>
  </si>
  <si>
    <t>DS II or similar</t>
  </si>
  <si>
    <t>Endoscopic biodegradable oesophageal stent</t>
  </si>
  <si>
    <t>Various sizes</t>
  </si>
  <si>
    <t>Endoscopic biodegradable duodenal stent</t>
  </si>
  <si>
    <t>Endoscopic partially covered duodenal stent</t>
  </si>
  <si>
    <t>Endoscopic jumbo  biopsy forceps</t>
  </si>
  <si>
    <t>Endoscopic ties</t>
  </si>
  <si>
    <t>Endoscopic suturing devices</t>
  </si>
  <si>
    <t>Endoscopice resection devices</t>
  </si>
  <si>
    <t xml:space="preserve">Endoscopic caps </t>
  </si>
  <si>
    <t>Upper and lower GI</t>
  </si>
  <si>
    <t>Endscopic heamostatic clips</t>
  </si>
  <si>
    <t>Endoscopic haemostatic spray</t>
  </si>
  <si>
    <t>Haemospray or similar</t>
  </si>
  <si>
    <t>Haemoclip, resolution clip or similar</t>
  </si>
  <si>
    <t>Endoscopic over the scope clip</t>
  </si>
  <si>
    <t>Ovesco or similar</t>
  </si>
  <si>
    <t>Endoscopic over the scope stent fixation clip</t>
  </si>
  <si>
    <t>Endoscopic over the scope clip cutting device</t>
  </si>
  <si>
    <t>Endoscopic anti-reflux device</t>
  </si>
  <si>
    <t>Endoscopic RFA device</t>
  </si>
  <si>
    <t>Halo or similar</t>
  </si>
  <si>
    <t>Vascular and tissue ligation loops</t>
  </si>
  <si>
    <t>Various colours, sizes and lengths</t>
  </si>
  <si>
    <t>General 
&amp; Laparoscopy</t>
  </si>
  <si>
    <t>Gynecology 
&amp; Obstretics</t>
  </si>
  <si>
    <t>Dental 
&amp; Maxillofacial</t>
  </si>
  <si>
    <t>ENT(Ear,Nose,Throat)</t>
  </si>
  <si>
    <t>Plastic, Aesthetic 
and Reconstructive</t>
  </si>
  <si>
    <t>Interventional Radiology</t>
  </si>
  <si>
    <t>DATA</t>
  </si>
  <si>
    <t>SPECIFICATION</t>
  </si>
  <si>
    <t>ITEM NO:</t>
  </si>
  <si>
    <t>1.1</t>
  </si>
  <si>
    <t>Polypropyline sutures:</t>
  </si>
  <si>
    <t>1.1.1</t>
  </si>
  <si>
    <t>1.1.2</t>
  </si>
  <si>
    <t>1.1.3</t>
  </si>
  <si>
    <t>1.1.4</t>
  </si>
  <si>
    <t>1.1.5</t>
  </si>
  <si>
    <t>1.1.6</t>
  </si>
  <si>
    <t>1.1.7</t>
  </si>
  <si>
    <t>1.1.8</t>
  </si>
  <si>
    <t>1.1.9</t>
  </si>
  <si>
    <t>1.1.10</t>
  </si>
  <si>
    <t>1.1.11</t>
  </si>
  <si>
    <t>1.1.12</t>
  </si>
  <si>
    <t>1.1.13</t>
  </si>
  <si>
    <t>1.1.14</t>
  </si>
  <si>
    <t>1.1.15</t>
  </si>
  <si>
    <t>1.1.16</t>
  </si>
  <si>
    <t>1.1.17</t>
  </si>
  <si>
    <t>1.1.18</t>
  </si>
  <si>
    <t>1.1.19</t>
  </si>
  <si>
    <t>1.2</t>
  </si>
  <si>
    <t>Braided polyester w/ polybutylate sutures:</t>
  </si>
  <si>
    <t>1.2.1</t>
  </si>
  <si>
    <t>1.2.2</t>
  </si>
  <si>
    <t>1.2.3</t>
  </si>
  <si>
    <t>1.2.4</t>
  </si>
  <si>
    <t>1.2.5</t>
  </si>
  <si>
    <t>1.2.6</t>
  </si>
  <si>
    <t>1.2.7</t>
  </si>
  <si>
    <t>1.2.8</t>
  </si>
  <si>
    <t>1.2.9</t>
  </si>
  <si>
    <t>1.2.10</t>
  </si>
  <si>
    <t>1.2.11</t>
  </si>
  <si>
    <t>1.2.12</t>
  </si>
  <si>
    <t>1.2.13</t>
  </si>
  <si>
    <t>1.2.14</t>
  </si>
  <si>
    <t>1.2.15</t>
  </si>
  <si>
    <t>1.2.16</t>
  </si>
  <si>
    <t>1.2.17</t>
  </si>
  <si>
    <t>1.2.18</t>
  </si>
  <si>
    <t>1.2.19</t>
  </si>
  <si>
    <t>1.3</t>
  </si>
  <si>
    <t>1.3.1</t>
  </si>
  <si>
    <t>1.3.2</t>
  </si>
  <si>
    <t>1.3.3</t>
  </si>
  <si>
    <t>1.3.4</t>
  </si>
  <si>
    <t>1.3.5</t>
  </si>
  <si>
    <t>1.3.6</t>
  </si>
  <si>
    <t>1.3.7</t>
  </si>
  <si>
    <t>1.3.8</t>
  </si>
  <si>
    <t>1.3.9</t>
  </si>
  <si>
    <t>1.3.10</t>
  </si>
  <si>
    <t>1.3.11</t>
  </si>
  <si>
    <t>1.3.12</t>
  </si>
  <si>
    <t>1.3.13</t>
  </si>
  <si>
    <t>1.3.14</t>
  </si>
  <si>
    <t>1.3.15</t>
  </si>
  <si>
    <t>1.3.16</t>
  </si>
  <si>
    <t>1.3.17</t>
  </si>
  <si>
    <t>1.3.18</t>
  </si>
  <si>
    <t>1.3.19</t>
  </si>
  <si>
    <t>1.3.20</t>
  </si>
  <si>
    <t>1.3.21</t>
  </si>
  <si>
    <t>1.3.22</t>
  </si>
  <si>
    <t>1.4</t>
  </si>
  <si>
    <t>1.4.1</t>
  </si>
  <si>
    <t>1.4.2</t>
  </si>
  <si>
    <t>1.4.3</t>
  </si>
  <si>
    <t>1.4.4</t>
  </si>
  <si>
    <t>1.4.5</t>
  </si>
  <si>
    <t>1.4.6</t>
  </si>
  <si>
    <t>1.4.7</t>
  </si>
  <si>
    <t>1.4.8</t>
  </si>
  <si>
    <t>ePolytetrafluoroethyline sutures:</t>
  </si>
  <si>
    <t>Monofilament absorbable sutures:</t>
  </si>
  <si>
    <t>1.5</t>
  </si>
  <si>
    <t>1.5.1</t>
  </si>
  <si>
    <t>1.5.2</t>
  </si>
  <si>
    <t>1.5.3</t>
  </si>
  <si>
    <t>1.5.4</t>
  </si>
  <si>
    <t>1.5.5</t>
  </si>
  <si>
    <t>1.5.6</t>
  </si>
  <si>
    <t>1.5.7</t>
  </si>
  <si>
    <t>Polydioxanone sutures:</t>
  </si>
  <si>
    <t>1.6</t>
  </si>
  <si>
    <t>1.6.1</t>
  </si>
  <si>
    <t>1.6.2</t>
  </si>
  <si>
    <t>1.6.3</t>
  </si>
  <si>
    <t>1.6.4</t>
  </si>
  <si>
    <t>1.6.5</t>
  </si>
  <si>
    <t>1.6.6</t>
  </si>
  <si>
    <t>1.6.7</t>
  </si>
  <si>
    <t>1.6.8</t>
  </si>
  <si>
    <t>1.6.9</t>
  </si>
  <si>
    <t>1.6.10</t>
  </si>
  <si>
    <t>1.6.11</t>
  </si>
  <si>
    <t>1.6.12</t>
  </si>
  <si>
    <t>1.6.13</t>
  </si>
  <si>
    <t>1.6.14</t>
  </si>
  <si>
    <t>1.6.15</t>
  </si>
  <si>
    <t>1.6.16</t>
  </si>
  <si>
    <t>Polyglyconate sutures:</t>
  </si>
  <si>
    <t>1.7</t>
  </si>
  <si>
    <t>1.7.1</t>
  </si>
  <si>
    <t>1.7.2</t>
  </si>
  <si>
    <t>1.7.3</t>
  </si>
  <si>
    <t>1.7.4</t>
  </si>
  <si>
    <t>1.7.5</t>
  </si>
  <si>
    <t>1.7.6</t>
  </si>
  <si>
    <t>1.8</t>
  </si>
  <si>
    <t>Braided polyglactin sutures:</t>
  </si>
  <si>
    <t>1.8.1</t>
  </si>
  <si>
    <t>1.8.2</t>
  </si>
  <si>
    <t>1.8.3</t>
  </si>
  <si>
    <t>1.8.4</t>
  </si>
  <si>
    <t>1.8.5</t>
  </si>
  <si>
    <t>1.8.6</t>
  </si>
  <si>
    <t>1.8.7</t>
  </si>
  <si>
    <t>1.8.8</t>
  </si>
  <si>
    <t>1.8.9</t>
  </si>
  <si>
    <t>1.8.10</t>
  </si>
  <si>
    <t>1.8.11</t>
  </si>
  <si>
    <t>1.8.12</t>
  </si>
  <si>
    <t>1.8.13</t>
  </si>
  <si>
    <t>1.8.14</t>
  </si>
  <si>
    <t>1.8.15</t>
  </si>
  <si>
    <t>1.8.16</t>
  </si>
  <si>
    <t>1.8.17</t>
  </si>
  <si>
    <t>1.8.18</t>
  </si>
  <si>
    <t>1.8.19</t>
  </si>
  <si>
    <t>1.8.20</t>
  </si>
  <si>
    <t>1.8.21</t>
  </si>
  <si>
    <t>1.8.22</t>
  </si>
  <si>
    <t>1.8.23</t>
  </si>
  <si>
    <t>1.8.24</t>
  </si>
  <si>
    <t>1.8.25</t>
  </si>
  <si>
    <t>1.8.26</t>
  </si>
  <si>
    <t>1.8.27</t>
  </si>
  <si>
    <t>1.8.28</t>
  </si>
  <si>
    <t>1.8.29</t>
  </si>
  <si>
    <t>1.8.30</t>
  </si>
  <si>
    <t>1.8.31</t>
  </si>
  <si>
    <t>1.8.32</t>
  </si>
  <si>
    <t>1.8.33</t>
  </si>
  <si>
    <t>1.8.34</t>
  </si>
  <si>
    <t>1.8.35</t>
  </si>
  <si>
    <t>1.8.36</t>
  </si>
  <si>
    <t>1.8.37</t>
  </si>
  <si>
    <t>1.8.38</t>
  </si>
  <si>
    <t>1.8.39</t>
  </si>
  <si>
    <t>1.8.40</t>
  </si>
  <si>
    <t>1.8.41</t>
  </si>
  <si>
    <t>1.8.42</t>
  </si>
  <si>
    <t>1.8.43</t>
  </si>
  <si>
    <t>1.8.44</t>
  </si>
  <si>
    <t>1.8.45</t>
  </si>
  <si>
    <t>1.8.46</t>
  </si>
  <si>
    <t>1.8.47</t>
  </si>
  <si>
    <t>1.8.48</t>
  </si>
  <si>
    <t>1.8.49</t>
  </si>
  <si>
    <t>1.8.50</t>
  </si>
  <si>
    <t>1.8.51</t>
  </si>
  <si>
    <t>1.8.52</t>
  </si>
  <si>
    <t>1.8.53</t>
  </si>
  <si>
    <t>1.8.54</t>
  </si>
  <si>
    <t>1.8.55</t>
  </si>
  <si>
    <t>1.8.56</t>
  </si>
  <si>
    <t>1.8.57</t>
  </si>
  <si>
    <t>1.8.58</t>
  </si>
  <si>
    <t>1.8.59</t>
  </si>
  <si>
    <t>1.8.60</t>
  </si>
  <si>
    <t>1.8.61</t>
  </si>
  <si>
    <t>1.8.62</t>
  </si>
  <si>
    <t>1.8.63</t>
  </si>
  <si>
    <t>1.8.64</t>
  </si>
  <si>
    <t>1.8.65</t>
  </si>
  <si>
    <t>1.8.66</t>
  </si>
  <si>
    <t>1.8.67</t>
  </si>
  <si>
    <t>1.8.68</t>
  </si>
  <si>
    <t>1.8.69</t>
  </si>
  <si>
    <t>1.8.70</t>
  </si>
  <si>
    <t>1.8.71</t>
  </si>
  <si>
    <t>1.8.72</t>
  </si>
  <si>
    <t>1.8.73</t>
  </si>
  <si>
    <t>1.8.74</t>
  </si>
  <si>
    <t>1.8.75</t>
  </si>
  <si>
    <t>1.8.76</t>
  </si>
  <si>
    <t>1.8.77</t>
  </si>
  <si>
    <t>1.8.78</t>
  </si>
  <si>
    <t>1.8.79</t>
  </si>
  <si>
    <t>1.8.80</t>
  </si>
  <si>
    <t>1.8.81</t>
  </si>
  <si>
    <t>1.8.82</t>
  </si>
  <si>
    <t>1.8.83</t>
  </si>
  <si>
    <t>1.8.84</t>
  </si>
  <si>
    <t>1.8.85</t>
  </si>
  <si>
    <t>1.8.86</t>
  </si>
  <si>
    <t>1.8.87</t>
  </si>
  <si>
    <t>1.9</t>
  </si>
  <si>
    <t>1.9.1</t>
  </si>
  <si>
    <t>1.9.1.1</t>
  </si>
  <si>
    <t>1.9.1.2</t>
  </si>
  <si>
    <t>1.9.2</t>
  </si>
  <si>
    <t>Catgut sutures:</t>
  </si>
  <si>
    <t>1.9.2.1</t>
  </si>
  <si>
    <t>1.9.2.2</t>
  </si>
  <si>
    <t>1.9.2.3</t>
  </si>
  <si>
    <t>1.9.2.4</t>
  </si>
  <si>
    <t>1.9.2.5</t>
  </si>
  <si>
    <t>1.9.2.6</t>
  </si>
  <si>
    <t>1.9.2.7</t>
  </si>
  <si>
    <t>1.9.2.8</t>
  </si>
  <si>
    <t>1.9.2.9</t>
  </si>
  <si>
    <t>1.9.2.10</t>
  </si>
  <si>
    <t>1.9.3</t>
  </si>
  <si>
    <t>1.9.3.1</t>
  </si>
  <si>
    <t>1.9.3.2</t>
  </si>
  <si>
    <t>1.9.3.3</t>
  </si>
  <si>
    <t>1.9.3.4</t>
  </si>
  <si>
    <t>1.9.3.5</t>
  </si>
  <si>
    <t>1.9.3.6</t>
  </si>
  <si>
    <t>1.9.3.7</t>
  </si>
  <si>
    <t>1.9.3.8</t>
  </si>
  <si>
    <t>1.9.3.9</t>
  </si>
  <si>
    <t>1.9.3.10</t>
  </si>
  <si>
    <t>1.9.3.11</t>
  </si>
  <si>
    <t>1.9.3.12</t>
  </si>
  <si>
    <t>1.9.3.13</t>
  </si>
  <si>
    <t>1.9.3.14</t>
  </si>
  <si>
    <t>1.9.3.15</t>
  </si>
  <si>
    <t>1.9.3.16</t>
  </si>
  <si>
    <t>1.9.3.17</t>
  </si>
  <si>
    <t>1.9.3.18</t>
  </si>
  <si>
    <t>1.9.3.19</t>
  </si>
  <si>
    <t>1.9.3.20</t>
  </si>
  <si>
    <t>1.9.3.21</t>
  </si>
  <si>
    <t>1.9.3.22</t>
  </si>
  <si>
    <t>1.9.3.23</t>
  </si>
  <si>
    <t>1.9.4</t>
  </si>
  <si>
    <t>1.9.4.1</t>
  </si>
  <si>
    <t>1.9.4.2</t>
  </si>
  <si>
    <t>1.9.4.3</t>
  </si>
  <si>
    <t>1.9.4.4</t>
  </si>
  <si>
    <t>1.9.4.5</t>
  </si>
  <si>
    <t>1.9.4.6</t>
  </si>
  <si>
    <t>1.9.4.7</t>
  </si>
  <si>
    <t>1.9.4.8</t>
  </si>
  <si>
    <t>1.9.4.9</t>
  </si>
  <si>
    <t>1.9.4.10</t>
  </si>
  <si>
    <t>1.9.4.11</t>
  </si>
  <si>
    <t>1.9.4.12</t>
  </si>
  <si>
    <t>1.9.4.13</t>
  </si>
  <si>
    <t>1.9.4.14</t>
  </si>
  <si>
    <t>1.9.4.15</t>
  </si>
  <si>
    <t>1.9.4.16</t>
  </si>
  <si>
    <t>1.9.4.17</t>
  </si>
  <si>
    <t>1.9.4.18</t>
  </si>
  <si>
    <t>1.9.4.19</t>
  </si>
  <si>
    <t>1.9.5</t>
  </si>
  <si>
    <t>1.9.5.1</t>
  </si>
  <si>
    <t>1.9.5.2</t>
  </si>
  <si>
    <t>1.9.5.4</t>
  </si>
  <si>
    <t>1.9.5.3</t>
  </si>
  <si>
    <t>1.9.5.5</t>
  </si>
  <si>
    <t>1.9.5.6</t>
  </si>
  <si>
    <t>1.9.5.7</t>
  </si>
  <si>
    <t>1.9.5.8</t>
  </si>
  <si>
    <t>1.9.5.9</t>
  </si>
  <si>
    <t>1.9.5.10</t>
  </si>
  <si>
    <t>1.9.6</t>
  </si>
  <si>
    <t>1.9.6.1</t>
  </si>
  <si>
    <t>1.9.6.2</t>
  </si>
  <si>
    <t>1.9.6.3</t>
  </si>
  <si>
    <t>1.9.6.4</t>
  </si>
  <si>
    <t>1.9.6.5</t>
  </si>
  <si>
    <t>1.9.6.6</t>
  </si>
  <si>
    <t>1.9.6.7</t>
  </si>
  <si>
    <t>1.9.6.8</t>
  </si>
  <si>
    <t>1.9.6.9</t>
  </si>
  <si>
    <t>1.9.6.10</t>
  </si>
  <si>
    <t>1.9.6.11</t>
  </si>
  <si>
    <t>1.9.6.12</t>
  </si>
  <si>
    <t>1.9.6.13</t>
  </si>
  <si>
    <t>1.9.6.14</t>
  </si>
  <si>
    <t>1.9.6.15</t>
  </si>
  <si>
    <t>WIRES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</si>
  <si>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</si>
  <si>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</si>
  <si>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</si>
  <si>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</si>
  <si>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</si>
  <si>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</si>
  <si>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</si>
  <si>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</si>
  <si>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</si>
  <si>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2.10</t>
  </si>
  <si>
    <t>2.11</t>
  </si>
  <si>
    <t>2.12</t>
  </si>
  <si>
    <t>2.13</t>
  </si>
  <si>
    <t>PLEDGETS</t>
  </si>
  <si>
    <t>3.1</t>
  </si>
  <si>
    <t>3.2</t>
  </si>
  <si>
    <t>3.3</t>
  </si>
  <si>
    <t>4.1</t>
  </si>
  <si>
    <t>4.2</t>
  </si>
  <si>
    <t>4.3</t>
  </si>
  <si>
    <t>4.4</t>
  </si>
  <si>
    <t>AORTIC PUNCH</t>
  </si>
  <si>
    <t>VESSEL LOOPS</t>
  </si>
  <si>
    <t>5.1</t>
  </si>
  <si>
    <t>5.2</t>
  </si>
  <si>
    <t>5.2.1</t>
  </si>
  <si>
    <t>5.2.2</t>
  </si>
  <si>
    <t>5.2.3</t>
  </si>
  <si>
    <t>5.2.4</t>
  </si>
  <si>
    <t>5.2.5</t>
  </si>
  <si>
    <t>5.2.6</t>
  </si>
  <si>
    <t>5.2.7</t>
  </si>
  <si>
    <t>5.2.8</t>
  </si>
  <si>
    <t>5.2.9</t>
  </si>
  <si>
    <t>5.2.10</t>
  </si>
  <si>
    <t>5.2.11</t>
  </si>
  <si>
    <t>5.2.12</t>
  </si>
  <si>
    <t>5.2.13</t>
  </si>
  <si>
    <t>5.2.14</t>
  </si>
  <si>
    <t>5.2.15</t>
  </si>
  <si>
    <t>5.2.16</t>
  </si>
  <si>
    <t>5.2.17</t>
  </si>
  <si>
    <t>5.2.18</t>
  </si>
  <si>
    <t>5.2.19</t>
  </si>
  <si>
    <t>5.2.20</t>
  </si>
  <si>
    <t>5.2.21</t>
  </si>
  <si>
    <t>5.2.22</t>
  </si>
  <si>
    <t>5.2.23</t>
  </si>
  <si>
    <t>5.2.24</t>
  </si>
  <si>
    <t>5.2.25</t>
  </si>
  <si>
    <t>5.2.26</t>
  </si>
  <si>
    <t>5.2.27</t>
  </si>
  <si>
    <t>5.2.28</t>
  </si>
  <si>
    <t>5.2.29</t>
  </si>
  <si>
    <t>HAEMOSTATIC AGENTS</t>
  </si>
  <si>
    <t>6.1</t>
  </si>
  <si>
    <t>6.2</t>
  </si>
  <si>
    <t>6.3</t>
  </si>
  <si>
    <t>6.4</t>
  </si>
  <si>
    <t>6.5</t>
  </si>
  <si>
    <t>6.6</t>
  </si>
  <si>
    <t>6.7</t>
  </si>
  <si>
    <t>6.8</t>
  </si>
  <si>
    <t>6.9</t>
  </si>
  <si>
    <t>6.10</t>
  </si>
  <si>
    <t>6.11</t>
  </si>
  <si>
    <t>6.12</t>
  </si>
  <si>
    <t>6.13</t>
  </si>
  <si>
    <t>6.14</t>
  </si>
  <si>
    <t>6.15</t>
  </si>
  <si>
    <t>6.16</t>
  </si>
  <si>
    <t>6.17</t>
  </si>
  <si>
    <t>6.18</t>
  </si>
  <si>
    <t>6.19</t>
  </si>
  <si>
    <t>6.20</t>
  </si>
  <si>
    <t>6.21</t>
  </si>
  <si>
    <t>6.22</t>
  </si>
  <si>
    <t>6.23</t>
  </si>
  <si>
    <t>6.24</t>
  </si>
  <si>
    <t xml:space="preserve">SKIN GLUE </t>
  </si>
  <si>
    <t>7.1</t>
  </si>
  <si>
    <t>7.2</t>
  </si>
  <si>
    <t>7.2.1</t>
  </si>
  <si>
    <t>7.2.2</t>
  </si>
  <si>
    <t>7.3</t>
  </si>
  <si>
    <t>7.3.1</t>
  </si>
  <si>
    <t>7.3.2</t>
  </si>
  <si>
    <t>7.3.3</t>
  </si>
  <si>
    <t>SURGICAL BLADES</t>
  </si>
  <si>
    <t>8.1</t>
  </si>
  <si>
    <t>Beaver blades:</t>
  </si>
  <si>
    <t>8.1.1</t>
  </si>
  <si>
    <t>8.1.2</t>
  </si>
  <si>
    <t>8.1.3</t>
  </si>
  <si>
    <t>8.1.4</t>
  </si>
  <si>
    <t>8.1.5</t>
  </si>
  <si>
    <t>8.1.6</t>
  </si>
  <si>
    <t>8.1.7</t>
  </si>
  <si>
    <t>8.1.8</t>
  </si>
  <si>
    <t>8.1.9</t>
  </si>
  <si>
    <t>8.1.10</t>
  </si>
  <si>
    <t>8.1.11</t>
  </si>
  <si>
    <t>8.1.12</t>
  </si>
  <si>
    <t>8.2</t>
  </si>
  <si>
    <t>8.2.1</t>
  </si>
  <si>
    <t>8.2.2</t>
  </si>
  <si>
    <t>8.2.3</t>
  </si>
  <si>
    <t>8.2.4</t>
  </si>
  <si>
    <t>8.2.5</t>
  </si>
  <si>
    <t>8.2.6</t>
  </si>
  <si>
    <t>8.2.7</t>
  </si>
  <si>
    <t>8.3</t>
  </si>
  <si>
    <t>8.3.1</t>
  </si>
  <si>
    <t>8.3.2</t>
  </si>
  <si>
    <t>8.3.3</t>
  </si>
  <si>
    <t>8.3.4</t>
  </si>
  <si>
    <t>8.3.5</t>
  </si>
  <si>
    <t>8.3.6</t>
  </si>
  <si>
    <t>8.3.7</t>
  </si>
  <si>
    <t>8.3.8</t>
  </si>
  <si>
    <t>8.3.9</t>
  </si>
  <si>
    <t>8.3.10</t>
  </si>
  <si>
    <t>8.3.11</t>
  </si>
  <si>
    <t>8.3.12</t>
  </si>
  <si>
    <t>8.3.13</t>
  </si>
  <si>
    <t>8.3.14</t>
  </si>
  <si>
    <t>8.3.15</t>
  </si>
  <si>
    <t>8.3.16</t>
  </si>
  <si>
    <t>8.3.17</t>
  </si>
  <si>
    <t>8.3.18</t>
  </si>
  <si>
    <t>8.3.19</t>
  </si>
  <si>
    <t>8.3.20</t>
  </si>
  <si>
    <t>8.3.21</t>
  </si>
  <si>
    <t>8.3.22</t>
  </si>
  <si>
    <t>8.3.23</t>
  </si>
  <si>
    <t>8.3.24</t>
  </si>
  <si>
    <t>8.3.25</t>
  </si>
  <si>
    <t>8.3.26</t>
  </si>
  <si>
    <t>8.3.27</t>
  </si>
  <si>
    <t>8.3.28</t>
  </si>
  <si>
    <t>8.3.29</t>
  </si>
  <si>
    <t>8.3.30</t>
  </si>
  <si>
    <t>8.3.31</t>
  </si>
  <si>
    <t>8.3.32</t>
  </si>
  <si>
    <t>8.3.33</t>
  </si>
  <si>
    <t>8.3.34</t>
  </si>
  <si>
    <t>8.3.35</t>
  </si>
  <si>
    <t>8.3.36</t>
  </si>
  <si>
    <t>8.3.37</t>
  </si>
  <si>
    <t>8.3.38</t>
  </si>
  <si>
    <t>8.3.39</t>
  </si>
  <si>
    <t>8.3.40</t>
  </si>
  <si>
    <t>8.3.41</t>
  </si>
  <si>
    <t>8.3.42</t>
  </si>
  <si>
    <t>8.3.43</t>
  </si>
  <si>
    <t>8.3.44</t>
  </si>
  <si>
    <t>8.3.45</t>
  </si>
  <si>
    <t>8.3.46</t>
  </si>
  <si>
    <t>8.3.47</t>
  </si>
  <si>
    <t>8.3.48</t>
  </si>
  <si>
    <t>8.3.49</t>
  </si>
  <si>
    <t>8.3.50</t>
  </si>
  <si>
    <t>8.3.51</t>
  </si>
  <si>
    <t>8.3.52</t>
  </si>
  <si>
    <t>8.3.53</t>
  </si>
  <si>
    <t>8.3.54</t>
  </si>
  <si>
    <t>8.3.55</t>
  </si>
  <si>
    <t>8.3.56</t>
  </si>
  <si>
    <t>8.3.57</t>
  </si>
  <si>
    <t>8.3.58</t>
  </si>
  <si>
    <t>8.3.59</t>
  </si>
  <si>
    <t>8.3.60</t>
  </si>
  <si>
    <t>8.3.61</t>
  </si>
  <si>
    <t>8.3.62</t>
  </si>
  <si>
    <t>8.3.63</t>
  </si>
  <si>
    <t>8.3.64</t>
  </si>
  <si>
    <t>8.3.65</t>
  </si>
  <si>
    <t>8.3.66</t>
  </si>
  <si>
    <t>8.3.67</t>
  </si>
  <si>
    <t>8.3.68</t>
  </si>
  <si>
    <t>8.3.69</t>
  </si>
  <si>
    <t>8.4</t>
  </si>
  <si>
    <t>Open surgery linear staplers:</t>
  </si>
  <si>
    <t>8.4.1</t>
  </si>
  <si>
    <t>8.4.2</t>
  </si>
  <si>
    <t>8.4.3</t>
  </si>
  <si>
    <t>8.4.4</t>
  </si>
  <si>
    <t>8.4.5</t>
  </si>
  <si>
    <t>8.4.6</t>
  </si>
  <si>
    <t>8.4.7</t>
  </si>
  <si>
    <t>8.4.8</t>
  </si>
  <si>
    <t>8.4.9</t>
  </si>
  <si>
    <t>8.4.10</t>
  </si>
  <si>
    <t>8.4.11</t>
  </si>
  <si>
    <t>8.4.12</t>
  </si>
  <si>
    <t>8.4.13</t>
  </si>
  <si>
    <t>8.4.14</t>
  </si>
  <si>
    <t>8.4.15</t>
  </si>
  <si>
    <t>8.4.16</t>
  </si>
  <si>
    <t>8.4.17</t>
  </si>
  <si>
    <t>8.4.18</t>
  </si>
  <si>
    <t>8.5</t>
  </si>
  <si>
    <t>8.5.1</t>
  </si>
  <si>
    <t>8.5.2</t>
  </si>
  <si>
    <t>TISSUE BIOPSY NEEDLES</t>
  </si>
  <si>
    <t>9.1</t>
  </si>
  <si>
    <t>9.2</t>
  </si>
  <si>
    <t>9.3</t>
  </si>
  <si>
    <t>9.4</t>
  </si>
  <si>
    <t>9.5</t>
  </si>
  <si>
    <t>9.6</t>
  </si>
  <si>
    <t>9.7</t>
  </si>
  <si>
    <t>9.8</t>
  </si>
  <si>
    <t>9.9</t>
  </si>
  <si>
    <t>9.10</t>
  </si>
  <si>
    <t>9.11</t>
  </si>
  <si>
    <t>9.12</t>
  </si>
  <si>
    <t>9.13</t>
  </si>
  <si>
    <t>9.14</t>
  </si>
  <si>
    <t>9.15</t>
  </si>
  <si>
    <t>9.16</t>
  </si>
  <si>
    <t>9.17</t>
  </si>
  <si>
    <t>9.18</t>
  </si>
  <si>
    <t>9.19</t>
  </si>
  <si>
    <t>9.20</t>
  </si>
  <si>
    <t>9.21</t>
  </si>
  <si>
    <t>9.22</t>
  </si>
  <si>
    <t>9.23</t>
  </si>
  <si>
    <t>9.24</t>
  </si>
  <si>
    <t>9.25</t>
  </si>
  <si>
    <t>9.26</t>
  </si>
  <si>
    <t>9.27</t>
  </si>
  <si>
    <t>9.28</t>
  </si>
  <si>
    <t>9.29</t>
  </si>
  <si>
    <t>9.30</t>
  </si>
  <si>
    <t>9.31</t>
  </si>
  <si>
    <t>9.32</t>
  </si>
  <si>
    <t>9.33</t>
  </si>
  <si>
    <t>9.34</t>
  </si>
  <si>
    <t>9.35</t>
  </si>
  <si>
    <t>9.36</t>
  </si>
  <si>
    <t>9.37</t>
  </si>
  <si>
    <t>9.38</t>
  </si>
  <si>
    <t>9.39</t>
  </si>
  <si>
    <t>9.40</t>
  </si>
  <si>
    <t>9.41</t>
  </si>
  <si>
    <t>9.42</t>
  </si>
  <si>
    <t>9.43</t>
  </si>
  <si>
    <t>9.44</t>
  </si>
  <si>
    <t>9.45</t>
  </si>
  <si>
    <t>9.46</t>
  </si>
  <si>
    <t>9.47</t>
  </si>
  <si>
    <t>9.48</t>
  </si>
  <si>
    <t>9.49</t>
  </si>
  <si>
    <t>9.50</t>
  </si>
  <si>
    <t>9.51</t>
  </si>
  <si>
    <t>9.52</t>
  </si>
  <si>
    <t>9.53</t>
  </si>
  <si>
    <t>9.54</t>
  </si>
  <si>
    <t>9.55</t>
  </si>
  <si>
    <t>9.56</t>
  </si>
  <si>
    <t>9.57</t>
  </si>
  <si>
    <t>9.58</t>
  </si>
  <si>
    <t>9.59</t>
  </si>
  <si>
    <t>9.60</t>
  </si>
  <si>
    <t>9.61</t>
  </si>
  <si>
    <t>DIATHERMY</t>
  </si>
  <si>
    <t>10.1</t>
  </si>
  <si>
    <t>10.2</t>
  </si>
  <si>
    <t>10.3</t>
  </si>
  <si>
    <t>10.4</t>
  </si>
  <si>
    <t>10.5</t>
  </si>
  <si>
    <t>10.6</t>
  </si>
  <si>
    <t>10.7</t>
  </si>
  <si>
    <t>10.8</t>
  </si>
  <si>
    <t>10.9</t>
  </si>
  <si>
    <t>10.10</t>
  </si>
  <si>
    <t>10.11</t>
  </si>
  <si>
    <t>10.12</t>
  </si>
  <si>
    <t>10.13</t>
  </si>
  <si>
    <t>10.14</t>
  </si>
  <si>
    <t>10.15</t>
  </si>
  <si>
    <t>10.16</t>
  </si>
  <si>
    <t>10.17</t>
  </si>
  <si>
    <t>10.18</t>
  </si>
  <si>
    <t>10.19</t>
  </si>
  <si>
    <t>ENERGY DEVICES</t>
  </si>
  <si>
    <t>11.1</t>
  </si>
  <si>
    <t>11.2</t>
  </si>
  <si>
    <t>11.3</t>
  </si>
  <si>
    <t>11.4</t>
  </si>
  <si>
    <t>11.5</t>
  </si>
  <si>
    <t>11.6</t>
  </si>
  <si>
    <t>11.7</t>
  </si>
  <si>
    <t>11.8</t>
  </si>
  <si>
    <t>11.9</t>
  </si>
  <si>
    <t>11.10</t>
  </si>
  <si>
    <t>11.11</t>
  </si>
  <si>
    <t>11.12</t>
  </si>
  <si>
    <t>11.13</t>
  </si>
  <si>
    <t>11.14</t>
  </si>
  <si>
    <t>11.15</t>
  </si>
  <si>
    <t>11.16</t>
  </si>
  <si>
    <t>11.17</t>
  </si>
  <si>
    <t>11.18</t>
  </si>
  <si>
    <t>11.19</t>
  </si>
  <si>
    <t>11.20</t>
  </si>
  <si>
    <t>INTRAVENOUS NEEDLES CANNULAS/SETS</t>
  </si>
  <si>
    <t>12.1</t>
  </si>
  <si>
    <t>12.2</t>
  </si>
  <si>
    <t>12.3</t>
  </si>
  <si>
    <t>12.4</t>
  </si>
  <si>
    <t>12.5</t>
  </si>
  <si>
    <t>12.6</t>
  </si>
  <si>
    <t>12.7</t>
  </si>
  <si>
    <t>12.8</t>
  </si>
  <si>
    <t>12.9</t>
  </si>
  <si>
    <t>12.10</t>
  </si>
  <si>
    <t>12.11</t>
  </si>
  <si>
    <t>12.12</t>
  </si>
  <si>
    <t>12.13</t>
  </si>
  <si>
    <t>12.14</t>
  </si>
  <si>
    <t>12.15</t>
  </si>
  <si>
    <t>12.16</t>
  </si>
  <si>
    <t>12.17</t>
  </si>
  <si>
    <t>12.18</t>
  </si>
  <si>
    <t>12.19</t>
  </si>
  <si>
    <t>12.20</t>
  </si>
  <si>
    <t>12.21</t>
  </si>
  <si>
    <t>12.22</t>
  </si>
  <si>
    <t>12.23</t>
  </si>
  <si>
    <t>12.24</t>
  </si>
  <si>
    <t>12.25</t>
  </si>
  <si>
    <t>12.26</t>
  </si>
  <si>
    <t>12.27</t>
  </si>
  <si>
    <t>12.28</t>
  </si>
  <si>
    <t>12.29</t>
  </si>
  <si>
    <t>12.30</t>
  </si>
  <si>
    <t>12.31</t>
  </si>
  <si>
    <t>12.32</t>
  </si>
  <si>
    <t>12.33</t>
  </si>
  <si>
    <t>12.34</t>
  </si>
  <si>
    <t>12.35</t>
  </si>
  <si>
    <t>12.36</t>
  </si>
  <si>
    <t>12.37</t>
  </si>
  <si>
    <t>12.38</t>
  </si>
  <si>
    <t>12.39</t>
  </si>
  <si>
    <t>12.40</t>
  </si>
  <si>
    <t>12.41</t>
  </si>
  <si>
    <t>12.42</t>
  </si>
  <si>
    <t>12.43</t>
  </si>
  <si>
    <t>12.44</t>
  </si>
  <si>
    <t>12.45</t>
  </si>
  <si>
    <t>12.46</t>
  </si>
  <si>
    <t>12.47</t>
  </si>
  <si>
    <t>12.48</t>
  </si>
  <si>
    <t>12.49</t>
  </si>
  <si>
    <t>12.50</t>
  </si>
  <si>
    <t>12.51</t>
  </si>
  <si>
    <t>12.52</t>
  </si>
  <si>
    <t>12.53</t>
  </si>
  <si>
    <t>12.54</t>
  </si>
  <si>
    <t>12.55</t>
  </si>
  <si>
    <t>12.56</t>
  </si>
  <si>
    <t>12.57</t>
  </si>
  <si>
    <t>12.58</t>
  </si>
  <si>
    <t>12.59</t>
  </si>
  <si>
    <t>12.60</t>
  </si>
  <si>
    <t>12.61</t>
  </si>
  <si>
    <t>12.62</t>
  </si>
  <si>
    <t>12.63</t>
  </si>
  <si>
    <t>12.64</t>
  </si>
  <si>
    <t>12.65</t>
  </si>
  <si>
    <t>12.66</t>
  </si>
  <si>
    <t>12.67</t>
  </si>
  <si>
    <t>12.68</t>
  </si>
  <si>
    <t>12.69</t>
  </si>
  <si>
    <t>12.70</t>
  </si>
  <si>
    <t>12.71</t>
  </si>
  <si>
    <t>12.72</t>
  </si>
  <si>
    <t>12.73</t>
  </si>
  <si>
    <t>12.74</t>
  </si>
  <si>
    <t>12.75</t>
  </si>
  <si>
    <t>12.76</t>
  </si>
  <si>
    <t>12.77</t>
  </si>
  <si>
    <t>12.78</t>
  </si>
  <si>
    <t>12.79</t>
  </si>
  <si>
    <t>12.80</t>
  </si>
  <si>
    <t>12.81</t>
  </si>
  <si>
    <t>12.82</t>
  </si>
  <si>
    <t>12.83</t>
  </si>
  <si>
    <t>12.84</t>
  </si>
  <si>
    <t xml:space="preserve">IV GIVING SETS </t>
  </si>
  <si>
    <t>12.84.1</t>
  </si>
  <si>
    <t>12.84.2</t>
  </si>
  <si>
    <t>12.84.3</t>
  </si>
  <si>
    <t>12.84.4</t>
  </si>
  <si>
    <t>12.84.5</t>
  </si>
  <si>
    <t>12.84.6</t>
  </si>
  <si>
    <t>12.84.7</t>
  </si>
  <si>
    <t>12.84.8</t>
  </si>
  <si>
    <t>12.84.9</t>
  </si>
  <si>
    <t>URINARY CATHETERS</t>
  </si>
  <si>
    <t>13.1</t>
  </si>
  <si>
    <t>13.2</t>
  </si>
  <si>
    <t>13.3</t>
  </si>
  <si>
    <t>13.4</t>
  </si>
  <si>
    <t>13.5</t>
  </si>
  <si>
    <t>13.6</t>
  </si>
  <si>
    <t>13.7</t>
  </si>
  <si>
    <t>13.8</t>
  </si>
  <si>
    <t>13.9</t>
  </si>
  <si>
    <t>13.10</t>
  </si>
  <si>
    <t>13.11</t>
  </si>
  <si>
    <t>13.12</t>
  </si>
  <si>
    <t>13.13</t>
  </si>
  <si>
    <t>13.14</t>
  </si>
  <si>
    <t>13.15</t>
  </si>
  <si>
    <t>13.16</t>
  </si>
  <si>
    <t>13.17</t>
  </si>
  <si>
    <t>13.18</t>
  </si>
  <si>
    <t>13.19</t>
  </si>
  <si>
    <t>13.20</t>
  </si>
  <si>
    <t>13.21</t>
  </si>
  <si>
    <t>13.22</t>
  </si>
  <si>
    <t>13.23</t>
  </si>
  <si>
    <t>13.24</t>
  </si>
  <si>
    <t>13.25</t>
  </si>
  <si>
    <t>13.26</t>
  </si>
  <si>
    <t>13.27</t>
  </si>
  <si>
    <t>13.28</t>
  </si>
  <si>
    <t>13.29</t>
  </si>
  <si>
    <t>13.30</t>
  </si>
  <si>
    <t>13.31</t>
  </si>
  <si>
    <t>13.32</t>
  </si>
  <si>
    <t>13.33</t>
  </si>
  <si>
    <t>13.34</t>
  </si>
  <si>
    <t>13.35</t>
  </si>
  <si>
    <t>13.36</t>
  </si>
  <si>
    <t>13.37</t>
  </si>
  <si>
    <t>NASOGASTRIC TUBES (NGT)</t>
  </si>
  <si>
    <t>14.1</t>
  </si>
  <si>
    <t>14.2</t>
  </si>
  <si>
    <t>14.3</t>
  </si>
  <si>
    <t>14.4</t>
  </si>
  <si>
    <t>14.5</t>
  </si>
  <si>
    <t>14.6</t>
  </si>
  <si>
    <t>14.7</t>
  </si>
  <si>
    <t>14.8</t>
  </si>
  <si>
    <t>14.9</t>
  </si>
  <si>
    <t>14.10</t>
  </si>
  <si>
    <t>14.11</t>
  </si>
  <si>
    <t>14.12</t>
  </si>
  <si>
    <t>14.13</t>
  </si>
  <si>
    <t>14.14</t>
  </si>
  <si>
    <t>14.15</t>
  </si>
  <si>
    <t>14.16</t>
  </si>
  <si>
    <t>14.17</t>
  </si>
  <si>
    <t>14.18</t>
  </si>
  <si>
    <t>14.19</t>
  </si>
  <si>
    <t>14.20</t>
  </si>
  <si>
    <t>14.21</t>
  </si>
  <si>
    <t>14.22</t>
  </si>
  <si>
    <t>14.23</t>
  </si>
  <si>
    <t>14.24</t>
  </si>
  <si>
    <t>14.25</t>
  </si>
  <si>
    <t>14.26</t>
  </si>
  <si>
    <t>14.27</t>
  </si>
  <si>
    <t>14.28</t>
  </si>
  <si>
    <t>14.29</t>
  </si>
  <si>
    <t>14.30</t>
  </si>
  <si>
    <t>14.31</t>
  </si>
  <si>
    <t>14.32</t>
  </si>
  <si>
    <t>SUCTION CATHETERS/TUBING</t>
  </si>
  <si>
    <t>15.1</t>
  </si>
  <si>
    <t>15.2</t>
  </si>
  <si>
    <t>15.3</t>
  </si>
  <si>
    <t>15.4</t>
  </si>
  <si>
    <t>15.5</t>
  </si>
  <si>
    <t>15.6</t>
  </si>
  <si>
    <t>15.7</t>
  </si>
  <si>
    <t>15.8</t>
  </si>
  <si>
    <t>15.9</t>
  </si>
  <si>
    <t>15.10</t>
  </si>
  <si>
    <t>15.11</t>
  </si>
  <si>
    <t>15.12</t>
  </si>
  <si>
    <t>15.13</t>
  </si>
  <si>
    <t>15.14</t>
  </si>
  <si>
    <t>15.15</t>
  </si>
  <si>
    <t>15.15.1</t>
  </si>
  <si>
    <t>CELL SAVER</t>
  </si>
  <si>
    <t>AIRWAYS</t>
  </si>
  <si>
    <t>16.1</t>
  </si>
  <si>
    <t>16.2</t>
  </si>
  <si>
    <t>16.3</t>
  </si>
  <si>
    <t>16.1.1</t>
  </si>
  <si>
    <t>16.1.2</t>
  </si>
  <si>
    <t>16.1.3</t>
  </si>
  <si>
    <t>16.1.4</t>
  </si>
  <si>
    <t>16.1.5</t>
  </si>
  <si>
    <t>16.1.6</t>
  </si>
  <si>
    <t>16.1.7</t>
  </si>
  <si>
    <t>16.2.1</t>
  </si>
  <si>
    <t>16.2.2</t>
  </si>
  <si>
    <t>16.2.3</t>
  </si>
  <si>
    <t>16.2.4</t>
  </si>
  <si>
    <t>16.2.5</t>
  </si>
  <si>
    <t>16.2.6</t>
  </si>
  <si>
    <t>16.3.1</t>
  </si>
  <si>
    <t>NASOPHARYNGEAL AIRWAYS:</t>
  </si>
  <si>
    <t>16.2.7</t>
  </si>
  <si>
    <t>16.3.2</t>
  </si>
  <si>
    <t>16.3.3</t>
  </si>
  <si>
    <t>16.3.4</t>
  </si>
  <si>
    <t>16.3.5</t>
  </si>
  <si>
    <t>16.3.6</t>
  </si>
  <si>
    <t>16.3.7</t>
  </si>
  <si>
    <t>16.3.8</t>
  </si>
  <si>
    <t>16.3.9</t>
  </si>
  <si>
    <t>16.3.10</t>
  </si>
  <si>
    <t>16.3.11</t>
  </si>
  <si>
    <t>16.3.12</t>
  </si>
  <si>
    <t>16.3.13</t>
  </si>
  <si>
    <t>16.3.14</t>
  </si>
  <si>
    <t>16.3.15</t>
  </si>
  <si>
    <t>16.3.16</t>
  </si>
  <si>
    <t>16.4</t>
  </si>
  <si>
    <t>OROPHARYNGEAL AIRWAY</t>
  </si>
  <si>
    <t>16.1.8</t>
  </si>
  <si>
    <t>16.4.1</t>
  </si>
  <si>
    <t>16.4.2</t>
  </si>
  <si>
    <t>16.4.3</t>
  </si>
  <si>
    <t>16.4.4</t>
  </si>
  <si>
    <t>16.4.5</t>
  </si>
  <si>
    <t>16.4.6</t>
  </si>
  <si>
    <t>16.4.7</t>
  </si>
  <si>
    <t>16.4.8</t>
  </si>
  <si>
    <t>16.4.9</t>
  </si>
  <si>
    <t>16.4.10</t>
  </si>
  <si>
    <t>16.4.11</t>
  </si>
  <si>
    <t>16.4.12</t>
  </si>
  <si>
    <t>ENDOTRACHEAL TUBE (ETT) CUFFED:</t>
  </si>
  <si>
    <t>ENDOTRACHEAL TUBE (ETT) UNCUFFED:</t>
  </si>
  <si>
    <t>16.3.15.1</t>
  </si>
  <si>
    <t>16.3.15.2</t>
  </si>
  <si>
    <t>16.3.15.3</t>
  </si>
  <si>
    <t>16.3.15.4</t>
  </si>
  <si>
    <t>16.3.15.5</t>
  </si>
  <si>
    <t>16.3.15.6</t>
  </si>
  <si>
    <t>16.3.15.7</t>
  </si>
  <si>
    <t>16.3.15.8</t>
  </si>
  <si>
    <t>16.3.15.9</t>
  </si>
  <si>
    <t>16.3.15.10</t>
  </si>
  <si>
    <t>16.3.15.11</t>
  </si>
  <si>
    <t>ENDOTRACHEAL TUBE (ETT) REINFORCED:</t>
  </si>
  <si>
    <t>16.3.16.1</t>
  </si>
  <si>
    <t>16.3.16.2</t>
  </si>
  <si>
    <t>16.3.16.3</t>
  </si>
  <si>
    <t>16.3.16.4</t>
  </si>
  <si>
    <t>16.3.16.5</t>
  </si>
  <si>
    <t>16.3.16.6</t>
  </si>
  <si>
    <t>16.3.16.7</t>
  </si>
  <si>
    <t>16.3.16.8</t>
  </si>
  <si>
    <t>16.3.16.9</t>
  </si>
  <si>
    <t>16.3.16.10</t>
  </si>
  <si>
    <t>16.3.16.11</t>
  </si>
  <si>
    <t>16.3.16.12</t>
  </si>
  <si>
    <t>16.3.16.13</t>
  </si>
  <si>
    <t>RIGHT ANGLE ENDOTRACHEAL TUBE (RAE):CUFFED</t>
  </si>
  <si>
    <t>16.5</t>
  </si>
  <si>
    <t>16.5.1</t>
  </si>
  <si>
    <t>16.5.2</t>
  </si>
  <si>
    <t>16.5.3</t>
  </si>
  <si>
    <t>16.5.4</t>
  </si>
  <si>
    <t>16.5.5</t>
  </si>
  <si>
    <t>16.5.6</t>
  </si>
  <si>
    <t>16.5.7</t>
  </si>
  <si>
    <t>RIGHT ANGLE ENDOTRACHEAL TUBE (RAE):UNCUFFED:</t>
  </si>
  <si>
    <t>16.6</t>
  </si>
  <si>
    <t>RIGHT ANGLE NASAL ENDOTRACHEAL TUBE (RAE) CUFFED:</t>
  </si>
  <si>
    <t>16.6.1</t>
  </si>
  <si>
    <t>16.6.2</t>
  </si>
  <si>
    <t>16.6.3</t>
  </si>
  <si>
    <t>16.6.4</t>
  </si>
  <si>
    <t>16.6.5</t>
  </si>
  <si>
    <t>16.6.6</t>
  </si>
  <si>
    <t>16.6.7</t>
  </si>
  <si>
    <t>16.6.8</t>
  </si>
  <si>
    <t>16.6.9</t>
  </si>
  <si>
    <t>16.6.10</t>
  </si>
  <si>
    <t>MICROLARYNGEAL TUBE</t>
  </si>
  <si>
    <t>16.7</t>
  </si>
  <si>
    <t>16.7.1</t>
  </si>
  <si>
    <t>16.7.2</t>
  </si>
  <si>
    <t>16.7.3</t>
  </si>
  <si>
    <t>16.7.4</t>
  </si>
  <si>
    <t>16.7.5</t>
  </si>
  <si>
    <t>16.7.6</t>
  </si>
  <si>
    <t>16.7.7</t>
  </si>
  <si>
    <t>16.7.8</t>
  </si>
  <si>
    <t>ENDOTRACHEAL TUBE WITH SUBGLOTTIC SUCTION PORT:</t>
  </si>
  <si>
    <t>16.8</t>
  </si>
  <si>
    <t>16.8.1</t>
  </si>
  <si>
    <t>16.8.2</t>
  </si>
  <si>
    <t>16.8.3</t>
  </si>
  <si>
    <t>16.8.4</t>
  </si>
  <si>
    <t>16.8.5</t>
  </si>
  <si>
    <t>16.8.6</t>
  </si>
  <si>
    <t>16.8.7</t>
  </si>
  <si>
    <t>ENDOTRACHEAL TUBE - DOUBLE LUMEN:</t>
  </si>
  <si>
    <t>16.9</t>
  </si>
  <si>
    <t>16.9.1</t>
  </si>
  <si>
    <t>16.9.2</t>
  </si>
  <si>
    <t>16.9.3</t>
  </si>
  <si>
    <t>16.9.4</t>
  </si>
  <si>
    <t>16.9.5</t>
  </si>
  <si>
    <t>16.9.6</t>
  </si>
  <si>
    <t>16.9.7</t>
  </si>
  <si>
    <t>16.9.8</t>
  </si>
  <si>
    <t>16.9.9</t>
  </si>
  <si>
    <t>16.9.10</t>
  </si>
  <si>
    <t>16.10</t>
  </si>
  <si>
    <t>16.11</t>
  </si>
  <si>
    <t>PERCUTANEOUS TRACHEOSTOMY:</t>
  </si>
  <si>
    <t>17.1</t>
  </si>
  <si>
    <t>17.2</t>
  </si>
  <si>
    <t>17.3</t>
  </si>
  <si>
    <t>17.4</t>
  </si>
  <si>
    <t>17.5</t>
  </si>
  <si>
    <t>17.6</t>
  </si>
  <si>
    <t>17.7</t>
  </si>
  <si>
    <t>17.8</t>
  </si>
  <si>
    <t>17.9</t>
  </si>
  <si>
    <t>17.10</t>
  </si>
  <si>
    <t>17.11</t>
  </si>
  <si>
    <t>17.12</t>
  </si>
  <si>
    <t>17.13</t>
  </si>
  <si>
    <t>17.14</t>
  </si>
  <si>
    <t>17.15</t>
  </si>
  <si>
    <t>17.16</t>
  </si>
  <si>
    <t>17.17</t>
  </si>
  <si>
    <t>17.18</t>
  </si>
  <si>
    <t>17.19</t>
  </si>
  <si>
    <t>17.20</t>
  </si>
  <si>
    <t>17.21</t>
  </si>
  <si>
    <t>17.22</t>
  </si>
  <si>
    <t>17.23</t>
  </si>
  <si>
    <t>17.24</t>
  </si>
  <si>
    <t>17.25</t>
  </si>
  <si>
    <t>17.26</t>
  </si>
  <si>
    <t>17.27</t>
  </si>
  <si>
    <t>FORMAL TRACHEOSTOMY:</t>
  </si>
  <si>
    <t>17.27.1</t>
  </si>
  <si>
    <t>17.27.2</t>
  </si>
  <si>
    <t>17.27.3</t>
  </si>
  <si>
    <t>17.27.4</t>
  </si>
  <si>
    <t>17.27.5</t>
  </si>
  <si>
    <t>17.27.6</t>
  </si>
  <si>
    <t>17.27.7</t>
  </si>
  <si>
    <t>17.27.8</t>
  </si>
  <si>
    <t>17.27.9</t>
  </si>
  <si>
    <t>17.27.10</t>
  </si>
  <si>
    <t>17.27.11</t>
  </si>
  <si>
    <t>17.27.12</t>
  </si>
  <si>
    <t>17.27.13</t>
  </si>
  <si>
    <t>17.28</t>
  </si>
  <si>
    <t>FORMAL TRACHEOSTOMY (FENESTRATED, UNCUFFED WITH SOFT CANNULA):</t>
  </si>
  <si>
    <t>17.28.1</t>
  </si>
  <si>
    <t>17.28.2</t>
  </si>
  <si>
    <t>17.28.3</t>
  </si>
  <si>
    <t>17.28.4</t>
  </si>
  <si>
    <t>17.28.5</t>
  </si>
  <si>
    <t>17.28.6</t>
  </si>
  <si>
    <t>17.28.7</t>
  </si>
  <si>
    <t>METAL TRACHEOSTOMY:</t>
  </si>
  <si>
    <t>17.29</t>
  </si>
  <si>
    <t>17.29.1</t>
  </si>
  <si>
    <t>17.29.2</t>
  </si>
  <si>
    <t>17.29.3</t>
  </si>
  <si>
    <t>17.29.4</t>
  </si>
  <si>
    <t>BREATHING CIRCUITS:</t>
  </si>
  <si>
    <t>18.1</t>
  </si>
  <si>
    <t>18.2</t>
  </si>
  <si>
    <t>18.3</t>
  </si>
  <si>
    <t>PATIENT HEATING DEVICES:</t>
  </si>
  <si>
    <t>19.1</t>
  </si>
  <si>
    <t>19.2</t>
  </si>
  <si>
    <t>19.3</t>
  </si>
  <si>
    <t>19.4</t>
  </si>
  <si>
    <t>19.5</t>
  </si>
  <si>
    <t>19.6</t>
  </si>
  <si>
    <t>19.7</t>
  </si>
  <si>
    <t>GEL PADS FOR PRESSURE POINTS:</t>
  </si>
  <si>
    <t>20.1</t>
  </si>
  <si>
    <t>20.2</t>
  </si>
  <si>
    <t>20.3</t>
  </si>
  <si>
    <t>20.4</t>
  </si>
  <si>
    <t>20.5</t>
  </si>
  <si>
    <t>20.6</t>
  </si>
  <si>
    <t>PULSE OXYMETER (NEONATAL/PAEDIATRIC)</t>
  </si>
  <si>
    <t>22.1</t>
  </si>
  <si>
    <t>22.2</t>
  </si>
  <si>
    <t>SODA LIME:</t>
  </si>
  <si>
    <t>ECG (ELECTROCARDIOGRAM)STICKERS:</t>
  </si>
  <si>
    <t>24.1</t>
  </si>
  <si>
    <t>24.2</t>
  </si>
  <si>
    <t>24.3</t>
  </si>
  <si>
    <t>24.4</t>
  </si>
  <si>
    <t>24.5</t>
  </si>
  <si>
    <t>24.6</t>
  </si>
  <si>
    <t>24.7</t>
  </si>
  <si>
    <t>24.8</t>
  </si>
  <si>
    <t>24.9</t>
  </si>
  <si>
    <t>24.10</t>
  </si>
  <si>
    <t>24.11</t>
  </si>
  <si>
    <t>24.12</t>
  </si>
  <si>
    <t>24.13</t>
  </si>
  <si>
    <t>24.14</t>
  </si>
  <si>
    <t>24.15</t>
  </si>
  <si>
    <t>INTERCOSTAL DRAINS:SILICON STRAIGHT:</t>
  </si>
  <si>
    <t>INTERCOSTAL DRAINS:SILICON CURVED:</t>
  </si>
  <si>
    <t>24.13.1</t>
  </si>
  <si>
    <t>24.13.2</t>
  </si>
  <si>
    <t>24.13.3</t>
  </si>
  <si>
    <t>24.13.4</t>
  </si>
  <si>
    <t>24.13.5</t>
  </si>
  <si>
    <t>24.13.6</t>
  </si>
  <si>
    <t>24.13.7</t>
  </si>
  <si>
    <t>24.13.8</t>
  </si>
  <si>
    <t>24.13.9</t>
  </si>
  <si>
    <t>24.13.10</t>
  </si>
  <si>
    <t>24.13.11</t>
  </si>
  <si>
    <t>24.13.12</t>
  </si>
  <si>
    <t>CLOSED SUCTION DRAINS:</t>
  </si>
  <si>
    <t>24.15.1</t>
  </si>
  <si>
    <t>24.15.2</t>
  </si>
  <si>
    <t>24.15.3</t>
  </si>
  <si>
    <t>24.15.4</t>
  </si>
  <si>
    <t>24.15.5</t>
  </si>
  <si>
    <t>24.15.6</t>
  </si>
  <si>
    <t>24.15.7</t>
  </si>
  <si>
    <t>24.15.8</t>
  </si>
  <si>
    <t>24.15.9</t>
  </si>
  <si>
    <t>24.15.10</t>
  </si>
  <si>
    <t>24.15.11</t>
  </si>
  <si>
    <t>PERCUTANEOUS LOOP PIGTAIL DRAIN SET:</t>
  </si>
  <si>
    <t>26.1</t>
  </si>
  <si>
    <t>26.2</t>
  </si>
  <si>
    <t>26.3</t>
  </si>
  <si>
    <t>26.4</t>
  </si>
  <si>
    <t>26.5</t>
  </si>
  <si>
    <t>26.6</t>
  </si>
  <si>
    <t>26.7</t>
  </si>
  <si>
    <t>T TUBE SILICONE DRAIN:</t>
  </si>
  <si>
    <t>27.1</t>
  </si>
  <si>
    <t>27.2</t>
  </si>
  <si>
    <t>27.3</t>
  </si>
  <si>
    <t>27.4</t>
  </si>
  <si>
    <t>27.5</t>
  </si>
  <si>
    <t>OPEN DRAINS:</t>
  </si>
  <si>
    <t>28.1</t>
  </si>
  <si>
    <t>28.2</t>
  </si>
  <si>
    <t>28.3</t>
  </si>
  <si>
    <t>STOMA BAGS:</t>
  </si>
  <si>
    <t>29.1</t>
  </si>
  <si>
    <t>29.2</t>
  </si>
  <si>
    <t>29.3</t>
  </si>
  <si>
    <t>30.1</t>
  </si>
  <si>
    <t>30.2</t>
  </si>
  <si>
    <t>GLOVES:</t>
  </si>
  <si>
    <t>USS CONSUMABLES:</t>
  </si>
  <si>
    <t>31.1</t>
  </si>
  <si>
    <t>31.2</t>
  </si>
  <si>
    <t>31.3</t>
  </si>
  <si>
    <t>31.4</t>
  </si>
  <si>
    <t>31.5</t>
  </si>
  <si>
    <t>31.6</t>
  </si>
  <si>
    <t>31.7</t>
  </si>
  <si>
    <t>NON-STERILE GLOVES:</t>
  </si>
  <si>
    <t>31.1.1</t>
  </si>
  <si>
    <t>31.1.2</t>
  </si>
  <si>
    <t>31.1.3</t>
  </si>
  <si>
    <t>31.1.4</t>
  </si>
  <si>
    <t>31.1.5</t>
  </si>
  <si>
    <t>31.1.6</t>
  </si>
  <si>
    <t>31.1.7</t>
  </si>
  <si>
    <t>31.1.8</t>
  </si>
  <si>
    <t>UNDERGLOVES:</t>
  </si>
  <si>
    <t>31.2.1</t>
  </si>
  <si>
    <t>31.2.2</t>
  </si>
  <si>
    <t>31.2.3</t>
  </si>
  <si>
    <t>31.2.4</t>
  </si>
  <si>
    <t>STERILE GLOVES STANDARD:</t>
  </si>
  <si>
    <t>31.3.1</t>
  </si>
  <si>
    <t>31.3.2</t>
  </si>
  <si>
    <t>31.3.3</t>
  </si>
  <si>
    <t>31.3.4</t>
  </si>
  <si>
    <t>31.3.5</t>
  </si>
  <si>
    <t>31.3.6</t>
  </si>
  <si>
    <t>31.3.7</t>
  </si>
  <si>
    <t>31.3.8</t>
  </si>
  <si>
    <t>STERILE GLOVES ELBOW LENGHTH:</t>
  </si>
  <si>
    <t>31.4.1</t>
  </si>
  <si>
    <t>31.4.2</t>
  </si>
  <si>
    <t>31.4.3</t>
  </si>
  <si>
    <t>31.4.4</t>
  </si>
  <si>
    <t>31.4.5</t>
  </si>
  <si>
    <t>31.4.6</t>
  </si>
  <si>
    <t>31.4.7</t>
  </si>
  <si>
    <t>31.4.8</t>
  </si>
  <si>
    <t>DOUBLE GLOVE SYSTEM WITH INDICATOR:</t>
  </si>
  <si>
    <t>31.5.1</t>
  </si>
  <si>
    <t>31.5.2</t>
  </si>
  <si>
    <t>31.5.3</t>
  </si>
  <si>
    <t>31.5.4</t>
  </si>
  <si>
    <t>31.5.5</t>
  </si>
  <si>
    <t>31.5.6</t>
  </si>
  <si>
    <t>STERILE GLOVES RADIATION RESISTANT:</t>
  </si>
  <si>
    <t>31.6.1</t>
  </si>
  <si>
    <t>31.6.2</t>
  </si>
  <si>
    <t>31.6.3</t>
  </si>
  <si>
    <t>31.6.4</t>
  </si>
  <si>
    <t>31.6.5</t>
  </si>
  <si>
    <t>31.6.6</t>
  </si>
  <si>
    <t>31.6.7</t>
  </si>
  <si>
    <t>31.6.8</t>
  </si>
  <si>
    <t>MICRO-SURGICAL STERILE GLOVES:</t>
  </si>
  <si>
    <t>DRESSINGS:</t>
  </si>
  <si>
    <t>33.1</t>
  </si>
  <si>
    <t>33.2</t>
  </si>
  <si>
    <t>33.3</t>
  </si>
  <si>
    <t>33.4</t>
  </si>
  <si>
    <t>33.5</t>
  </si>
  <si>
    <t>33.6</t>
  </si>
  <si>
    <t>33.7</t>
  </si>
  <si>
    <t>33.8</t>
  </si>
  <si>
    <t>33.9</t>
  </si>
  <si>
    <t>33.10</t>
  </si>
  <si>
    <t>33.11</t>
  </si>
  <si>
    <t>33.12</t>
  </si>
  <si>
    <t>33.13</t>
  </si>
  <si>
    <t>33.14</t>
  </si>
  <si>
    <t>33.15</t>
  </si>
  <si>
    <t>33.16</t>
  </si>
  <si>
    <t>33.17</t>
  </si>
  <si>
    <t>33.18</t>
  </si>
  <si>
    <t>33.19</t>
  </si>
  <si>
    <t>33.20</t>
  </si>
  <si>
    <t>33.21</t>
  </si>
  <si>
    <t>33.22</t>
  </si>
  <si>
    <t>33.23</t>
  </si>
  <si>
    <t>33.24</t>
  </si>
  <si>
    <t>33.25</t>
  </si>
  <si>
    <t>33.26</t>
  </si>
  <si>
    <t>33.27</t>
  </si>
  <si>
    <t>33.28</t>
  </si>
  <si>
    <t>33.29</t>
  </si>
  <si>
    <t>33.30</t>
  </si>
  <si>
    <t>33.31</t>
  </si>
  <si>
    <t>33.32</t>
  </si>
  <si>
    <t>33.33</t>
  </si>
  <si>
    <t>33.34</t>
  </si>
  <si>
    <t>33.35</t>
  </si>
  <si>
    <t>33.36</t>
  </si>
  <si>
    <t>33.37</t>
  </si>
  <si>
    <t>33.38</t>
  </si>
  <si>
    <t>33.39</t>
  </si>
  <si>
    <t>33.40</t>
  </si>
  <si>
    <t>33.41</t>
  </si>
  <si>
    <t>33.42</t>
  </si>
  <si>
    <t>33.43</t>
  </si>
  <si>
    <t>33.44</t>
  </si>
  <si>
    <t>33.45</t>
  </si>
  <si>
    <t>33.46</t>
  </si>
  <si>
    <t>33.47</t>
  </si>
  <si>
    <t>33.48</t>
  </si>
  <si>
    <t>33.49</t>
  </si>
  <si>
    <t>33.50</t>
  </si>
  <si>
    <t>BURNS DRESSING:</t>
  </si>
  <si>
    <t>34.1</t>
  </si>
  <si>
    <t>34.2</t>
  </si>
  <si>
    <t>34.3</t>
  </si>
  <si>
    <t>34.4</t>
  </si>
  <si>
    <t>34.5</t>
  </si>
  <si>
    <t>34.6</t>
  </si>
  <si>
    <t>34.7</t>
  </si>
  <si>
    <t>34.8</t>
  </si>
  <si>
    <t>34.9</t>
  </si>
  <si>
    <t>34.10</t>
  </si>
  <si>
    <t>34.11</t>
  </si>
  <si>
    <t>34.12</t>
  </si>
  <si>
    <t>34.13</t>
  </si>
  <si>
    <t>34.14</t>
  </si>
  <si>
    <t>34.15</t>
  </si>
  <si>
    <t>34.16</t>
  </si>
  <si>
    <t>34.17</t>
  </si>
  <si>
    <t>34.18</t>
  </si>
  <si>
    <t>34.19</t>
  </si>
  <si>
    <t>34.20</t>
  </si>
  <si>
    <t>34.21</t>
  </si>
  <si>
    <t>34.22</t>
  </si>
  <si>
    <t>34.23</t>
  </si>
  <si>
    <t>34.24</t>
  </si>
  <si>
    <t>34.25</t>
  </si>
  <si>
    <t>34.26</t>
  </si>
  <si>
    <t>34.27</t>
  </si>
  <si>
    <t>34.28</t>
  </si>
  <si>
    <t>34.29</t>
  </si>
  <si>
    <t>34.30</t>
  </si>
  <si>
    <t>34.31</t>
  </si>
  <si>
    <t>NEGATIVE PRESSURE WOUND THERAPY DRESSINGS:</t>
  </si>
  <si>
    <t>35.1</t>
  </si>
  <si>
    <t>35.2</t>
  </si>
  <si>
    <t>35.3</t>
  </si>
  <si>
    <t>35.4</t>
  </si>
  <si>
    <t>35.5</t>
  </si>
  <si>
    <t>35.6</t>
  </si>
  <si>
    <t>35.7</t>
  </si>
  <si>
    <t>35.8</t>
  </si>
  <si>
    <t>35.9</t>
  </si>
  <si>
    <t>35.10</t>
  </si>
  <si>
    <t>35.11</t>
  </si>
  <si>
    <t>35.12</t>
  </si>
  <si>
    <t>35.13</t>
  </si>
  <si>
    <t>EYE DRESSINGS:</t>
  </si>
  <si>
    <t>36.1</t>
  </si>
  <si>
    <t>36.2</t>
  </si>
  <si>
    <t>36.3</t>
  </si>
  <si>
    <t>36.4</t>
  </si>
  <si>
    <t>37.1</t>
  </si>
  <si>
    <t>37.2</t>
  </si>
  <si>
    <t>37.3</t>
  </si>
  <si>
    <t>37.4</t>
  </si>
  <si>
    <t>37.5</t>
  </si>
  <si>
    <t>37.6</t>
  </si>
  <si>
    <t>37.7</t>
  </si>
  <si>
    <t>37.8</t>
  </si>
  <si>
    <t>37.9</t>
  </si>
  <si>
    <t>37.10</t>
  </si>
  <si>
    <t>37.11</t>
  </si>
  <si>
    <t>37.12</t>
  </si>
  <si>
    <t>37.13</t>
  </si>
  <si>
    <t>37.14</t>
  </si>
  <si>
    <t>37.15</t>
  </si>
  <si>
    <t>37.16</t>
  </si>
  <si>
    <t>37.17</t>
  </si>
  <si>
    <t>37.18</t>
  </si>
  <si>
    <t>37.19</t>
  </si>
  <si>
    <t>37.20</t>
  </si>
  <si>
    <t>37.21</t>
  </si>
  <si>
    <t>37.22</t>
  </si>
  <si>
    <t>37.23</t>
  </si>
  <si>
    <t>37.24</t>
  </si>
  <si>
    <t>37.25</t>
  </si>
  <si>
    <t>37.26</t>
  </si>
  <si>
    <t>37.27</t>
  </si>
  <si>
    <t>37.28</t>
  </si>
  <si>
    <t>37.29</t>
  </si>
  <si>
    <t>37.30</t>
  </si>
  <si>
    <t>37.31</t>
  </si>
  <si>
    <t>37.32</t>
  </si>
  <si>
    <t>37.33</t>
  </si>
  <si>
    <t>ADHESIVE TAPES/BANDAGES:</t>
  </si>
  <si>
    <t>37.34</t>
  </si>
  <si>
    <t>37.35</t>
  </si>
  <si>
    <t>37.36</t>
  </si>
  <si>
    <t>37.37</t>
  </si>
  <si>
    <t>37.38</t>
  </si>
  <si>
    <t>ORTHOPAEDIC WOOL</t>
  </si>
  <si>
    <t>37.39</t>
  </si>
  <si>
    <t>37.39.1</t>
  </si>
  <si>
    <t>37.39.2</t>
  </si>
  <si>
    <t>37.39.3</t>
  </si>
  <si>
    <t>37.39.4</t>
  </si>
  <si>
    <t>37.39.5</t>
  </si>
  <si>
    <t>PLASTER OF PARIS:</t>
  </si>
  <si>
    <t>37.40</t>
  </si>
  <si>
    <t>37.40.1</t>
  </si>
  <si>
    <t>37.40.2</t>
  </si>
  <si>
    <t>37.40.3</t>
  </si>
  <si>
    <t>37.40.4</t>
  </si>
  <si>
    <t>37.40.5</t>
  </si>
  <si>
    <t>37.40.6</t>
  </si>
  <si>
    <t>37.40.7</t>
  </si>
  <si>
    <t>37.40.8</t>
  </si>
  <si>
    <t>37.40.9</t>
  </si>
  <si>
    <t>37.40.10</t>
  </si>
  <si>
    <t>37.40.11</t>
  </si>
  <si>
    <t>37.40.12</t>
  </si>
  <si>
    <t>37.40.13</t>
  </si>
  <si>
    <t>37.40.14</t>
  </si>
  <si>
    <t>37.40.15</t>
  </si>
  <si>
    <t>37.40.16</t>
  </si>
  <si>
    <t>37.40.17</t>
  </si>
  <si>
    <t>37.40.18</t>
  </si>
  <si>
    <t>37.40.19</t>
  </si>
  <si>
    <t>FIBREGLASS CAST ROLLS:</t>
  </si>
  <si>
    <t>INTERMITTENT PNEUMATIC CALF PUMP SLEEVE:</t>
  </si>
  <si>
    <t>38.1</t>
  </si>
  <si>
    <t>38.2</t>
  </si>
  <si>
    <t>38.3</t>
  </si>
  <si>
    <t>38.4</t>
  </si>
  <si>
    <t>38.5</t>
  </si>
  <si>
    <t>39.1</t>
  </si>
  <si>
    <t>39.2</t>
  </si>
  <si>
    <t>39.3</t>
  </si>
  <si>
    <t>39.4</t>
  </si>
  <si>
    <t>ERCP (ENDOSCOPIC RETROGRADE CHOLANGIOPANCREATOGRAPHY) EQUIPMENT (HEPATOBILIARY):</t>
  </si>
  <si>
    <t>40.1</t>
  </si>
  <si>
    <t>40.2</t>
  </si>
  <si>
    <t>40.3</t>
  </si>
  <si>
    <t>40.4</t>
  </si>
  <si>
    <t>40.5</t>
  </si>
  <si>
    <t>40.6</t>
  </si>
  <si>
    <t>40.7</t>
  </si>
  <si>
    <t>40.8</t>
  </si>
  <si>
    <t>40.9</t>
  </si>
  <si>
    <t>40.10</t>
  </si>
  <si>
    <t>40.11</t>
  </si>
  <si>
    <t>40.12</t>
  </si>
  <si>
    <t>40.13</t>
  </si>
  <si>
    <t>40.14</t>
  </si>
  <si>
    <t>40.15</t>
  </si>
  <si>
    <t>40.16</t>
  </si>
  <si>
    <t>40.17</t>
  </si>
  <si>
    <t>40.18</t>
  </si>
  <si>
    <t>40.19</t>
  </si>
  <si>
    <t>40.20</t>
  </si>
  <si>
    <t>40.21</t>
  </si>
  <si>
    <t>40.22</t>
  </si>
  <si>
    <t>40.23</t>
  </si>
  <si>
    <t>40.24</t>
  </si>
  <si>
    <t>40.25</t>
  </si>
  <si>
    <t>40.26</t>
  </si>
  <si>
    <t>40.27</t>
  </si>
  <si>
    <t>40.28</t>
  </si>
  <si>
    <t>40.29</t>
  </si>
  <si>
    <t>FULLY COVERED SELF-EXPANDABLE BILIARY METAL STENT,  (FcSEMS)</t>
  </si>
  <si>
    <t>PARTIALLY COVERED SELF-EXPANDABLE BILIARY METAL STENT, PcSEMS</t>
  </si>
  <si>
    <t>UNCOVERED SELF-EXPANDABLE BILIARY METAL STENT, UcSEMS:</t>
  </si>
  <si>
    <t>DISPOSABLE CHOLESCOPE:</t>
  </si>
  <si>
    <t>DOUBLE PIGTAILED PLASTIC STENT:</t>
  </si>
  <si>
    <t>NASO-BILARY CATHETER:</t>
  </si>
  <si>
    <t>BILIARY BALLOON DILATOR:</t>
  </si>
  <si>
    <t>BILIARY PLASTIC STENTS:</t>
  </si>
  <si>
    <t>40.14.1</t>
  </si>
  <si>
    <t>40.14.2</t>
  </si>
  <si>
    <t>40.14.3</t>
  </si>
  <si>
    <t>40.14.4</t>
  </si>
  <si>
    <t>40.14.5</t>
  </si>
  <si>
    <t>40.14.6</t>
  </si>
  <si>
    <t>40.14.7</t>
  </si>
  <si>
    <t>40.14.8</t>
  </si>
  <si>
    <t>40.14.9</t>
  </si>
  <si>
    <t>40.14.10</t>
  </si>
  <si>
    <t>40.14.11</t>
  </si>
  <si>
    <t>PANCREATIC PLASTIC STENTS:</t>
  </si>
  <si>
    <t>40.15.1</t>
  </si>
  <si>
    <t>40.15.2</t>
  </si>
  <si>
    <t>40.15.3</t>
  </si>
  <si>
    <t>40.15.4</t>
  </si>
  <si>
    <t>40.15.5</t>
  </si>
  <si>
    <t>40.15.6</t>
  </si>
  <si>
    <t>40.16.1</t>
  </si>
  <si>
    <t>40.16.2</t>
  </si>
  <si>
    <t>40.16.3</t>
  </si>
  <si>
    <t>40.16.4</t>
  </si>
  <si>
    <t>40.16.5</t>
  </si>
  <si>
    <t>40.16.6</t>
  </si>
  <si>
    <t>40.17.1</t>
  </si>
  <si>
    <t>40.17.2</t>
  </si>
  <si>
    <t>40.17.3</t>
  </si>
  <si>
    <t>40.17.4</t>
  </si>
  <si>
    <t>40.17.5</t>
  </si>
  <si>
    <t>40.17.6</t>
  </si>
  <si>
    <t>40.18.1</t>
  </si>
  <si>
    <t>40.18.2</t>
  </si>
  <si>
    <t>40.18.3</t>
  </si>
  <si>
    <t>40.18.4</t>
  </si>
  <si>
    <t>40.18.5</t>
  </si>
  <si>
    <t>40.18.6</t>
  </si>
  <si>
    <t>40.21.1</t>
  </si>
  <si>
    <t>40.21.2</t>
  </si>
  <si>
    <t>40.21.3</t>
  </si>
  <si>
    <t>40.21.4</t>
  </si>
  <si>
    <t>LUMEN APPOSING METAL STENT ((LAMS):</t>
  </si>
  <si>
    <t>40.23.1</t>
  </si>
  <si>
    <t>40.23.2</t>
  </si>
  <si>
    <t>40.23.3</t>
  </si>
  <si>
    <t>40.23.4</t>
  </si>
  <si>
    <t>40.23.5</t>
  </si>
  <si>
    <t>40.23.6</t>
  </si>
  <si>
    <t>40.23.7</t>
  </si>
  <si>
    <t>40.23.8</t>
  </si>
  <si>
    <t>40.23.9</t>
  </si>
  <si>
    <t>40.23.10</t>
  </si>
  <si>
    <t>40.23.11</t>
  </si>
  <si>
    <t>40.23.12</t>
  </si>
  <si>
    <t>40.23.13</t>
  </si>
  <si>
    <t>40.23.14</t>
  </si>
  <si>
    <t>40.23.15</t>
  </si>
  <si>
    <t>40.23.16</t>
  </si>
  <si>
    <t>40.24.1</t>
  </si>
  <si>
    <t>40.24.2</t>
  </si>
  <si>
    <t>40.24.3</t>
  </si>
  <si>
    <t>40.24.4</t>
  </si>
  <si>
    <t>40.24.5</t>
  </si>
  <si>
    <t>40.24.6</t>
  </si>
  <si>
    <t>40.25.1</t>
  </si>
  <si>
    <t>40.25.2</t>
  </si>
  <si>
    <t>40.25.3</t>
  </si>
  <si>
    <t>40.25.4</t>
  </si>
  <si>
    <t>40.25.5</t>
  </si>
  <si>
    <t>40.25.6</t>
  </si>
  <si>
    <t>40.25.7</t>
  </si>
  <si>
    <t>40.25.8</t>
  </si>
  <si>
    <t>40.26.1</t>
  </si>
  <si>
    <t>40.26.2</t>
  </si>
  <si>
    <t>40.26.3</t>
  </si>
  <si>
    <t>40.26.4</t>
  </si>
  <si>
    <t>40.26.5</t>
  </si>
  <si>
    <t>40.26.6</t>
  </si>
  <si>
    <t>40.26.7</t>
  </si>
  <si>
    <t>40.26.8</t>
  </si>
  <si>
    <t>40.26.9</t>
  </si>
  <si>
    <t>40.26.10</t>
  </si>
  <si>
    <t>40.26.11</t>
  </si>
  <si>
    <t>40.26.12</t>
  </si>
  <si>
    <t>40.26.13</t>
  </si>
  <si>
    <t>40.26.14</t>
  </si>
  <si>
    <t>40.26.15</t>
  </si>
  <si>
    <t>40.26.16</t>
  </si>
  <si>
    <t>Wire guided Endoscopic Retrograde Cholangiopancreatography( ERCP) cytology brush (terminal)</t>
  </si>
  <si>
    <t>ENDOSCOPIC LITHOTRIPTORS:</t>
  </si>
  <si>
    <t>Endoscopic mechanical lithotripter/crusher</t>
  </si>
  <si>
    <t>Endoscopic mechanical basket crusher</t>
  </si>
  <si>
    <t>Endoscopic laser lithotripter</t>
  </si>
  <si>
    <t>Endoscopic shock wave lithotriptor</t>
  </si>
  <si>
    <t>Endoscopic non-laser crusher</t>
  </si>
  <si>
    <t>41.1</t>
  </si>
  <si>
    <t>41.2</t>
  </si>
  <si>
    <t>41.3</t>
  </si>
  <si>
    <t>41.4</t>
  </si>
  <si>
    <t>41.5</t>
  </si>
  <si>
    <t xml:space="preserve">UPPER GASTROINTESTINAL TRACT (GIT) </t>
  </si>
  <si>
    <t>42.1</t>
  </si>
  <si>
    <t>42.2</t>
  </si>
  <si>
    <t>42.3</t>
  </si>
  <si>
    <t>42.4</t>
  </si>
  <si>
    <t>42.5</t>
  </si>
  <si>
    <t>42.6</t>
  </si>
  <si>
    <t>42.7</t>
  </si>
  <si>
    <t>42.8</t>
  </si>
  <si>
    <t>42.9</t>
  </si>
  <si>
    <t>42.10</t>
  </si>
  <si>
    <t>42.11</t>
  </si>
  <si>
    <t>42.12</t>
  </si>
  <si>
    <t>42.13</t>
  </si>
  <si>
    <t>42.14</t>
  </si>
  <si>
    <t>42.15</t>
  </si>
  <si>
    <t>42.16</t>
  </si>
  <si>
    <t>42.18</t>
  </si>
  <si>
    <t>42.19</t>
  </si>
  <si>
    <t>42.20</t>
  </si>
  <si>
    <t>42.21</t>
  </si>
  <si>
    <t>42.22</t>
  </si>
  <si>
    <t>42.23</t>
  </si>
  <si>
    <t>42.24</t>
  </si>
  <si>
    <t>42.25</t>
  </si>
  <si>
    <t>42.26</t>
  </si>
  <si>
    <t>42.27</t>
  </si>
  <si>
    <t>42.28</t>
  </si>
  <si>
    <t>42.29</t>
  </si>
  <si>
    <t>42.30</t>
  </si>
  <si>
    <t>42.31</t>
  </si>
  <si>
    <t>42.32</t>
  </si>
  <si>
    <t>42.33</t>
  </si>
  <si>
    <t>42.34</t>
  </si>
  <si>
    <t>42.35</t>
  </si>
  <si>
    <t>42.36</t>
  </si>
  <si>
    <t>42.37</t>
  </si>
  <si>
    <t>42.38</t>
  </si>
  <si>
    <t>42.39</t>
  </si>
  <si>
    <t>42.40</t>
  </si>
  <si>
    <t>42.41</t>
  </si>
  <si>
    <t>42.42</t>
  </si>
  <si>
    <t>42.43</t>
  </si>
  <si>
    <t>42.44</t>
  </si>
  <si>
    <t>42.45</t>
  </si>
  <si>
    <t>42.46</t>
  </si>
  <si>
    <t>ACHALSIA BALLOON DILATOR:</t>
  </si>
  <si>
    <t>42.7.1</t>
  </si>
  <si>
    <t>42.7.2</t>
  </si>
  <si>
    <t>42.7.3</t>
  </si>
  <si>
    <t>ENDOSCOPIC UNCOVERED OESOPHAGEAL METAL STENT:</t>
  </si>
  <si>
    <t>42.8.1</t>
  </si>
  <si>
    <t>42.8.2</t>
  </si>
  <si>
    <t>42.8.3</t>
  </si>
  <si>
    <t>42.8.4</t>
  </si>
  <si>
    <t>42.8.5</t>
  </si>
  <si>
    <t>42.8.6</t>
  </si>
  <si>
    <t>42.8.7</t>
  </si>
  <si>
    <t>42.8.8</t>
  </si>
  <si>
    <t>42.8.9</t>
  </si>
  <si>
    <t>42.8.10</t>
  </si>
  <si>
    <t>42.8.11</t>
  </si>
  <si>
    <t>42.8.12</t>
  </si>
  <si>
    <t>42.8.13</t>
  </si>
  <si>
    <t>42.8.14</t>
  </si>
  <si>
    <t>42.8.15</t>
  </si>
  <si>
    <t>42.8.16</t>
  </si>
  <si>
    <t>42.8.17</t>
  </si>
  <si>
    <t>42.8.18</t>
  </si>
  <si>
    <t>42.8.19</t>
  </si>
  <si>
    <t>42.8.20</t>
  </si>
  <si>
    <t>42.8.21</t>
  </si>
  <si>
    <t>42.8.22</t>
  </si>
  <si>
    <t>42.8.23</t>
  </si>
  <si>
    <t>42.8.24</t>
  </si>
  <si>
    <t>ENDOSCOPIC FULLY COVERED OESOPHAGEAL STENT:</t>
  </si>
  <si>
    <t>42.10.1</t>
  </si>
  <si>
    <t>42.10.2</t>
  </si>
  <si>
    <t>42.10.3</t>
  </si>
  <si>
    <t>42.10.4</t>
  </si>
  <si>
    <t>42.10.5</t>
  </si>
  <si>
    <t>42.10.6</t>
  </si>
  <si>
    <t>42.10.7</t>
  </si>
  <si>
    <t>42.10.8</t>
  </si>
  <si>
    <t>42.10.9</t>
  </si>
  <si>
    <t>ENDOSCOPIC PARTIALLY COVERED OESOPHAGEAL STENT:</t>
  </si>
  <si>
    <t>42.11.1</t>
  </si>
  <si>
    <t>42.11.2</t>
  </si>
  <si>
    <t>42.11.3</t>
  </si>
  <si>
    <t>42.11.4</t>
  </si>
  <si>
    <t>42.10.10</t>
  </si>
  <si>
    <t>42.10.11</t>
  </si>
  <si>
    <t>42.10.12</t>
  </si>
  <si>
    <t>42.10.13</t>
  </si>
  <si>
    <t>42.10.14</t>
  </si>
  <si>
    <t>42.10.15</t>
  </si>
  <si>
    <t>42.10.16</t>
  </si>
  <si>
    <t>42.10.17</t>
  </si>
  <si>
    <t>42.10.18</t>
  </si>
  <si>
    <t>42.11.5</t>
  </si>
  <si>
    <t>42.11.6</t>
  </si>
  <si>
    <t>42.11.7</t>
  </si>
  <si>
    <t>42.11.8</t>
  </si>
  <si>
    <t>42.12.1</t>
  </si>
  <si>
    <t>42.12.2</t>
  </si>
  <si>
    <t>42.12.3</t>
  </si>
  <si>
    <t>42.12.4</t>
  </si>
  <si>
    <t>42.12.5</t>
  </si>
  <si>
    <t>42.12.6</t>
  </si>
  <si>
    <t>42.12.7</t>
  </si>
  <si>
    <t>42.12.8</t>
  </si>
  <si>
    <t>42.12.9</t>
  </si>
  <si>
    <t>42.12.10</t>
  </si>
  <si>
    <t>42.12.11</t>
  </si>
  <si>
    <t>42.12.12</t>
  </si>
  <si>
    <t>42.12.13</t>
  </si>
  <si>
    <t>42.12.14</t>
  </si>
  <si>
    <t>42.12.15</t>
  </si>
  <si>
    <t>42.12.16</t>
  </si>
  <si>
    <t>42.12.17</t>
  </si>
  <si>
    <t>42.12.18</t>
  </si>
  <si>
    <t>PERCUTANEOUS ENDOSCOPIC GASTROSTOMY (PEG) FEEDING TUBE SET:</t>
  </si>
  <si>
    <t>PEG REPLACEMENT TUBE WITH BALLOON:</t>
  </si>
  <si>
    <t>LOW PROFILE GASTROJEUNAL FEEDING TUBE:</t>
  </si>
  <si>
    <t>16FR</t>
  </si>
  <si>
    <t>17FR</t>
  </si>
  <si>
    <t>18FR</t>
  </si>
  <si>
    <t>19FR</t>
  </si>
  <si>
    <t>20FR</t>
  </si>
  <si>
    <t>21FR</t>
  </si>
  <si>
    <t>22FR</t>
  </si>
  <si>
    <t>PEG JEJUNOSTOMY TUBE:</t>
  </si>
  <si>
    <t>6FR</t>
  </si>
  <si>
    <t>7FR</t>
  </si>
  <si>
    <t>8FR</t>
  </si>
  <si>
    <t>9FR</t>
  </si>
  <si>
    <t>10FR</t>
  </si>
  <si>
    <t>11FR</t>
  </si>
  <si>
    <t>12FR</t>
  </si>
  <si>
    <t>13FR</t>
  </si>
  <si>
    <t>14FR</t>
  </si>
  <si>
    <t>15FR</t>
  </si>
  <si>
    <t>NASOJEJUNAL FEEDING TUBE:</t>
  </si>
  <si>
    <t>4Fr - 10Fr</t>
  </si>
  <si>
    <t>4FR</t>
  </si>
  <si>
    <t>5FR</t>
  </si>
  <si>
    <t>SAVARY-GILLARD DILATORS</t>
  </si>
  <si>
    <t>ENDOSCOPIC UNCOVERED DUODENAL STENT:</t>
  </si>
  <si>
    <t>ENDOSCOPIC PARTIALLY COVERED DUODENAL STENT:</t>
  </si>
  <si>
    <t>ENDOSCOPIC FULLY COVERED DUODENAL STENT:</t>
  </si>
  <si>
    <t xml:space="preserve">ENDOSCOPIC BIOPSY FORCEPS: </t>
  </si>
  <si>
    <t>BITE BOCKS:</t>
  </si>
  <si>
    <t>42.13.1</t>
  </si>
  <si>
    <t>42.13.2</t>
  </si>
  <si>
    <t>42.13.3</t>
  </si>
  <si>
    <t>42.13.4</t>
  </si>
  <si>
    <t>42.13.5</t>
  </si>
  <si>
    <t>42.13.6</t>
  </si>
  <si>
    <t>42.13.7</t>
  </si>
  <si>
    <t>42.14.1</t>
  </si>
  <si>
    <t>42.14.2</t>
  </si>
  <si>
    <t>42.14.3</t>
  </si>
  <si>
    <t>42.14.4</t>
  </si>
  <si>
    <t>42.14.5</t>
  </si>
  <si>
    <t>42.14.6</t>
  </si>
  <si>
    <t>42.14.7</t>
  </si>
  <si>
    <t>42.15.1</t>
  </si>
  <si>
    <t>42.15.2</t>
  </si>
  <si>
    <t>42.15.3</t>
  </si>
  <si>
    <t>42.15.4</t>
  </si>
  <si>
    <t>42.15.5</t>
  </si>
  <si>
    <t>42.15.6</t>
  </si>
  <si>
    <t>42.15.7</t>
  </si>
  <si>
    <t>42.16.1</t>
  </si>
  <si>
    <t>42.16.2</t>
  </si>
  <si>
    <t>42.16.3</t>
  </si>
  <si>
    <t>42.16.4</t>
  </si>
  <si>
    <t>42.16.5</t>
  </si>
  <si>
    <t>42.16.6</t>
  </si>
  <si>
    <t>42.16.7</t>
  </si>
  <si>
    <t>42.16.8</t>
  </si>
  <si>
    <t>42.16.9</t>
  </si>
  <si>
    <t>42.16.10</t>
  </si>
  <si>
    <t>42.16.11</t>
  </si>
  <si>
    <t>42.16.12</t>
  </si>
  <si>
    <t>42.16.13</t>
  </si>
  <si>
    <t>42.16.14</t>
  </si>
  <si>
    <t>42.16.15</t>
  </si>
  <si>
    <t>42.16.16</t>
  </si>
  <si>
    <t>42.16.17</t>
  </si>
  <si>
    <t>43.17</t>
  </si>
  <si>
    <t>42.17.1</t>
  </si>
  <si>
    <t>42.17.2</t>
  </si>
  <si>
    <t>42.17.3</t>
  </si>
  <si>
    <t>42.17.4</t>
  </si>
  <si>
    <t>42.17.5</t>
  </si>
  <si>
    <t>42.17.6</t>
  </si>
  <si>
    <t>42.17.7</t>
  </si>
  <si>
    <t>42.18.1</t>
  </si>
  <si>
    <t>42.18.2</t>
  </si>
  <si>
    <t>42.18.3</t>
  </si>
  <si>
    <t>42.18.4</t>
  </si>
  <si>
    <t>42.18.5</t>
  </si>
  <si>
    <t>42.18.6</t>
  </si>
  <si>
    <t>42.18.7</t>
  </si>
  <si>
    <t>42.18.8</t>
  </si>
  <si>
    <t>42.18.9</t>
  </si>
  <si>
    <t>42.18.10</t>
  </si>
  <si>
    <t>42.18.11</t>
  </si>
  <si>
    <t>42.18.12</t>
  </si>
  <si>
    <t>42.18.13</t>
  </si>
  <si>
    <t>42.18.14</t>
  </si>
  <si>
    <t>42.18.15</t>
  </si>
  <si>
    <t>42.19.1</t>
  </si>
  <si>
    <t>42.19.2</t>
  </si>
  <si>
    <t>42.19.3</t>
  </si>
  <si>
    <t>42.20.1</t>
  </si>
  <si>
    <t>42.20.2</t>
  </si>
  <si>
    <t>42.20.3</t>
  </si>
  <si>
    <t>42.21.1</t>
  </si>
  <si>
    <t>42.21.2</t>
  </si>
  <si>
    <t>42.21.3</t>
  </si>
  <si>
    <t>42.23.1</t>
  </si>
  <si>
    <t>42.23.2</t>
  </si>
  <si>
    <t>42.23.3</t>
  </si>
  <si>
    <t>42.23.4</t>
  </si>
  <si>
    <t>42.23.5</t>
  </si>
  <si>
    <t>42.23.6</t>
  </si>
  <si>
    <t>42.23.7</t>
  </si>
  <si>
    <t>42.23.8</t>
  </si>
  <si>
    <t>42.23.9</t>
  </si>
  <si>
    <t>42.23.10</t>
  </si>
  <si>
    <t>42.23.11</t>
  </si>
  <si>
    <t>42.23.12</t>
  </si>
  <si>
    <t>42.27.1</t>
  </si>
  <si>
    <t>42.27.2</t>
  </si>
  <si>
    <t xml:space="preserve">LOWER GASTROINTESTINAL TRACT (GIT) </t>
  </si>
  <si>
    <t>43.1</t>
  </si>
  <si>
    <t>ENDOSCOPIC UNCOVERED COLONIC STENT</t>
  </si>
  <si>
    <t>43.1.1</t>
  </si>
  <si>
    <t>43.1.2</t>
  </si>
  <si>
    <t>43.1.3</t>
  </si>
  <si>
    <t>43.1.4</t>
  </si>
  <si>
    <t>43.1.5</t>
  </si>
  <si>
    <t>43.1.6</t>
  </si>
  <si>
    <t>43.1.7</t>
  </si>
  <si>
    <t>43.1.8</t>
  </si>
  <si>
    <t>43.1.9</t>
  </si>
  <si>
    <t>43.1.10</t>
  </si>
  <si>
    <t>43.1.11</t>
  </si>
  <si>
    <t>43.1.12</t>
  </si>
  <si>
    <t>43.1.13</t>
  </si>
  <si>
    <t>ENDOSCOPIC PARTIALLY COVERED COLONIC STENT</t>
  </si>
  <si>
    <t>43.2</t>
  </si>
  <si>
    <t>43.2.1</t>
  </si>
  <si>
    <t>43.2.2</t>
  </si>
  <si>
    <t>43.2.3</t>
  </si>
  <si>
    <t>43.2.4</t>
  </si>
  <si>
    <t>ENDOSCOPIC FULLY COVERED COLONIC STENT</t>
  </si>
  <si>
    <t>43.3</t>
  </si>
  <si>
    <t>43.3.1</t>
  </si>
  <si>
    <t>43.3.2</t>
  </si>
  <si>
    <t>43.3.3</t>
  </si>
  <si>
    <t>43.3.4</t>
  </si>
  <si>
    <t>43.3.5</t>
  </si>
  <si>
    <t>43.3.6</t>
  </si>
  <si>
    <t>43.3.7</t>
  </si>
  <si>
    <t>43.3.8</t>
  </si>
  <si>
    <t>43.3.9</t>
  </si>
  <si>
    <t>43.3.10</t>
  </si>
  <si>
    <t>43.4</t>
  </si>
  <si>
    <t>SPECIFIC UROLOGY LISTS:</t>
  </si>
  <si>
    <t>44.1</t>
  </si>
  <si>
    <t>44.1.1</t>
  </si>
  <si>
    <t>44.1.2</t>
  </si>
  <si>
    <t>STENT URETERAL PERCUTANEOUS:</t>
  </si>
  <si>
    <t>STENT URETERAL CYSTOSCOPIC:</t>
  </si>
  <si>
    <t>44.2</t>
  </si>
  <si>
    <t>44.2.1</t>
  </si>
  <si>
    <t>44.2.2</t>
  </si>
  <si>
    <t>STENT KIT PAED URETERAL:</t>
  </si>
  <si>
    <t>44.3</t>
  </si>
  <si>
    <t>44.3.1</t>
  </si>
  <si>
    <t>44.3.2</t>
  </si>
  <si>
    <t>44.3.3</t>
  </si>
  <si>
    <t>44.3.4</t>
  </si>
  <si>
    <t>44.3.5</t>
  </si>
  <si>
    <t>44.3.6</t>
  </si>
  <si>
    <t>44.3.7</t>
  </si>
  <si>
    <t>44.3.8</t>
  </si>
  <si>
    <t>44.3.9</t>
  </si>
  <si>
    <t>44.4</t>
  </si>
  <si>
    <t>CATHETER URETHRAL:</t>
  </si>
  <si>
    <t>44.5</t>
  </si>
  <si>
    <t>44.5.1</t>
  </si>
  <si>
    <t>44.5.2</t>
  </si>
  <si>
    <t>44.5.3</t>
  </si>
  <si>
    <t>44.5.4</t>
  </si>
  <si>
    <t>SUPRAPUBIC CATHETER DRAINAGE SET:</t>
  </si>
  <si>
    <t>44.6</t>
  </si>
  <si>
    <t>44.6.1</t>
  </si>
  <si>
    <t>44.6.2</t>
  </si>
  <si>
    <t>44.6.3</t>
  </si>
  <si>
    <t>44.6.4</t>
  </si>
  <si>
    <t>44.6.5</t>
  </si>
  <si>
    <t>44.6.6</t>
  </si>
  <si>
    <t>44.5.5</t>
  </si>
  <si>
    <t>44.5.6</t>
  </si>
  <si>
    <t>44.7</t>
  </si>
  <si>
    <t>44.8</t>
  </si>
  <si>
    <t>44.9</t>
  </si>
  <si>
    <t>44.10</t>
  </si>
  <si>
    <t>CATHETER MALECOT NEPHROSTOMY</t>
  </si>
  <si>
    <t>44.11</t>
  </si>
  <si>
    <t>44.11.1</t>
  </si>
  <si>
    <t>44.11.2</t>
  </si>
  <si>
    <t>44.11.3</t>
  </si>
  <si>
    <t>44.11.4</t>
  </si>
  <si>
    <t>44.11.5</t>
  </si>
  <si>
    <t>44.11.6</t>
  </si>
  <si>
    <t>44.11.7</t>
  </si>
  <si>
    <t>44.11.8</t>
  </si>
  <si>
    <t>44.11.9</t>
  </si>
  <si>
    <t>44.12</t>
  </si>
  <si>
    <t>CATHETER NEPHROSTOMY SET:</t>
  </si>
  <si>
    <t>44.13</t>
  </si>
  <si>
    <t>44.13.1</t>
  </si>
  <si>
    <t>44.13.2</t>
  </si>
  <si>
    <t>44.13.2.1</t>
  </si>
  <si>
    <t>44.13.2.2</t>
  </si>
  <si>
    <t>44.13.2.3</t>
  </si>
  <si>
    <t>44.13.3</t>
  </si>
  <si>
    <t>44.13.4</t>
  </si>
  <si>
    <t>44.13.5</t>
  </si>
  <si>
    <t>GUIDEWIRES:</t>
  </si>
  <si>
    <t>45.1</t>
  </si>
  <si>
    <t>45.2</t>
  </si>
  <si>
    <t>45.3</t>
  </si>
  <si>
    <t>45.4</t>
  </si>
  <si>
    <t>45.5</t>
  </si>
  <si>
    <t>45.6</t>
  </si>
  <si>
    <t>45.7</t>
  </si>
  <si>
    <t>45.8</t>
  </si>
  <si>
    <t>45.9</t>
  </si>
  <si>
    <t>BASKET STONE RETRIEV</t>
  </si>
  <si>
    <t>45.10</t>
  </si>
  <si>
    <t>45.10.1</t>
  </si>
  <si>
    <t>45.10.2</t>
  </si>
  <si>
    <t>45.11</t>
  </si>
  <si>
    <t>45.12</t>
  </si>
  <si>
    <t>SHEATH URETERAL ACCESS:</t>
  </si>
  <si>
    <t>45.13</t>
  </si>
  <si>
    <t>45.13.1</t>
  </si>
  <si>
    <t>45.13.2</t>
  </si>
  <si>
    <t>45.13.3</t>
  </si>
  <si>
    <t>45.13.4</t>
  </si>
  <si>
    <t>45.14</t>
  </si>
  <si>
    <t>45.15</t>
  </si>
  <si>
    <t>45.16</t>
  </si>
  <si>
    <t>TUBING ILEOSTOMY SILICONE:</t>
  </si>
  <si>
    <t>45.17</t>
  </si>
  <si>
    <t>45.17.1</t>
  </si>
  <si>
    <t>45.17.2</t>
  </si>
  <si>
    <t>WOUND CLOSURE DEVICE:</t>
  </si>
  <si>
    <t>45.18</t>
  </si>
  <si>
    <t>45.18.1</t>
  </si>
  <si>
    <t>45.18.2</t>
  </si>
  <si>
    <t>45.19</t>
  </si>
  <si>
    <t>SUTURE STERILE:</t>
  </si>
  <si>
    <t>45.19.1</t>
  </si>
  <si>
    <t>45.19.2</t>
  </si>
  <si>
    <t>45.19.3</t>
  </si>
  <si>
    <t>LIGHT TRAIL RE-USABLE FIBRE:</t>
  </si>
  <si>
    <t>45.20</t>
  </si>
  <si>
    <t>45.20.1</t>
  </si>
  <si>
    <t>45.20.2</t>
  </si>
  <si>
    <t>45.21</t>
  </si>
  <si>
    <t>CATHETER KITS:</t>
  </si>
  <si>
    <t>45.21.1</t>
  </si>
  <si>
    <t>45.21.2</t>
  </si>
  <si>
    <t>45.22</t>
  </si>
  <si>
    <t>45.23</t>
  </si>
  <si>
    <t>LOOPS SILICONE:</t>
  </si>
  <si>
    <t>45.23.1</t>
  </si>
  <si>
    <t>45.23.2</t>
  </si>
  <si>
    <t>45.24</t>
  </si>
  <si>
    <t>45.25</t>
  </si>
  <si>
    <t>45.26</t>
  </si>
  <si>
    <t>45.27</t>
  </si>
  <si>
    <t>45.28</t>
  </si>
  <si>
    <t>45.29</t>
  </si>
  <si>
    <t>45.30</t>
  </si>
  <si>
    <t>45.31</t>
  </si>
  <si>
    <t>45.32</t>
  </si>
  <si>
    <t>VASCULAR/ENDOVASCULAR CONSUMABLES:</t>
  </si>
  <si>
    <t>PTA BALLOON CATHETERS:</t>
  </si>
  <si>
    <t>46.1</t>
  </si>
  <si>
    <t>46.1.1</t>
  </si>
  <si>
    <t>46.1.2</t>
  </si>
  <si>
    <t>46.1.3</t>
  </si>
  <si>
    <t>46.1.4</t>
  </si>
  <si>
    <t>46.2</t>
  </si>
  <si>
    <t>46.3</t>
  </si>
  <si>
    <t>STENT GRAFT:</t>
  </si>
  <si>
    <t>46.4</t>
  </si>
  <si>
    <t>46.4.1</t>
  </si>
  <si>
    <t>46.4.2</t>
  </si>
  <si>
    <t>46.4.3</t>
  </si>
  <si>
    <t>46.4.4</t>
  </si>
  <si>
    <t>46.4.5</t>
  </si>
  <si>
    <t>46.4.6</t>
  </si>
  <si>
    <t>46.5</t>
  </si>
  <si>
    <t>46.6</t>
  </si>
  <si>
    <t>BALLOON EXPANDABLE COVERED STENTS:</t>
  </si>
  <si>
    <t>46.6.1</t>
  </si>
  <si>
    <t>46.6.2</t>
  </si>
  <si>
    <t>46.6.3</t>
  </si>
  <si>
    <t>46.6.4</t>
  </si>
  <si>
    <t>46.6.5</t>
  </si>
  <si>
    <t>46.6.6</t>
  </si>
  <si>
    <t>46.6.7</t>
  </si>
  <si>
    <t>46.6.8</t>
  </si>
  <si>
    <t>46.6.9</t>
  </si>
  <si>
    <t>46.6.10</t>
  </si>
  <si>
    <t>46.6.11</t>
  </si>
  <si>
    <t>46.6.12</t>
  </si>
  <si>
    <t>46.6.13</t>
  </si>
  <si>
    <t>46.6.14</t>
  </si>
  <si>
    <t>46.6.15</t>
  </si>
  <si>
    <t>46.6.16</t>
  </si>
  <si>
    <t>46.6.17</t>
  </si>
  <si>
    <t>46.6.18</t>
  </si>
  <si>
    <t>46.6.19</t>
  </si>
  <si>
    <t>46.6.20</t>
  </si>
  <si>
    <t>46.6.21</t>
  </si>
  <si>
    <t>46.6.22</t>
  </si>
  <si>
    <t>46.6.23</t>
  </si>
  <si>
    <t>46.6.24</t>
  </si>
  <si>
    <t>46.6.25</t>
  </si>
  <si>
    <t>46.6.26</t>
  </si>
  <si>
    <t>46.6.27</t>
  </si>
  <si>
    <t>46.6.28</t>
  </si>
  <si>
    <t>46.6.29</t>
  </si>
  <si>
    <t>46.6.30</t>
  </si>
  <si>
    <t>46.6.31</t>
  </si>
  <si>
    <t>46.6.32</t>
  </si>
  <si>
    <t>46.6.33</t>
  </si>
  <si>
    <t>46.6.34</t>
  </si>
  <si>
    <t>46.6.35</t>
  </si>
  <si>
    <t>46.6.36</t>
  </si>
  <si>
    <t>46.6.37</t>
  </si>
  <si>
    <t>46.6.38</t>
  </si>
  <si>
    <t>46.6.39</t>
  </si>
  <si>
    <t>46.6.40</t>
  </si>
  <si>
    <t>46.6.41</t>
  </si>
  <si>
    <t>46.6.42</t>
  </si>
  <si>
    <t>46.6.43</t>
  </si>
  <si>
    <t>46.6.44</t>
  </si>
  <si>
    <t>46.6.45</t>
  </si>
  <si>
    <t>46.6.46</t>
  </si>
  <si>
    <t>46.6.47</t>
  </si>
  <si>
    <t>46.6.48</t>
  </si>
  <si>
    <t>46.6.49</t>
  </si>
  <si>
    <t>46.6.50</t>
  </si>
  <si>
    <t>46.6.51</t>
  </si>
  <si>
    <t>46.6.52</t>
  </si>
  <si>
    <t>46.6.53</t>
  </si>
  <si>
    <t>46.6.54</t>
  </si>
  <si>
    <t>46.6.55</t>
  </si>
  <si>
    <t>46.6.56</t>
  </si>
  <si>
    <t>46.6.57</t>
  </si>
  <si>
    <t>46.6.58</t>
  </si>
  <si>
    <t>46.6.59</t>
  </si>
  <si>
    <t>46.6.60</t>
  </si>
  <si>
    <t>46.6.61</t>
  </si>
  <si>
    <t>RX BALLOON EXPANDABLE COVERED STENTS:</t>
  </si>
  <si>
    <t>46.7</t>
  </si>
  <si>
    <t>46.7.1</t>
  </si>
  <si>
    <t>46.7.2</t>
  </si>
  <si>
    <t>46.7.3</t>
  </si>
  <si>
    <t>46.7.4</t>
  </si>
  <si>
    <t>46.7.5</t>
  </si>
  <si>
    <t>46.7.6</t>
  </si>
  <si>
    <t>46.7.7</t>
  </si>
  <si>
    <t>46.7.8</t>
  </si>
  <si>
    <t>46.7.9</t>
  </si>
  <si>
    <t>46.7.10</t>
  </si>
  <si>
    <t>46.7.11</t>
  </si>
  <si>
    <t>46.7.12</t>
  </si>
  <si>
    <t>46.7.13</t>
  </si>
  <si>
    <t>46.7.14</t>
  </si>
  <si>
    <t>46.7.15</t>
  </si>
  <si>
    <t>46.7.16</t>
  </si>
  <si>
    <t>46.7.17</t>
  </si>
  <si>
    <t>46.7.18</t>
  </si>
  <si>
    <t>46.7.19</t>
  </si>
  <si>
    <t>46.7.20</t>
  </si>
  <si>
    <t>46.7.21</t>
  </si>
  <si>
    <t>46.7.22</t>
  </si>
  <si>
    <t>46.7.23</t>
  </si>
  <si>
    <t>46.7.24</t>
  </si>
  <si>
    <t>46.7.25</t>
  </si>
  <si>
    <t>46.7.26</t>
  </si>
  <si>
    <t>46.7.27</t>
  </si>
  <si>
    <t>46.7.28</t>
  </si>
  <si>
    <t>46.7.29</t>
  </si>
  <si>
    <t>46.7.30</t>
  </si>
  <si>
    <t>46.7.31</t>
  </si>
  <si>
    <t>46.7.32</t>
  </si>
  <si>
    <t>46.7.33</t>
  </si>
  <si>
    <t>46.7.34</t>
  </si>
  <si>
    <t>46.7.35</t>
  </si>
  <si>
    <t>46.7.36</t>
  </si>
  <si>
    <t>46.7.37</t>
  </si>
  <si>
    <t>46.7.38</t>
  </si>
  <si>
    <t>46.7.39</t>
  </si>
  <si>
    <t>46.7.40</t>
  </si>
  <si>
    <t>46.7.41</t>
  </si>
  <si>
    <t>46.7.42</t>
  </si>
  <si>
    <t>46.7.43</t>
  </si>
  <si>
    <t>46.7.44</t>
  </si>
  <si>
    <t>46.7.45</t>
  </si>
  <si>
    <t>46.7.46</t>
  </si>
  <si>
    <t>46.7.47</t>
  </si>
  <si>
    <t>46.7.48</t>
  </si>
  <si>
    <t>46.7.49</t>
  </si>
  <si>
    <t>46.7.50</t>
  </si>
  <si>
    <t>46.7.51</t>
  </si>
  <si>
    <t>46.7.52</t>
  </si>
  <si>
    <t>46.7.53</t>
  </si>
  <si>
    <t>46.7.54</t>
  </si>
  <si>
    <t>46.7.55</t>
  </si>
  <si>
    <t>46.8</t>
  </si>
  <si>
    <t>46.9</t>
  </si>
  <si>
    <t>46.10</t>
  </si>
  <si>
    <t>46.11</t>
  </si>
  <si>
    <t>46.12</t>
  </si>
  <si>
    <t>BALLOON CATHETERS:</t>
  </si>
  <si>
    <t>46.12.1</t>
  </si>
  <si>
    <t>46.12.2</t>
  </si>
  <si>
    <t>46.12.3</t>
  </si>
  <si>
    <t>46.12.4</t>
  </si>
  <si>
    <t>46.12.5</t>
  </si>
  <si>
    <t>46.12.6</t>
  </si>
  <si>
    <t>46.12.7</t>
  </si>
  <si>
    <t>46.12.8</t>
  </si>
  <si>
    <t>46.12.9</t>
  </si>
  <si>
    <t>46.12.10</t>
  </si>
  <si>
    <t>46.12.11</t>
  </si>
  <si>
    <t>46.12.12</t>
  </si>
  <si>
    <t>46.12.13</t>
  </si>
  <si>
    <t>46.12.14</t>
  </si>
  <si>
    <t>46.12.15</t>
  </si>
  <si>
    <t>46.12.16</t>
  </si>
  <si>
    <t>46.12.17</t>
  </si>
  <si>
    <t>46.12.18</t>
  </si>
  <si>
    <t>46.12.19</t>
  </si>
  <si>
    <t>46.12.20</t>
  </si>
  <si>
    <t>46.12.21</t>
  </si>
  <si>
    <t>46.12.22</t>
  </si>
  <si>
    <t>46.12.23</t>
  </si>
  <si>
    <t>46.12.24</t>
  </si>
  <si>
    <t>46.12.25</t>
  </si>
  <si>
    <t>46.13</t>
  </si>
  <si>
    <t>46.12.26</t>
  </si>
  <si>
    <t>LARGE VESSELS BALLOON CATHETER:</t>
  </si>
  <si>
    <t>46.13.1</t>
  </si>
  <si>
    <t>46.13.2</t>
  </si>
  <si>
    <t>46.13.3</t>
  </si>
  <si>
    <t>46.14</t>
  </si>
  <si>
    <t>MICRO-CATHETER:</t>
  </si>
  <si>
    <t>46.15</t>
  </si>
  <si>
    <t>46.15.1</t>
  </si>
  <si>
    <t>46.15.2</t>
  </si>
  <si>
    <t>46.16</t>
  </si>
  <si>
    <t>ANGIOGRAPHIC CATHETERS:</t>
  </si>
  <si>
    <t>46.16.1</t>
  </si>
  <si>
    <t>46.16.2</t>
  </si>
  <si>
    <t>46.16.3</t>
  </si>
  <si>
    <t>46.16.4</t>
  </si>
  <si>
    <t>46.16.5</t>
  </si>
  <si>
    <t>46.17</t>
  </si>
  <si>
    <t>46.16.6</t>
  </si>
  <si>
    <t>46.16.7</t>
  </si>
  <si>
    <t>46.16.8</t>
  </si>
  <si>
    <t>46.18</t>
  </si>
  <si>
    <t>46.19</t>
  </si>
  <si>
    <t>46.20</t>
  </si>
  <si>
    <t>EMBOLIZATION:</t>
  </si>
  <si>
    <t>46.21</t>
  </si>
  <si>
    <t>46.21.1</t>
  </si>
  <si>
    <t>46.21.2</t>
  </si>
  <si>
    <t>46.21.3</t>
  </si>
  <si>
    <t>46.22</t>
  </si>
  <si>
    <t>VASCULAR BALLOON INTRODUCER SETS:</t>
  </si>
  <si>
    <t>46.22.1</t>
  </si>
  <si>
    <t>46.22.2</t>
  </si>
  <si>
    <t>46.22.3</t>
  </si>
  <si>
    <t>46.22.4</t>
  </si>
  <si>
    <t>46.22.5</t>
  </si>
  <si>
    <t>46.22.6</t>
  </si>
  <si>
    <t>GUIDING SHEATHS:</t>
  </si>
  <si>
    <t>47.1</t>
  </si>
  <si>
    <t>47.2</t>
  </si>
  <si>
    <t>47.3</t>
  </si>
  <si>
    <t>47.4</t>
  </si>
  <si>
    <t>47.5</t>
  </si>
  <si>
    <t>47.6</t>
  </si>
  <si>
    <t>47.7</t>
  </si>
  <si>
    <t>47.8</t>
  </si>
  <si>
    <t>47.9</t>
  </si>
  <si>
    <t>47.10</t>
  </si>
  <si>
    <t>47.11</t>
  </si>
  <si>
    <t>47.12</t>
  </si>
  <si>
    <t>47.13</t>
  </si>
  <si>
    <t>47.14</t>
  </si>
  <si>
    <t>47.15</t>
  </si>
  <si>
    <t>47.16</t>
  </si>
  <si>
    <t>47.17</t>
  </si>
  <si>
    <t>47.18</t>
  </si>
  <si>
    <t>47.19</t>
  </si>
  <si>
    <t>47.20</t>
  </si>
  <si>
    <t>47.21</t>
  </si>
  <si>
    <t>47.22</t>
  </si>
  <si>
    <t>47.23</t>
  </si>
  <si>
    <t>47.24</t>
  </si>
  <si>
    <t>47.25</t>
  </si>
  <si>
    <t>47.26</t>
  </si>
  <si>
    <t>47.27</t>
  </si>
  <si>
    <t>PERIPHERAL GUIDE WIRES</t>
  </si>
  <si>
    <t>47.28</t>
  </si>
  <si>
    <t>47.28.1</t>
  </si>
  <si>
    <t>47.28.2</t>
  </si>
  <si>
    <t>47.28.3</t>
  </si>
  <si>
    <t>47.28.4</t>
  </si>
  <si>
    <t>47.28.5</t>
  </si>
  <si>
    <t>47.28.6</t>
  </si>
  <si>
    <t>47.28.7</t>
  </si>
  <si>
    <t>47.28.8</t>
  </si>
  <si>
    <t>47.28.9</t>
  </si>
  <si>
    <t>47.28.10</t>
  </si>
  <si>
    <t>47.28.11</t>
  </si>
  <si>
    <t>47.28.12</t>
  </si>
  <si>
    <t>47.28.13</t>
  </si>
  <si>
    <t>47.28.14</t>
  </si>
  <si>
    <t>47.28.15</t>
  </si>
  <si>
    <t>47.28.16</t>
  </si>
  <si>
    <t>47.28.17</t>
  </si>
  <si>
    <t>47.28.18</t>
  </si>
  <si>
    <t>47.28.19</t>
  </si>
  <si>
    <t>47.29</t>
  </si>
  <si>
    <t>47.30</t>
  </si>
  <si>
    <t>PERIPHERAL ANGLED CATHETER SUPPORT:</t>
  </si>
  <si>
    <t>47.30.1</t>
  </si>
  <si>
    <t>47.30.2</t>
  </si>
  <si>
    <t>47.31</t>
  </si>
  <si>
    <t>47.32</t>
  </si>
  <si>
    <t>47.33</t>
  </si>
  <si>
    <t>PERCUTANEOUS ENTRY/INTRODUCERS:</t>
  </si>
  <si>
    <t>47.33.1</t>
  </si>
  <si>
    <t>47.33.2</t>
  </si>
  <si>
    <t>47.33.3</t>
  </si>
  <si>
    <t>47.33.4</t>
  </si>
  <si>
    <t>47.33.5</t>
  </si>
  <si>
    <t>OVER-THE-WIRE EMBOLECTOMY CATHETERS:</t>
  </si>
  <si>
    <t>48.1</t>
  </si>
  <si>
    <t>48.2</t>
  </si>
  <si>
    <t>48.3</t>
  </si>
  <si>
    <t>48.4</t>
  </si>
  <si>
    <t>48.5</t>
  </si>
  <si>
    <t>48.6</t>
  </si>
  <si>
    <t>48.7</t>
  </si>
  <si>
    <t>48.8</t>
  </si>
  <si>
    <t>48.9</t>
  </si>
  <si>
    <t>48.10</t>
  </si>
  <si>
    <t>48.11</t>
  </si>
  <si>
    <t>48.12</t>
  </si>
  <si>
    <t>48.13</t>
  </si>
  <si>
    <t>48.14</t>
  </si>
  <si>
    <t>48.15</t>
  </si>
  <si>
    <t>48.16</t>
  </si>
  <si>
    <t>48.17</t>
  </si>
  <si>
    <t>48.18</t>
  </si>
  <si>
    <t>48.19</t>
  </si>
  <si>
    <t>48.20</t>
  </si>
  <si>
    <t>48.21</t>
  </si>
  <si>
    <t>GRAFTS/PATCHES</t>
  </si>
  <si>
    <t>49.1</t>
  </si>
  <si>
    <t>49.2</t>
  </si>
  <si>
    <t>49.3</t>
  </si>
  <si>
    <t>49.4</t>
  </si>
  <si>
    <t>49.5</t>
  </si>
  <si>
    <t>49.6</t>
  </si>
  <si>
    <t>49.7</t>
  </si>
  <si>
    <t>49.8</t>
  </si>
  <si>
    <t>49.9</t>
  </si>
  <si>
    <t>49.10</t>
  </si>
  <si>
    <t>49.11</t>
  </si>
  <si>
    <t>49.12</t>
  </si>
  <si>
    <t>49.13</t>
  </si>
  <si>
    <t>49.14</t>
  </si>
  <si>
    <t>49.15</t>
  </si>
  <si>
    <t>49.16</t>
  </si>
  <si>
    <t>BIFURCATED POLYESTER ALLOGRAFT:</t>
  </si>
  <si>
    <t>49.17</t>
  </si>
  <si>
    <t>49.17.1</t>
  </si>
  <si>
    <t>49.17.2</t>
  </si>
  <si>
    <t>49.17.3</t>
  </si>
  <si>
    <t>49.17.4</t>
  </si>
  <si>
    <t>49.17.5</t>
  </si>
  <si>
    <t>49.17.6</t>
  </si>
  <si>
    <t>49.17.7</t>
  </si>
  <si>
    <t>49.17.8</t>
  </si>
  <si>
    <t>49.17.9</t>
  </si>
  <si>
    <t>49.17.10</t>
  </si>
  <si>
    <t>49.17.11</t>
  </si>
  <si>
    <t>49.17.12</t>
  </si>
  <si>
    <t>49.17.13</t>
  </si>
  <si>
    <t>49.17.14</t>
  </si>
  <si>
    <t>49.17.15</t>
  </si>
  <si>
    <t>49.17.16</t>
  </si>
  <si>
    <t>49.17.17</t>
  </si>
  <si>
    <t>49.17.18</t>
  </si>
  <si>
    <t>49.17.19</t>
  </si>
  <si>
    <t>49.17.20</t>
  </si>
  <si>
    <t>49.17.21</t>
  </si>
  <si>
    <t>49.17.22</t>
  </si>
  <si>
    <t>49.17.23</t>
  </si>
  <si>
    <t>49.17.24</t>
  </si>
  <si>
    <t>49.17.25</t>
  </si>
  <si>
    <t>49.17.26</t>
  </si>
  <si>
    <t>49.17.27</t>
  </si>
  <si>
    <t>49.17.28</t>
  </si>
  <si>
    <t>BIFURCATED POLYESTER GORTEX:</t>
  </si>
  <si>
    <t>49.18</t>
  </si>
  <si>
    <t>49.18.1</t>
  </si>
  <si>
    <t>49.18.2</t>
  </si>
  <si>
    <t>49.18.3</t>
  </si>
  <si>
    <t>49.18.4</t>
  </si>
  <si>
    <t>49.18.5</t>
  </si>
  <si>
    <t>49.18.6</t>
  </si>
  <si>
    <t>49.18.7</t>
  </si>
  <si>
    <t>49.18.8</t>
  </si>
  <si>
    <t>49.18.9</t>
  </si>
  <si>
    <t>49.18.10</t>
  </si>
  <si>
    <t>49.18.11</t>
  </si>
  <si>
    <t>49.18.12</t>
  </si>
  <si>
    <t>49.18.13</t>
  </si>
  <si>
    <t>49.18.14</t>
  </si>
  <si>
    <t>49.18.15</t>
  </si>
  <si>
    <t>49.18.16</t>
  </si>
  <si>
    <t>49.18.17</t>
  </si>
  <si>
    <t>49.18.18</t>
  </si>
  <si>
    <t>49.18.19</t>
  </si>
  <si>
    <t>49.18.20</t>
  </si>
  <si>
    <t>49.18.21</t>
  </si>
  <si>
    <t>49.18.22</t>
  </si>
  <si>
    <t>49.18.23</t>
  </si>
  <si>
    <t>49.18.24</t>
  </si>
  <si>
    <t>49.18.25</t>
  </si>
  <si>
    <t>49.18.26</t>
  </si>
  <si>
    <t>49.18.27</t>
  </si>
  <si>
    <t>49.18.28</t>
  </si>
  <si>
    <t>49.19</t>
  </si>
  <si>
    <t>WOVEN ALLOGRAFT:</t>
  </si>
  <si>
    <t>49.19.1</t>
  </si>
  <si>
    <t>ANNEXURE A: TECHNICAL SPECIFICATIONS AND PRICING SCHEDULE: GT/GDH/xx/2025: SUPPLY AND DELIVERY OF SURGICAL CONSUMABLES FOR VARIOUS GAUTENG DEPARTMENT OF HEALTH INSTITUTIONS FOR A PERIOD OF THREE YEARS</t>
  </si>
  <si>
    <t>ITEM DESCRIPTION</t>
  </si>
  <si>
    <t>1.</t>
  </si>
  <si>
    <t>SUTURING MATERIAL AND LIGASURES</t>
  </si>
  <si>
    <t>SAP NO.</t>
  </si>
  <si>
    <t>Unit of measure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</si>
  <si>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</si>
  <si>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</si>
  <si>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</si>
  <si>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</si>
  <si>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</si>
  <si>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</si>
  <si>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</si>
  <si>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</si>
  <si>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</si>
  <si>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</si>
  <si>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</si>
  <si>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</si>
  <si>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</si>
  <si>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</si>
  <si>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</si>
  <si>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</si>
  <si>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</si>
  <si>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</si>
  <si>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</si>
  <si>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</si>
  <si>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</si>
  <si>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</si>
  <si>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</si>
  <si>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Comply Y/N/NA</t>
  </si>
  <si>
    <t xml:space="preserve">EQUIVALENT OR BETTER OPTION OFFERED </t>
  </si>
  <si>
    <t>DETAILS OF EQUIVALENT OR BETTER PRODUCT OFFERED</t>
  </si>
  <si>
    <t>Y</t>
  </si>
  <si>
    <t>PROVIDE A COST BREAKDOWN AS A PERCENTAGE OF TOTAL UNIT PRICE</t>
  </si>
  <si>
    <t>IS PRODUCT IMPORTED OR MANUFACTURED LOCALLY?</t>
  </si>
  <si>
    <t>COST BREAKDOWN (PER ITEM)</t>
  </si>
  <si>
    <t>RULING DATE</t>
  </si>
  <si>
    <t>ITEM NUMBER</t>
  </si>
  <si>
    <t>SAP NO</t>
  </si>
  <si>
    <t>COMPLY YES / NO/NA</t>
  </si>
  <si>
    <t>UNIT OF MEASURE</t>
  </si>
  <si>
    <t>TENDER PRICE/UNIT</t>
  </si>
  <si>
    <t>STATE PACKAGING /BOX QUANTITY</t>
  </si>
  <si>
    <t>BRAND</t>
  </si>
  <si>
    <t>LEAD TIME (DAYS)</t>
  </si>
  <si>
    <t>DIRECT MATEIRAL: % IMPORTED</t>
  </si>
  <si>
    <t>DIRECT MATERIAL: % LOCAL CONTENT</t>
  </si>
  <si>
    <t>%DIRECT LABOUR</t>
  </si>
  <si>
    <t>% TRANSPORT</t>
  </si>
  <si>
    <t>% OTHER OVERHEADS AND %PROFITS</t>
  </si>
  <si>
    <t>% TOTAL</t>
  </si>
  <si>
    <t>RATE OF EXCHANGE</t>
  </si>
  <si>
    <t>ADJUSTMENT FREQUENCY</t>
  </si>
  <si>
    <t>IMPORTED</t>
  </si>
  <si>
    <t>LOCALLY MANUFACTURED</t>
  </si>
  <si>
    <t>GENERAL AND LAPOROSCOPY</t>
  </si>
  <si>
    <t>mini,maxi,specific dimensions (state)</t>
  </si>
  <si>
    <t>red,blue,yellow or other colours</t>
  </si>
  <si>
    <t>Balloon Diameters:</t>
  </si>
  <si>
    <t>Small Diameters (1.75 mm - 4.0 mm</t>
  </si>
  <si>
    <t>Medium Diameters (4.0 mm - 10.0 mm)</t>
  </si>
  <si>
    <t>Larger Diameters (10.0 mm - 12.0 mm)</t>
  </si>
  <si>
    <t>Balloon Lenghths:</t>
  </si>
  <si>
    <t>Short Lengths (2 cm - 6 cm)</t>
  </si>
  <si>
    <t>Medium Lengths (12 cm - 20 cm)</t>
  </si>
  <si>
    <t>Long Lengths (250 mm)</t>
  </si>
  <si>
    <t>Balloon catheter - low profile:</t>
  </si>
  <si>
    <t>Shaft Lengths:</t>
  </si>
  <si>
    <t>Various Shaft Lengths: Catheters are available in lengths ranging from 80 cm to 150 cm</t>
  </si>
  <si>
    <t>6 Fr</t>
  </si>
  <si>
    <t> Sizes in French (Fr) :4 Fr</t>
  </si>
  <si>
    <t>Lengths in centimeters (cm):</t>
  </si>
  <si>
    <t> 26 cm to 160 cm</t>
  </si>
  <si>
    <t>Distal outer diameters can range from 1.8 Fr to 1.9 Fr</t>
  </si>
  <si>
    <t>Distal inner diameters are around 0.016mm to 0.018mm</t>
  </si>
  <si>
    <t>range of 2 to 3 French (Fr)</t>
  </si>
  <si>
    <t> 0.028 and 0.024 inches</t>
  </si>
  <si>
    <t>Sizes:</t>
  </si>
  <si>
    <t>3Fr</t>
  </si>
  <si>
    <t>Lenghths:</t>
  </si>
  <si>
    <t>100 cm or 125 cm. </t>
  </si>
  <si>
    <t xml:space="preserve">5 Fr </t>
  </si>
  <si>
    <t>Diagnostic:</t>
  </si>
  <si>
    <t>Interventional:</t>
  </si>
  <si>
    <t>100cm</t>
  </si>
  <si>
    <t>110cm</t>
  </si>
  <si>
    <t>range from 65 cm to 125 cm or longe</t>
  </si>
  <si>
    <t>Size:</t>
  </si>
  <si>
    <t>Lenghth:</t>
  </si>
  <si>
    <t>Uniglide guidewire</t>
  </si>
  <si>
    <t xml:space="preserve">80 cm </t>
  </si>
  <si>
    <t>Filter sets:</t>
  </si>
  <si>
    <t>retrievable</t>
  </si>
  <si>
    <t>adjustable</t>
  </si>
  <si>
    <t>permanent</t>
  </si>
  <si>
    <t xml:space="preserve">Wire diameters ranging from: </t>
  </si>
  <si>
    <t>0.008 to 0.052 inches</t>
  </si>
  <si>
    <t>1 to 300 mm</t>
  </si>
  <si>
    <t>from 1 to 27 mm</t>
  </si>
  <si>
    <t xml:space="preserve">coil diameters: </t>
  </si>
  <si>
    <t>Coil shapes can include J- or C-shaped, helical, conical, straight, and complex three-dimensional forms</t>
  </si>
  <si>
    <t>Length and Diameter:</t>
  </si>
  <si>
    <t> from 1 to 300 mm</t>
  </si>
  <si>
    <t>90 to 2800 microns</t>
  </si>
  <si>
    <t>Wire guide in inches:</t>
  </si>
  <si>
    <t>Vascular balloon introducer set(Flexor Checkflo or similar)</t>
  </si>
  <si>
    <t>0.38</t>
  </si>
  <si>
    <t>Dilator:       Sheath Lenghth:</t>
  </si>
  <si>
    <t>8 Fr                   15.5 cm</t>
  </si>
  <si>
    <t>10 Fr                  15.5 cm</t>
  </si>
  <si>
    <t>16 Fr                  15.5 cm</t>
  </si>
  <si>
    <t>18 Fr                  15.5 cm</t>
  </si>
  <si>
    <t xml:space="preserve">20 Fr                  13 cm  </t>
  </si>
  <si>
    <t>24 Fr                  13 cm</t>
  </si>
  <si>
    <t>Vascular balloon introducer set with dilator(Flexor Checkflo or similar)</t>
  </si>
  <si>
    <t>5 Fr                   11cm</t>
  </si>
  <si>
    <t>6Fr                    11cm</t>
  </si>
  <si>
    <t>7Fr                    11cm</t>
  </si>
  <si>
    <t>8 Fr                   11 cm</t>
  </si>
  <si>
    <t xml:space="preserve">9 Fr                   11 cm  </t>
  </si>
  <si>
    <t>10 Fr                 11 cm</t>
  </si>
  <si>
    <t>0.035</t>
  </si>
  <si>
    <t>0.038</t>
  </si>
  <si>
    <t>Vascular balloon introducer set with radio-opaque band/tip (Flexor Checkflo or similar)</t>
  </si>
  <si>
    <t>Vascular balloon introducer set with radio-opaque band/tip - contra-lateral(Flexor Checkflo or similar)</t>
  </si>
  <si>
    <t>sizes:</t>
  </si>
  <si>
    <t>Radial access introducer set(Flexor Checkflo or similar)</t>
  </si>
  <si>
    <t>23cm</t>
  </si>
  <si>
    <t>10 cm</t>
  </si>
  <si>
    <t>Extra-large introducer</t>
  </si>
  <si>
    <t>22 Fr                   41cm</t>
  </si>
  <si>
    <t>0.35</t>
  </si>
  <si>
    <t>AAA-Abdominal Aortic Aneurysm</t>
  </si>
  <si>
    <t> diameters from 22mm to 36mm</t>
  </si>
  <si>
    <t>22mm to 36mm</t>
  </si>
  <si>
    <t>8mm to 24mm</t>
  </si>
  <si>
    <t>10 to 15 mm</t>
  </si>
  <si>
    <t>Diameter:</t>
  </si>
  <si>
    <t>12mm to 21mm</t>
  </si>
  <si>
    <t>Length:</t>
  </si>
  <si>
    <t>40mm to 57 mm</t>
  </si>
  <si>
    <t xml:space="preserve">22mm to 36mm </t>
  </si>
  <si>
    <t>Can vary in length depending on the specific device and patient anatomy. </t>
  </si>
  <si>
    <t>proximal and distal diameters ranging from 19 to 34 mm</t>
  </si>
  <si>
    <t>length up to 120 mm</t>
  </si>
  <si>
    <t>the size of the graft and the fenestrations (openings) are tailored to the individual patient's anatomy</t>
  </si>
  <si>
    <t>26 mm to 36 mm</t>
  </si>
  <si>
    <t>The iliac extension size is determined by the diameter of the patient's iliac arteries</t>
  </si>
  <si>
    <t>neck diameter is a key determinant, with sizes between 24-36 mm </t>
  </si>
  <si>
    <t>diameter range from 12-20 mm. </t>
  </si>
  <si>
    <t xml:space="preserve">diameter:55mm or larger. </t>
  </si>
  <si>
    <t>Iliac Artery Diameter:8-11mm</t>
  </si>
  <si>
    <t>18 Fr to 20 Fr </t>
  </si>
  <si>
    <t>TAA-Thoracic Aortic Aneurysm</t>
  </si>
  <si>
    <t>Graft diameters typically range from 22 mm to 46 mm</t>
  </si>
  <si>
    <t>proximal diameters ranging from 26 mm to 36 mm</t>
  </si>
  <si>
    <t>distal diameters from 20 mm to 26 mm. </t>
  </si>
  <si>
    <t>between 25 and 30 mm</t>
  </si>
  <si>
    <t>diameters ranging from 30 mm to 46 mm</t>
  </si>
  <si>
    <t xml:space="preserve">Diameter:30 mm to 46 mm </t>
  </si>
  <si>
    <t>ranging from 22mm to 46mm, often in 2mm increments</t>
  </si>
  <si>
    <t>There's no standard size, and it could range from microscopic to large, depending on the device's application</t>
  </si>
  <si>
    <t>5X330mm,10X330mm</t>
  </si>
  <si>
    <t>Bariatic:5X450mm 10X450mm</t>
  </si>
  <si>
    <t>lengths: 33cm</t>
  </si>
  <si>
    <t xml:space="preserve">Diameter:5mm </t>
  </si>
  <si>
    <t>Bariatic:diameter 10mm</t>
  </si>
  <si>
    <t>Bariatic lenghth:45mm</t>
  </si>
  <si>
    <t>bariatric lengths (450mm)</t>
  </si>
  <si>
    <t xml:space="preserve">standard lengths (330mm) </t>
  </si>
  <si>
    <t>Bariatic:5mm diameter and 45cm length</t>
  </si>
  <si>
    <t>standard:3.5mm diameter and 33cm length</t>
  </si>
  <si>
    <t>Crocodile grasper</t>
  </si>
  <si>
    <t>Bariatic:5mm shaft diameter and a 45cm working length.</t>
  </si>
  <si>
    <t>Standard diameter:5mm and a 45cm lenghth</t>
  </si>
  <si>
    <t>5mm diameter and 330mm working length</t>
  </si>
  <si>
    <t>Bariatic: 10mm to 20mm diameter and 330mm working length</t>
  </si>
  <si>
    <t>curved jaw, racheted</t>
  </si>
  <si>
    <t>standard:3.5mm diameter and 25cm length</t>
  </si>
  <si>
    <t>bariatic:3.5mm diameter and 33 cm lenghth</t>
  </si>
  <si>
    <t>Shaft Diameter: 5 mm, 10 mm, and 12 mm.</t>
  </si>
  <si>
    <t>Jaw Length: 15 mm, 19 mm, 31 mm, 42 mm.</t>
  </si>
  <si>
    <t>Overall Length: 310 mm (12 1/4").</t>
  </si>
  <si>
    <t xml:space="preserve">Jaw Angle:60-90 degree </t>
  </si>
  <si>
    <t>jaw length:20mm, 40mm,60mm.</t>
  </si>
  <si>
    <t>lenghths: 26cm,30cm,34cm,45cm</t>
  </si>
  <si>
    <t>GYNAECOLOGY AND OBSTRETICS</t>
  </si>
  <si>
    <t>Mini Vessel Loops:</t>
  </si>
  <si>
    <t>width of 1.3mm and a thickness of 0.9mm,</t>
  </si>
  <si>
    <t>maxi vessel loops:</t>
  </si>
  <si>
    <t>width of 2.4mm and a thickness of 1.15mm</t>
  </si>
  <si>
    <t>other sizes:10x7mm, 10x5mm, 15x6mm, 20x10mm, and 15x12mm</t>
  </si>
  <si>
    <t>CARDIOLOGY</t>
  </si>
  <si>
    <t>THORACIC</t>
  </si>
  <si>
    <t>range from 65 cm to 125 cm or longer</t>
  </si>
  <si>
    <t>ORTHOPAEDIC</t>
  </si>
  <si>
    <t>OPHTHALMIC</t>
  </si>
  <si>
    <t>UROLOGY</t>
  </si>
  <si>
    <t>SPECIFIC UROLOGY LISTS</t>
  </si>
  <si>
    <t>MICROSURGERY</t>
  </si>
  <si>
    <t>DENTAL AND MAXILLO</t>
  </si>
  <si>
    <t>ENT</t>
  </si>
  <si>
    <t>NEUROSURGERY</t>
  </si>
  <si>
    <t>TRANSPLANT</t>
  </si>
  <si>
    <t>PLASTIC AESTHETIC RECONSTRUCTIVE</t>
  </si>
  <si>
    <t>ANAESTHETICS</t>
  </si>
  <si>
    <t>INTERVENTIONAL RADIOLOGY</t>
  </si>
  <si>
    <t>2.1.1</t>
  </si>
  <si>
    <t>2.1.2</t>
  </si>
  <si>
    <t>2.1.3</t>
  </si>
  <si>
    <t>2.1.4</t>
  </si>
  <si>
    <t>2.1.5</t>
  </si>
  <si>
    <t>2.1.6</t>
  </si>
  <si>
    <t>2.1.7</t>
  </si>
  <si>
    <t>2.1.8</t>
  </si>
  <si>
    <t>3.4</t>
  </si>
  <si>
    <t>3.5</t>
  </si>
  <si>
    <t>3.6</t>
  </si>
  <si>
    <t>3.7</t>
  </si>
  <si>
    <t>3.8</t>
  </si>
  <si>
    <t>3.9</t>
  </si>
  <si>
    <t>3.10</t>
  </si>
  <si>
    <t>4.5</t>
  </si>
  <si>
    <t>4.6</t>
  </si>
  <si>
    <t>4.7</t>
  </si>
  <si>
    <t>4.8</t>
  </si>
  <si>
    <t>4.9</t>
  </si>
  <si>
    <t>4.10</t>
  </si>
  <si>
    <t>4.11</t>
  </si>
  <si>
    <t>4.12</t>
  </si>
  <si>
    <t>4.13</t>
  </si>
  <si>
    <t>4.14</t>
  </si>
  <si>
    <t>4.15</t>
  </si>
  <si>
    <t>4.16</t>
  </si>
  <si>
    <t>4.17</t>
  </si>
  <si>
    <t>4.18</t>
  </si>
  <si>
    <t>4.19</t>
  </si>
  <si>
    <t>4.20</t>
  </si>
  <si>
    <t>4.21</t>
  </si>
  <si>
    <t>4.22</t>
  </si>
  <si>
    <t>4.23</t>
  </si>
  <si>
    <t>4.24</t>
  </si>
  <si>
    <t>5.3</t>
  </si>
  <si>
    <t>5.4</t>
  </si>
  <si>
    <t>5.5</t>
  </si>
  <si>
    <t>5.6</t>
  </si>
  <si>
    <t>5.7</t>
  </si>
  <si>
    <t>5.8</t>
  </si>
  <si>
    <t>5.9</t>
  </si>
  <si>
    <t>7.4</t>
  </si>
  <si>
    <t>7.5</t>
  </si>
  <si>
    <t>7.6</t>
  </si>
  <si>
    <t>7.7</t>
  </si>
  <si>
    <t>7.8</t>
  </si>
  <si>
    <t>7.9</t>
  </si>
  <si>
    <t>7.10</t>
  </si>
  <si>
    <t>7.11</t>
  </si>
  <si>
    <t>7.12</t>
  </si>
  <si>
    <t>7.13</t>
  </si>
  <si>
    <t>7.14</t>
  </si>
  <si>
    <t>8.6</t>
  </si>
  <si>
    <t>8.7</t>
  </si>
  <si>
    <t>8.8</t>
  </si>
  <si>
    <t>8.9</t>
  </si>
  <si>
    <t>8.10</t>
  </si>
  <si>
    <t>8.11</t>
  </si>
  <si>
    <t>8.12</t>
  </si>
  <si>
    <t>8.13</t>
  </si>
  <si>
    <t>8.14</t>
  </si>
  <si>
    <t>9.1.1</t>
  </si>
  <si>
    <t>9.1.2</t>
  </si>
  <si>
    <t>9.1.3</t>
  </si>
  <si>
    <t>9.1.4</t>
  </si>
  <si>
    <t>9.1.5</t>
  </si>
  <si>
    <t>9.1.6</t>
  </si>
  <si>
    <t>9.1.7</t>
  </si>
  <si>
    <t>9.2.1</t>
  </si>
  <si>
    <t>9.2.2</t>
  </si>
  <si>
    <t>9.2.3</t>
  </si>
  <si>
    <t>9.2.4</t>
  </si>
  <si>
    <t>9.2.5</t>
  </si>
  <si>
    <t>9.2.6</t>
  </si>
  <si>
    <t>9.2.7</t>
  </si>
  <si>
    <t>9.3.1</t>
  </si>
  <si>
    <t>9.3.2</t>
  </si>
  <si>
    <t>9.3.3</t>
  </si>
  <si>
    <t>9.3.4</t>
  </si>
  <si>
    <t>9.3.5</t>
  </si>
  <si>
    <t>9.3.6</t>
  </si>
  <si>
    <t>9.3.7</t>
  </si>
  <si>
    <t>9.3.8</t>
  </si>
  <si>
    <t>9.3.9</t>
  </si>
  <si>
    <t>9.3.10</t>
  </si>
  <si>
    <t>9.3.11</t>
  </si>
  <si>
    <t>9.3.12</t>
  </si>
  <si>
    <t>9.3.13</t>
  </si>
  <si>
    <t>9.3.14</t>
  </si>
  <si>
    <t>9.4.1</t>
  </si>
  <si>
    <t>9.4.2</t>
  </si>
  <si>
    <t>9.4.3</t>
  </si>
  <si>
    <t>9.4.4</t>
  </si>
  <si>
    <t>9.4.5</t>
  </si>
  <si>
    <t>9.4.6</t>
  </si>
  <si>
    <t>9.4.7</t>
  </si>
  <si>
    <t>9.4.8</t>
  </si>
  <si>
    <t>9.4.9</t>
  </si>
  <si>
    <t>9.4.10</t>
  </si>
  <si>
    <t>9.4.11</t>
  </si>
  <si>
    <t>9.4.12</t>
  </si>
  <si>
    <t>9.4.13</t>
  </si>
  <si>
    <t>9.4.14</t>
  </si>
  <si>
    <t>9.4.15</t>
  </si>
  <si>
    <t>9.4.16</t>
  </si>
  <si>
    <t>9.4.17</t>
  </si>
  <si>
    <t>9.4.18</t>
  </si>
  <si>
    <t>9.4.19</t>
  </si>
  <si>
    <t>9.4.20</t>
  </si>
  <si>
    <t>9.4.21</t>
  </si>
  <si>
    <t>9.4.22</t>
  </si>
  <si>
    <t>9.4.23</t>
  </si>
  <si>
    <t>9.4.24</t>
  </si>
  <si>
    <t>9.4.25</t>
  </si>
  <si>
    <t>9.4.26</t>
  </si>
  <si>
    <t>9.4.27</t>
  </si>
  <si>
    <t>9.4.28</t>
  </si>
  <si>
    <t>9.4.29</t>
  </si>
  <si>
    <t>9.4.30</t>
  </si>
  <si>
    <t>9.4.31</t>
  </si>
  <si>
    <t>9.4.32</t>
  </si>
  <si>
    <t>9.4.33</t>
  </si>
  <si>
    <t>9.4.34</t>
  </si>
  <si>
    <t>9.4.35</t>
  </si>
  <si>
    <t>9.4.36</t>
  </si>
  <si>
    <t>9.4.37</t>
  </si>
  <si>
    <t>9.4.38</t>
  </si>
  <si>
    <t>9.5.1</t>
  </si>
  <si>
    <t>9.5.2</t>
  </si>
  <si>
    <t>9.5.3</t>
  </si>
  <si>
    <t>9.5.4</t>
  </si>
  <si>
    <t>9.5.5</t>
  </si>
  <si>
    <t>9.5.6</t>
  </si>
  <si>
    <t>9.5.7</t>
  </si>
  <si>
    <t>9.6.1</t>
  </si>
  <si>
    <t>9.6.2</t>
  </si>
  <si>
    <t>9.6.3</t>
  </si>
  <si>
    <t>9.6.4</t>
  </si>
  <si>
    <t>9.6.5</t>
  </si>
  <si>
    <t>9.6.6</t>
  </si>
  <si>
    <t>9.6.7</t>
  </si>
  <si>
    <t>9.6.8</t>
  </si>
  <si>
    <t>9.6.9</t>
  </si>
  <si>
    <t>9.6.10</t>
  </si>
  <si>
    <t>SKIN CLOSURE / ADHESIVE SUTURE</t>
  </si>
  <si>
    <t>NYLON (non-absorbable monofilament) SUTURES</t>
  </si>
  <si>
    <t>3.11</t>
  </si>
  <si>
    <t>3.12</t>
  </si>
  <si>
    <t>3.13</t>
  </si>
  <si>
    <t>3.14</t>
  </si>
  <si>
    <t>3.15</t>
  </si>
  <si>
    <t>3.16</t>
  </si>
  <si>
    <t>3.17</t>
  </si>
  <si>
    <t>3.18</t>
  </si>
  <si>
    <t>3.19</t>
  </si>
  <si>
    <t>4.25</t>
  </si>
  <si>
    <t>4.26</t>
  </si>
  <si>
    <t>4.27</t>
  </si>
  <si>
    <t>4.28</t>
  </si>
  <si>
    <t>4.29</t>
  </si>
  <si>
    <t>4.30</t>
  </si>
  <si>
    <t>4.31</t>
  </si>
  <si>
    <t>4.32</t>
  </si>
  <si>
    <t>4.33</t>
  </si>
  <si>
    <t>4.34</t>
  </si>
  <si>
    <t>4.35</t>
  </si>
  <si>
    <t>4.36</t>
  </si>
  <si>
    <t>4.37</t>
  </si>
  <si>
    <t>4.38</t>
  </si>
  <si>
    <t>4.39</t>
  </si>
  <si>
    <t>4.40</t>
  </si>
  <si>
    <t>4.41</t>
  </si>
  <si>
    <t>4.42</t>
  </si>
  <si>
    <t>4.43</t>
  </si>
  <si>
    <t>4.44</t>
  </si>
  <si>
    <t>4.45</t>
  </si>
  <si>
    <t>4.46</t>
  </si>
  <si>
    <t>4.47</t>
  </si>
  <si>
    <t>4.48</t>
  </si>
  <si>
    <t>4.49</t>
  </si>
  <si>
    <t>4.50</t>
  </si>
  <si>
    <t>4.51</t>
  </si>
  <si>
    <t>4.52</t>
  </si>
  <si>
    <t>4.53</t>
  </si>
  <si>
    <t>4.54</t>
  </si>
  <si>
    <t>4.55</t>
  </si>
  <si>
    <t>4.56</t>
  </si>
  <si>
    <t>4.57</t>
  </si>
  <si>
    <t>4.58</t>
  </si>
  <si>
    <t>4.59</t>
  </si>
  <si>
    <t>4.60</t>
  </si>
  <si>
    <t>4.61</t>
  </si>
  <si>
    <t>4.62</t>
  </si>
  <si>
    <t>4.63</t>
  </si>
  <si>
    <t>4.64</t>
  </si>
  <si>
    <t>4.65</t>
  </si>
  <si>
    <t>7.15</t>
  </si>
  <si>
    <t>7.16</t>
  </si>
  <si>
    <t>10.1.1</t>
  </si>
  <si>
    <t>10.1.2</t>
  </si>
  <si>
    <t>10.1.3</t>
  </si>
  <si>
    <t>10.1.4</t>
  </si>
  <si>
    <t>10.1.5</t>
  </si>
  <si>
    <t>10.1.6</t>
  </si>
  <si>
    <t>10.1.7</t>
  </si>
  <si>
    <t>10.2.1</t>
  </si>
  <si>
    <t>10.2.2</t>
  </si>
  <si>
    <t>10.2.3</t>
  </si>
  <si>
    <t>10.2.4</t>
  </si>
  <si>
    <t>10.2.5</t>
  </si>
  <si>
    <t>10.2.6</t>
  </si>
  <si>
    <t>10.2.7</t>
  </si>
  <si>
    <t>10.3.1</t>
  </si>
  <si>
    <t>10.3.2</t>
  </si>
  <si>
    <t>10.3.3</t>
  </si>
  <si>
    <t>10.3.4</t>
  </si>
  <si>
    <t>10.3.5</t>
  </si>
  <si>
    <t>10.3.6</t>
  </si>
  <si>
    <t>10.3.7</t>
  </si>
  <si>
    <t>10.3.8</t>
  </si>
  <si>
    <t>10.3.9</t>
  </si>
  <si>
    <t>10.3.10</t>
  </si>
  <si>
    <t>10.3.11</t>
  </si>
  <si>
    <t>10.3.12</t>
  </si>
  <si>
    <t>10.3.13</t>
  </si>
  <si>
    <t>10.3.14</t>
  </si>
  <si>
    <t>10.4.1</t>
  </si>
  <si>
    <t>10.4.2</t>
  </si>
  <si>
    <t>10.4.3</t>
  </si>
  <si>
    <t>10.4.4</t>
  </si>
  <si>
    <t>10.4.5</t>
  </si>
  <si>
    <t>10.4.6</t>
  </si>
  <si>
    <t>10.4.7</t>
  </si>
  <si>
    <t>10.4.8</t>
  </si>
  <si>
    <t>10.4.9</t>
  </si>
  <si>
    <t>10.4.10</t>
  </si>
  <si>
    <t>10.4.11</t>
  </si>
  <si>
    <t>10.5.1</t>
  </si>
  <si>
    <t>10.5.2</t>
  </si>
  <si>
    <t>10.5.3</t>
  </si>
  <si>
    <t>10.5.4</t>
  </si>
  <si>
    <t>10.5.5</t>
  </si>
  <si>
    <t>10.5.6</t>
  </si>
  <si>
    <t>10.5.7</t>
  </si>
  <si>
    <t>10.5.8</t>
  </si>
  <si>
    <t>10.5.9</t>
  </si>
  <si>
    <t>10.5.10</t>
  </si>
  <si>
    <t>10.5.11</t>
  </si>
  <si>
    <t>10.5.12</t>
  </si>
  <si>
    <t>10.5.13</t>
  </si>
  <si>
    <t>10.6.1</t>
  </si>
  <si>
    <t>10.6.2</t>
  </si>
  <si>
    <t>10.6.3</t>
  </si>
  <si>
    <t>10.6.4</t>
  </si>
  <si>
    <t>10.6.5</t>
  </si>
  <si>
    <t>10.6.6</t>
  </si>
  <si>
    <t>10.6.7</t>
  </si>
  <si>
    <t>10.6.8</t>
  </si>
  <si>
    <t>10.6.9</t>
  </si>
  <si>
    <t>10.6.10</t>
  </si>
  <si>
    <t>10.6.11</t>
  </si>
  <si>
    <t>10.6.12</t>
  </si>
  <si>
    <t>10.7.1</t>
  </si>
  <si>
    <t>10.7.2</t>
  </si>
  <si>
    <t>10.7.3</t>
  </si>
  <si>
    <t>10.7.4</t>
  </si>
  <si>
    <t>10.7.5</t>
  </si>
  <si>
    <t>10.7.6</t>
  </si>
  <si>
    <t>10.7.7</t>
  </si>
  <si>
    <t>10.8.1</t>
  </si>
  <si>
    <t>10.8.2</t>
  </si>
  <si>
    <t>10.8.3</t>
  </si>
  <si>
    <t>10.8.4</t>
  </si>
  <si>
    <t>10.8.5</t>
  </si>
  <si>
    <t>10.8.6</t>
  </si>
  <si>
    <t>10.8.7</t>
  </si>
  <si>
    <t>10.8.8</t>
  </si>
  <si>
    <t>10.8.9</t>
  </si>
  <si>
    <t>10.8.10</t>
  </si>
  <si>
    <t>10.9.1</t>
  </si>
  <si>
    <t>10.9.2</t>
  </si>
  <si>
    <t>10.9.3</t>
  </si>
  <si>
    <t>10.9.4</t>
  </si>
  <si>
    <t>10.9.5</t>
  </si>
  <si>
    <t>10.9.6</t>
  </si>
  <si>
    <t>10.9.7</t>
  </si>
  <si>
    <t>10.9.8</t>
  </si>
  <si>
    <t>10.10.1</t>
  </si>
  <si>
    <t>10.10.2</t>
  </si>
  <si>
    <t>10.10.3</t>
  </si>
  <si>
    <t>10.10.4</t>
  </si>
  <si>
    <t>10.10.5</t>
  </si>
  <si>
    <t>10.10.6</t>
  </si>
  <si>
    <t>10.10.7</t>
  </si>
  <si>
    <t>10.11.1</t>
  </si>
  <si>
    <t>10.11.2</t>
  </si>
  <si>
    <t>10.11.3</t>
  </si>
  <si>
    <t>10.11.4</t>
  </si>
  <si>
    <t>10.11.5</t>
  </si>
  <si>
    <t>10.11.6</t>
  </si>
  <si>
    <t>10.11.7</t>
  </si>
  <si>
    <t>10.11.8</t>
  </si>
  <si>
    <t>10.11.9</t>
  </si>
  <si>
    <t>10.11.10</t>
  </si>
  <si>
    <t>10.11.11</t>
  </si>
  <si>
    <t>11.21</t>
  </si>
  <si>
    <t>11.22</t>
  </si>
  <si>
    <t>11.23</t>
  </si>
  <si>
    <t>11.24</t>
  </si>
  <si>
    <t>11.25</t>
  </si>
  <si>
    <t>11.26</t>
  </si>
  <si>
    <t>11.27</t>
  </si>
  <si>
    <t>11.27.1</t>
  </si>
  <si>
    <t>11.27.2</t>
  </si>
  <si>
    <t>11.27.3</t>
  </si>
  <si>
    <t>11.27.4</t>
  </si>
  <si>
    <t>11.27.5</t>
  </si>
  <si>
    <t>11.27.6</t>
  </si>
  <si>
    <t>11.27.7</t>
  </si>
  <si>
    <t>11.28</t>
  </si>
  <si>
    <t>11.28.1</t>
  </si>
  <si>
    <t>11.28.2</t>
  </si>
  <si>
    <t>11.28.3</t>
  </si>
  <si>
    <t>11.28.4</t>
  </si>
  <si>
    <t>11.28.5</t>
  </si>
  <si>
    <t>11.28.6</t>
  </si>
  <si>
    <t>11.28.7</t>
  </si>
  <si>
    <t>11.29</t>
  </si>
  <si>
    <t>11.29.1</t>
  </si>
  <si>
    <t>11.29.2</t>
  </si>
  <si>
    <t>11.29.3</t>
  </si>
  <si>
    <t>11.29.4</t>
  </si>
  <si>
    <t>12.13.1</t>
  </si>
  <si>
    <t>12.13.2</t>
  </si>
  <si>
    <t>12.13.3</t>
  </si>
  <si>
    <t>12.13.4</t>
  </si>
  <si>
    <t>12.13.5</t>
  </si>
  <si>
    <t>12.13.6</t>
  </si>
  <si>
    <t>12.13.7</t>
  </si>
  <si>
    <t>12.13.8</t>
  </si>
  <si>
    <t>12.13.9</t>
  </si>
  <si>
    <t>12.13.10</t>
  </si>
  <si>
    <t>12.13.11</t>
  </si>
  <si>
    <t>12.13.12</t>
  </si>
  <si>
    <t>12.13.13</t>
  </si>
  <si>
    <t>15.1.1</t>
  </si>
  <si>
    <t>15.1.2</t>
  </si>
  <si>
    <t>15.1.3</t>
  </si>
  <si>
    <t>15.1.4</t>
  </si>
  <si>
    <t>15.1.5</t>
  </si>
  <si>
    <t>15.1.6</t>
  </si>
  <si>
    <t>15.1.7</t>
  </si>
  <si>
    <t>15.2.1</t>
  </si>
  <si>
    <t>15.2.2</t>
  </si>
  <si>
    <t>15.2.3</t>
  </si>
  <si>
    <t>15.2.4</t>
  </si>
  <si>
    <t>15.3.1</t>
  </si>
  <si>
    <t>15.3.2</t>
  </si>
  <si>
    <t>15.3.3</t>
  </si>
  <si>
    <t>15.3.4</t>
  </si>
  <si>
    <t>15.3.5</t>
  </si>
  <si>
    <t>15.3.6</t>
  </si>
  <si>
    <t>15.3.7</t>
  </si>
  <si>
    <t>15.3.8</t>
  </si>
  <si>
    <t>15.4.1</t>
  </si>
  <si>
    <t>15.4.2</t>
  </si>
  <si>
    <t>15.4.3</t>
  </si>
  <si>
    <t>15.4.4</t>
  </si>
  <si>
    <t>15.4.5</t>
  </si>
  <si>
    <t>15.4.6</t>
  </si>
  <si>
    <t>15.4.7</t>
  </si>
  <si>
    <t>15.4.8</t>
  </si>
  <si>
    <t>15.5.1</t>
  </si>
  <si>
    <t>15.5.2</t>
  </si>
  <si>
    <t>15.5.3</t>
  </si>
  <si>
    <t>15.5.4</t>
  </si>
  <si>
    <t>15.5.5</t>
  </si>
  <si>
    <t>15.5.6</t>
  </si>
  <si>
    <t>15.6.1</t>
  </si>
  <si>
    <t>16.12</t>
  </si>
  <si>
    <t>16.13</t>
  </si>
  <si>
    <t>16.14</t>
  </si>
  <si>
    <t>16.15</t>
  </si>
  <si>
    <t>1.5.8</t>
  </si>
  <si>
    <t>1.5.9</t>
  </si>
  <si>
    <t>1.5.10</t>
  </si>
  <si>
    <t>1.5.11</t>
  </si>
  <si>
    <t>1.5.12</t>
  </si>
  <si>
    <t>1.5.13</t>
  </si>
  <si>
    <t>1.5.14</t>
  </si>
  <si>
    <t>1.5.15</t>
  </si>
  <si>
    <t>1.5.16</t>
  </si>
  <si>
    <t>1.5.17</t>
  </si>
  <si>
    <t>1.5.18</t>
  </si>
  <si>
    <t>1.5.19</t>
  </si>
  <si>
    <t>1.5.20</t>
  </si>
  <si>
    <t>1.5.21</t>
  </si>
  <si>
    <t>1.5.22</t>
  </si>
  <si>
    <t>1.5.23</t>
  </si>
  <si>
    <t>1.5.24</t>
  </si>
  <si>
    <t>1.5.25</t>
  </si>
  <si>
    <t>1.5.26</t>
  </si>
  <si>
    <t>1.5.27</t>
  </si>
  <si>
    <t>1.5.28</t>
  </si>
  <si>
    <t>1.5.29</t>
  </si>
  <si>
    <t>1.5.30</t>
  </si>
  <si>
    <t>1.5.31</t>
  </si>
  <si>
    <t>1.5.32</t>
  </si>
  <si>
    <t>1.5.33</t>
  </si>
  <si>
    <t>1.5.34</t>
  </si>
  <si>
    <t>1.5.35</t>
  </si>
  <si>
    <t>1.5.36</t>
  </si>
  <si>
    <t>1.5.37</t>
  </si>
  <si>
    <t>1.5.38</t>
  </si>
  <si>
    <t>1.5.39</t>
  </si>
  <si>
    <t>1.5.40</t>
  </si>
  <si>
    <t>1.5.41</t>
  </si>
  <si>
    <t>1.5.42</t>
  </si>
  <si>
    <t>1.5.43</t>
  </si>
  <si>
    <t>1.5.44</t>
  </si>
  <si>
    <t>1.5.45</t>
  </si>
  <si>
    <t>1.5.46</t>
  </si>
  <si>
    <t>1.5.47</t>
  </si>
  <si>
    <t>1.5.48</t>
  </si>
  <si>
    <t>1.5.49</t>
  </si>
  <si>
    <t>1.5.50</t>
  </si>
  <si>
    <t>1.5.51</t>
  </si>
  <si>
    <t>1.5.52</t>
  </si>
  <si>
    <t>1.5.53</t>
  </si>
  <si>
    <t>1.5.54</t>
  </si>
  <si>
    <t>1.5.55</t>
  </si>
  <si>
    <t>1.5.56</t>
  </si>
  <si>
    <t>1.5.57</t>
  </si>
  <si>
    <t>1.5.58</t>
  </si>
  <si>
    <t>1.5.59</t>
  </si>
  <si>
    <t>1.5.60</t>
  </si>
  <si>
    <t>1.5.61</t>
  </si>
  <si>
    <t>1.5.62</t>
  </si>
  <si>
    <t>1.5.63</t>
  </si>
  <si>
    <t>1.5.64</t>
  </si>
  <si>
    <t>1.5.65</t>
  </si>
  <si>
    <t>1.5.66</t>
  </si>
  <si>
    <t>1.5.67</t>
  </si>
  <si>
    <t>1.5.68</t>
  </si>
  <si>
    <t>1.5.69</t>
  </si>
  <si>
    <t>1.5.70</t>
  </si>
  <si>
    <t>1.5.71</t>
  </si>
  <si>
    <t>3.2.1</t>
  </si>
  <si>
    <t>3.2.2</t>
  </si>
  <si>
    <t>3.2.3</t>
  </si>
  <si>
    <t>3.2.4</t>
  </si>
  <si>
    <t>3.2.5</t>
  </si>
  <si>
    <t>3.2.6</t>
  </si>
  <si>
    <t>3.2.7</t>
  </si>
  <si>
    <t>3.2.8</t>
  </si>
  <si>
    <t>3.2.9</t>
  </si>
  <si>
    <t>5.3.1</t>
  </si>
  <si>
    <t>5.3.2</t>
  </si>
  <si>
    <t>5.3.3</t>
  </si>
  <si>
    <t>6.1.1</t>
  </si>
  <si>
    <t>6.1.2</t>
  </si>
  <si>
    <t>6.1.3</t>
  </si>
  <si>
    <t>6.1.4</t>
  </si>
  <si>
    <t>6.1.5</t>
  </si>
  <si>
    <t>6.1.6</t>
  </si>
  <si>
    <t>6.1.7</t>
  </si>
  <si>
    <t>6.1.8</t>
  </si>
  <si>
    <t>6.1.9</t>
  </si>
  <si>
    <t>6.1.10</t>
  </si>
  <si>
    <t>6.1.11</t>
  </si>
  <si>
    <t>6.1.12</t>
  </si>
  <si>
    <t>7.17</t>
  </si>
  <si>
    <t>7.18</t>
  </si>
  <si>
    <t>7.19</t>
  </si>
  <si>
    <t>7.20</t>
  </si>
  <si>
    <t>7.21</t>
  </si>
  <si>
    <t>7.22</t>
  </si>
  <si>
    <t>7.23</t>
  </si>
  <si>
    <t>7.24</t>
  </si>
  <si>
    <t>7.25</t>
  </si>
  <si>
    <t>7.26</t>
  </si>
  <si>
    <t>7.27</t>
  </si>
  <si>
    <t>7.28</t>
  </si>
  <si>
    <t>7.29</t>
  </si>
  <si>
    <t>7.30</t>
  </si>
  <si>
    <t>7.31</t>
  </si>
  <si>
    <t>7.32</t>
  </si>
  <si>
    <t>7.33</t>
  </si>
  <si>
    <t>7.34</t>
  </si>
  <si>
    <t>7.35</t>
  </si>
  <si>
    <t>7.36</t>
  </si>
  <si>
    <t>7.37</t>
  </si>
  <si>
    <t>7.38</t>
  </si>
  <si>
    <t>7.39</t>
  </si>
  <si>
    <t>7.40</t>
  </si>
  <si>
    <t>7.41</t>
  </si>
  <si>
    <t>7.42</t>
  </si>
  <si>
    <t>7.43</t>
  </si>
  <si>
    <t>7.44</t>
  </si>
  <si>
    <t>7.45</t>
  </si>
  <si>
    <t>7.46</t>
  </si>
  <si>
    <t>7.47</t>
  </si>
  <si>
    <t>7.48</t>
  </si>
  <si>
    <t>7.49</t>
  </si>
  <si>
    <t>7.50</t>
  </si>
  <si>
    <t>8.15</t>
  </si>
  <si>
    <t>8.16</t>
  </si>
  <si>
    <t>8.17</t>
  </si>
  <si>
    <t>10.20</t>
  </si>
  <si>
    <t>10.20.1</t>
  </si>
  <si>
    <t>10.20.2</t>
  </si>
  <si>
    <t>10.20.3</t>
  </si>
  <si>
    <t>10.20.4</t>
  </si>
  <si>
    <t>10.20.5</t>
  </si>
  <si>
    <t>10.20.6</t>
  </si>
  <si>
    <t>10.20.7</t>
  </si>
  <si>
    <t>10.20.8</t>
  </si>
  <si>
    <t>10.20.9</t>
  </si>
  <si>
    <t>14.1.1</t>
  </si>
  <si>
    <t>14.1.2</t>
  </si>
  <si>
    <t>14.1.3</t>
  </si>
  <si>
    <t>14.1.4</t>
  </si>
  <si>
    <t>14.1.5</t>
  </si>
  <si>
    <t>14.1.6</t>
  </si>
  <si>
    <t>14.1.7</t>
  </si>
  <si>
    <t>14.2.1</t>
  </si>
  <si>
    <t>14.2.2</t>
  </si>
  <si>
    <t>14.2.3</t>
  </si>
  <si>
    <t>14.2.4</t>
  </si>
  <si>
    <t>14.2.5</t>
  </si>
  <si>
    <t>14.2.6</t>
  </si>
  <si>
    <t>14.2.7</t>
  </si>
  <si>
    <t>14.3.1</t>
  </si>
  <si>
    <t>14.3.2</t>
  </si>
  <si>
    <t>14.3.3</t>
  </si>
  <si>
    <t>14.3.4</t>
  </si>
  <si>
    <t>14.3.5</t>
  </si>
  <si>
    <t>14.3.6</t>
  </si>
  <si>
    <t>14.3.7</t>
  </si>
  <si>
    <t>14.3.8</t>
  </si>
  <si>
    <t>14.3.9</t>
  </si>
  <si>
    <t>14.3.10</t>
  </si>
  <si>
    <t>14.3.11</t>
  </si>
  <si>
    <t>14.3.12</t>
  </si>
  <si>
    <t>14.3.12.1</t>
  </si>
  <si>
    <t>14.3.12.2</t>
  </si>
  <si>
    <t>14.3.12.3</t>
  </si>
  <si>
    <t>14.3.12.4</t>
  </si>
  <si>
    <t>14.3.12.5</t>
  </si>
  <si>
    <t>14.3.12.6</t>
  </si>
  <si>
    <t>14.3.12.7</t>
  </si>
  <si>
    <t>14.3.12.8</t>
  </si>
  <si>
    <t>14.3.12.9</t>
  </si>
  <si>
    <t>14.3.12.10</t>
  </si>
  <si>
    <t>14.3.12.11</t>
  </si>
  <si>
    <t>14.3.13</t>
  </si>
  <si>
    <t>14.3.13.1</t>
  </si>
  <si>
    <t>14.3.13.2</t>
  </si>
  <si>
    <t>14.3.13.3</t>
  </si>
  <si>
    <t>14.3.13.4</t>
  </si>
  <si>
    <t>14.3.13.5</t>
  </si>
  <si>
    <t>14.3.13.6</t>
  </si>
  <si>
    <t>14.3.13.7</t>
  </si>
  <si>
    <t>14.3.13.8</t>
  </si>
  <si>
    <t>14.3.13.9</t>
  </si>
  <si>
    <t>14.3.13.10</t>
  </si>
  <si>
    <t>14.3.13.11</t>
  </si>
  <si>
    <t>14.3.13.12</t>
  </si>
  <si>
    <t>14.3.13.13</t>
  </si>
  <si>
    <t>14.4.1</t>
  </si>
  <si>
    <t>14.4.2</t>
  </si>
  <si>
    <t>14.4.3</t>
  </si>
  <si>
    <t>14.4.4</t>
  </si>
  <si>
    <t>14.4.5</t>
  </si>
  <si>
    <t>14.4.6</t>
  </si>
  <si>
    <t>14.4.7</t>
  </si>
  <si>
    <t>14.4.8</t>
  </si>
  <si>
    <t>14.4.9</t>
  </si>
  <si>
    <t>14.4.10</t>
  </si>
  <si>
    <t>14.4.11</t>
  </si>
  <si>
    <t>14.4.12</t>
  </si>
  <si>
    <t>14.5.1</t>
  </si>
  <si>
    <t>14.5.2</t>
  </si>
  <si>
    <t>14.5.3</t>
  </si>
  <si>
    <t>14.5.4</t>
  </si>
  <si>
    <t>14.5.5</t>
  </si>
  <si>
    <t>14.5.6</t>
  </si>
  <si>
    <t>14.5.7</t>
  </si>
  <si>
    <t>14.6.1</t>
  </si>
  <si>
    <t>14.6.2</t>
  </si>
  <si>
    <t>14.6.3</t>
  </si>
  <si>
    <t>14.6.4</t>
  </si>
  <si>
    <t>14.6.5</t>
  </si>
  <si>
    <t>14.6.6</t>
  </si>
  <si>
    <t>14.6.7</t>
  </si>
  <si>
    <t>14.6.8</t>
  </si>
  <si>
    <t>14.6.9</t>
  </si>
  <si>
    <t>14.6.10</t>
  </si>
  <si>
    <t>15.16</t>
  </si>
  <si>
    <t>15.17</t>
  </si>
  <si>
    <t>15.18</t>
  </si>
  <si>
    <t>15.19</t>
  </si>
  <si>
    <t>15.20</t>
  </si>
  <si>
    <t>15.21</t>
  </si>
  <si>
    <t>15.22</t>
  </si>
  <si>
    <t>15.23</t>
  </si>
  <si>
    <t>15.24</t>
  </si>
  <si>
    <t>15.25</t>
  </si>
  <si>
    <t>15.26</t>
  </si>
  <si>
    <t>16.1.1.1</t>
  </si>
  <si>
    <t>16.1.1.2</t>
  </si>
  <si>
    <t>16.1.1.3</t>
  </si>
  <si>
    <t>20.1.1</t>
  </si>
  <si>
    <t>20.1.2</t>
  </si>
  <si>
    <t>20.1.3</t>
  </si>
  <si>
    <t>20.1.4</t>
  </si>
  <si>
    <t>20.1.5</t>
  </si>
  <si>
    <t>20.1.6</t>
  </si>
  <si>
    <t>20.1.7</t>
  </si>
  <si>
    <t>20.1.8</t>
  </si>
  <si>
    <t>20.2.1</t>
  </si>
  <si>
    <t>20.2.2</t>
  </si>
  <si>
    <t>20.2.3</t>
  </si>
  <si>
    <t>20.2.4</t>
  </si>
  <si>
    <t>20.3.1</t>
  </si>
  <si>
    <t>20.3.2</t>
  </si>
  <si>
    <t>20.3.3</t>
  </si>
  <si>
    <t>20.3.4</t>
  </si>
  <si>
    <t>20.3.5</t>
  </si>
  <si>
    <t>20.3.6</t>
  </si>
  <si>
    <t>20.3.7</t>
  </si>
  <si>
    <t>20.3.8</t>
  </si>
  <si>
    <t>20.4.1</t>
  </si>
  <si>
    <t>20.4.2</t>
  </si>
  <si>
    <t>20.4.3</t>
  </si>
  <si>
    <t>20.4.4</t>
  </si>
  <si>
    <t>20.4.5</t>
  </si>
  <si>
    <t>20.4.6</t>
  </si>
  <si>
    <t>20.4.7</t>
  </si>
  <si>
    <t>20.4.8</t>
  </si>
  <si>
    <t>20.5.1</t>
  </si>
  <si>
    <t>20.5.2</t>
  </si>
  <si>
    <t>20.5.3</t>
  </si>
  <si>
    <t>20.5.4</t>
  </si>
  <si>
    <t>20.5.5</t>
  </si>
  <si>
    <t>20.5.6</t>
  </si>
  <si>
    <t>20.6.1</t>
  </si>
  <si>
    <t>21.1</t>
  </si>
  <si>
    <t>21.2</t>
  </si>
  <si>
    <t>21.3</t>
  </si>
  <si>
    <t>21.4</t>
  </si>
  <si>
    <t>21.5</t>
  </si>
  <si>
    <t>21.6</t>
  </si>
  <si>
    <t>21.7</t>
  </si>
  <si>
    <t>22.3</t>
  </si>
  <si>
    <t>22.4</t>
  </si>
  <si>
    <t>22.5</t>
  </si>
  <si>
    <t>22.6</t>
  </si>
  <si>
    <t>22.7</t>
  </si>
  <si>
    <t>22.8</t>
  </si>
  <si>
    <t>22.9</t>
  </si>
  <si>
    <t>22.10</t>
  </si>
  <si>
    <t>22.11</t>
  </si>
  <si>
    <t>22.12</t>
  </si>
  <si>
    <t>22.13</t>
  </si>
  <si>
    <t>22.14</t>
  </si>
  <si>
    <t>22.15</t>
  </si>
  <si>
    <t>22.16</t>
  </si>
  <si>
    <t>22.17</t>
  </si>
  <si>
    <t>22.18</t>
  </si>
  <si>
    <t>22.19</t>
  </si>
  <si>
    <t>22.20</t>
  </si>
  <si>
    <t>22.21</t>
  </si>
  <si>
    <t>22.22</t>
  </si>
  <si>
    <t>22.23</t>
  </si>
  <si>
    <t>22.24</t>
  </si>
  <si>
    <t>22.25</t>
  </si>
  <si>
    <t>22.26</t>
  </si>
  <si>
    <t>22.27</t>
  </si>
  <si>
    <t>22.28</t>
  </si>
  <si>
    <t>22.29</t>
  </si>
  <si>
    <t>22.30</t>
  </si>
  <si>
    <t>22.31</t>
  </si>
  <si>
    <t>22.32</t>
  </si>
  <si>
    <t>22.33</t>
  </si>
  <si>
    <t>22.34</t>
  </si>
  <si>
    <t>22.35</t>
  </si>
  <si>
    <t>22.36</t>
  </si>
  <si>
    <t>22.37</t>
  </si>
  <si>
    <t>22.38</t>
  </si>
  <si>
    <t>22.39</t>
  </si>
  <si>
    <t>22.40</t>
  </si>
  <si>
    <t>22.41</t>
  </si>
  <si>
    <t>22.42</t>
  </si>
  <si>
    <t>22.43</t>
  </si>
  <si>
    <t>22.44</t>
  </si>
  <si>
    <t>22.45</t>
  </si>
  <si>
    <t>22.46</t>
  </si>
  <si>
    <t>22.47</t>
  </si>
  <si>
    <t>23.1</t>
  </si>
  <si>
    <t>23.2</t>
  </si>
  <si>
    <t>23.3</t>
  </si>
  <si>
    <t>23.4</t>
  </si>
  <si>
    <t>23.5</t>
  </si>
  <si>
    <t>23.6</t>
  </si>
  <si>
    <t>23.7</t>
  </si>
  <si>
    <t>23.8</t>
  </si>
  <si>
    <t>23.9</t>
  </si>
  <si>
    <t>23.10</t>
  </si>
  <si>
    <t>23.11</t>
  </si>
  <si>
    <t>23.12</t>
  </si>
  <si>
    <t>23.13</t>
  </si>
  <si>
    <t>23.14</t>
  </si>
  <si>
    <t>23.15</t>
  </si>
  <si>
    <t>23.16</t>
  </si>
  <si>
    <t>23.17</t>
  </si>
  <si>
    <t>23.18</t>
  </si>
  <si>
    <t>23.19</t>
  </si>
  <si>
    <t>23.20</t>
  </si>
  <si>
    <t>23.21</t>
  </si>
  <si>
    <t>23.22</t>
  </si>
  <si>
    <t>23.23</t>
  </si>
  <si>
    <t>23.24</t>
  </si>
  <si>
    <t>23.25</t>
  </si>
  <si>
    <t>23.26</t>
  </si>
  <si>
    <t>23.27</t>
  </si>
  <si>
    <t>23.28</t>
  </si>
  <si>
    <t>23.29</t>
  </si>
  <si>
    <t>23.30</t>
  </si>
  <si>
    <t>23.31</t>
  </si>
  <si>
    <t>24.16</t>
  </si>
  <si>
    <t>24.17</t>
  </si>
  <si>
    <t>24.18</t>
  </si>
  <si>
    <t>24.19</t>
  </si>
  <si>
    <t>24.20</t>
  </si>
  <si>
    <t>24.21</t>
  </si>
  <si>
    <t>24.22</t>
  </si>
  <si>
    <t>24.23</t>
  </si>
  <si>
    <t>24.24</t>
  </si>
  <si>
    <t>24.25</t>
  </si>
  <si>
    <t>24.26</t>
  </si>
  <si>
    <t>24.27</t>
  </si>
  <si>
    <t>24.28</t>
  </si>
  <si>
    <t>24.29</t>
  </si>
  <si>
    <t>24.30</t>
  </si>
  <si>
    <t>24.31</t>
  </si>
  <si>
    <t>24.32</t>
  </si>
  <si>
    <t>24.33</t>
  </si>
  <si>
    <t>24.34</t>
  </si>
  <si>
    <t>24.35</t>
  </si>
  <si>
    <t>24.36</t>
  </si>
  <si>
    <t>24.37</t>
  </si>
  <si>
    <t>24.38</t>
  </si>
  <si>
    <t>24.39</t>
  </si>
  <si>
    <t>24.40</t>
  </si>
  <si>
    <t>24.41</t>
  </si>
  <si>
    <t>24.42</t>
  </si>
  <si>
    <t>24.43</t>
  </si>
  <si>
    <t>24.44</t>
  </si>
  <si>
    <t>24.45</t>
  </si>
  <si>
    <t>24.46</t>
  </si>
  <si>
    <t>25.1</t>
  </si>
  <si>
    <t>25.2</t>
  </si>
  <si>
    <t>25.3</t>
  </si>
  <si>
    <t>25.4</t>
  </si>
  <si>
    <t>25.5</t>
  </si>
  <si>
    <t>25.6</t>
  </si>
  <si>
    <t>25.7</t>
  </si>
  <si>
    <t>25.8</t>
  </si>
  <si>
    <t>25.9</t>
  </si>
  <si>
    <t>25.10</t>
  </si>
  <si>
    <t>25.11</t>
  </si>
  <si>
    <t>25.12</t>
  </si>
  <si>
    <t>25.13</t>
  </si>
  <si>
    <t>25.14</t>
  </si>
  <si>
    <t>25.15</t>
  </si>
  <si>
    <t>25.16</t>
  </si>
  <si>
    <t>25.17</t>
  </si>
  <si>
    <t>25.18</t>
  </si>
  <si>
    <t>25.19</t>
  </si>
  <si>
    <t>25.20</t>
  </si>
  <si>
    <t>25.21</t>
  </si>
  <si>
    <t>25.22</t>
  </si>
  <si>
    <t>25.23</t>
  </si>
  <si>
    <t>25.24</t>
  </si>
  <si>
    <t>25.25</t>
  </si>
  <si>
    <t>25.26</t>
  </si>
  <si>
    <t>25.27</t>
  </si>
  <si>
    <t>25.28</t>
  </si>
  <si>
    <t>25.29</t>
  </si>
  <si>
    <t>25.30</t>
  </si>
  <si>
    <t>25.31</t>
  </si>
  <si>
    <t>25.32</t>
  </si>
  <si>
    <t>25.33</t>
  </si>
  <si>
    <t>25.34</t>
  </si>
  <si>
    <t>25.35</t>
  </si>
  <si>
    <t>25.36</t>
  </si>
  <si>
    <t>25.36.1</t>
  </si>
  <si>
    <t>25.36.2</t>
  </si>
  <si>
    <t>25.36.3</t>
  </si>
  <si>
    <t>25.36.4</t>
  </si>
  <si>
    <t>25.36.5</t>
  </si>
  <si>
    <t>25.37</t>
  </si>
  <si>
    <t>25.37.1</t>
  </si>
  <si>
    <t>25.37.2</t>
  </si>
  <si>
    <t>25.37.3</t>
  </si>
  <si>
    <t>25.37.4</t>
  </si>
  <si>
    <t>25.37.5</t>
  </si>
  <si>
    <t>25.37.6</t>
  </si>
  <si>
    <t>25.37.7</t>
  </si>
  <si>
    <t>25.37.8</t>
  </si>
  <si>
    <t>25.37.9</t>
  </si>
  <si>
    <t>25.37.10</t>
  </si>
  <si>
    <t>25.37.11</t>
  </si>
  <si>
    <t>25.37.12</t>
  </si>
  <si>
    <t>25.37.13</t>
  </si>
  <si>
    <t>25.37.14</t>
  </si>
  <si>
    <t>25.37.15</t>
  </si>
  <si>
    <t>25.37.16</t>
  </si>
  <si>
    <t>25.37.17</t>
  </si>
  <si>
    <t>25.37.18</t>
  </si>
  <si>
    <t>25.37.19</t>
  </si>
  <si>
    <t>1.4.9</t>
  </si>
  <si>
    <t>1.4.10</t>
  </si>
  <si>
    <t>1.6.17</t>
  </si>
  <si>
    <t>1.6.18</t>
  </si>
  <si>
    <t>1.6.19</t>
  </si>
  <si>
    <t>1.6.20</t>
  </si>
  <si>
    <t>1.6.21</t>
  </si>
  <si>
    <t>1.6.22</t>
  </si>
  <si>
    <t>1.6.23</t>
  </si>
  <si>
    <t>1.6.24</t>
  </si>
  <si>
    <t>1.6.25</t>
  </si>
  <si>
    <t>1.6.26</t>
  </si>
  <si>
    <t>1.6.27</t>
  </si>
  <si>
    <t>1.6.28</t>
  </si>
  <si>
    <t>1.6.29</t>
  </si>
  <si>
    <t>1.6.30</t>
  </si>
  <si>
    <t>1.6.31</t>
  </si>
  <si>
    <t>1.6.32</t>
  </si>
  <si>
    <t>1.6.33</t>
  </si>
  <si>
    <t>1.6.34</t>
  </si>
  <si>
    <t>1.6.35</t>
  </si>
  <si>
    <t>1.6.36</t>
  </si>
  <si>
    <t>1.6.37</t>
  </si>
  <si>
    <t>1.6.38</t>
  </si>
  <si>
    <t>1.6.39</t>
  </si>
  <si>
    <t>1.6.40</t>
  </si>
  <si>
    <t>1.6.41</t>
  </si>
  <si>
    <t>1.6.42</t>
  </si>
  <si>
    <t>1.6.43</t>
  </si>
  <si>
    <t>1.6.44</t>
  </si>
  <si>
    <t>1.6.45</t>
  </si>
  <si>
    <t>1.6.46</t>
  </si>
  <si>
    <t>1.6.47</t>
  </si>
  <si>
    <t>1.6.48</t>
  </si>
  <si>
    <t>1.6.49</t>
  </si>
  <si>
    <t>1.6.50</t>
  </si>
  <si>
    <t>1.6.51</t>
  </si>
  <si>
    <t>1.6.52</t>
  </si>
  <si>
    <t>1.6.53</t>
  </si>
  <si>
    <t>1.6.54</t>
  </si>
  <si>
    <t>1.6.55</t>
  </si>
  <si>
    <t>1.6.56</t>
  </si>
  <si>
    <t>1.6.57</t>
  </si>
  <si>
    <t>1.6.58</t>
  </si>
  <si>
    <t>1.6.59</t>
  </si>
  <si>
    <t>1.6.60</t>
  </si>
  <si>
    <t>1.6.61</t>
  </si>
  <si>
    <t>1.6.62</t>
  </si>
  <si>
    <t>1.6.63</t>
  </si>
  <si>
    <t>1.6.64</t>
  </si>
  <si>
    <t>1.6.65</t>
  </si>
  <si>
    <t>1.6.66</t>
  </si>
  <si>
    <t>1.7.1.1</t>
  </si>
  <si>
    <t>1.7.1.2</t>
  </si>
  <si>
    <t>1.7.1.3</t>
  </si>
  <si>
    <t>1.7.1.4</t>
  </si>
  <si>
    <t>1.7.1.5</t>
  </si>
  <si>
    <t>1.7.1.6</t>
  </si>
  <si>
    <t>3.2.10</t>
  </si>
  <si>
    <t>3.2.11</t>
  </si>
  <si>
    <t>3.2.12</t>
  </si>
  <si>
    <t>3.2.13</t>
  </si>
  <si>
    <t>3.2.14</t>
  </si>
  <si>
    <t>3.2.15</t>
  </si>
  <si>
    <t>3.2.16</t>
  </si>
  <si>
    <t>3.2.17</t>
  </si>
  <si>
    <t>3.2.18</t>
  </si>
  <si>
    <t>3.2.19</t>
  </si>
  <si>
    <t>3.2.20</t>
  </si>
  <si>
    <t>3.2.21</t>
  </si>
  <si>
    <t>3.2.22</t>
  </si>
  <si>
    <t>3.2.23</t>
  </si>
  <si>
    <t>3.2.24</t>
  </si>
  <si>
    <t>3.2.25</t>
  </si>
  <si>
    <t>3.2.26</t>
  </si>
  <si>
    <t>3.2.27</t>
  </si>
  <si>
    <t>3.2.28</t>
  </si>
  <si>
    <t>6.2.1</t>
  </si>
  <si>
    <t>6.2.2</t>
  </si>
  <si>
    <t>6.2.3</t>
  </si>
  <si>
    <t>6.2.4</t>
  </si>
  <si>
    <t>6.2.5</t>
  </si>
  <si>
    <t>6.2.6</t>
  </si>
  <si>
    <t>6.2.7</t>
  </si>
  <si>
    <t>6.3.1</t>
  </si>
  <si>
    <t>6.3.2</t>
  </si>
  <si>
    <t>6.3.3</t>
  </si>
  <si>
    <t>6.3.4</t>
  </si>
  <si>
    <t>6.3.5</t>
  </si>
  <si>
    <t>6.3.6</t>
  </si>
  <si>
    <t>6.3.7</t>
  </si>
  <si>
    <t>6.3.8</t>
  </si>
  <si>
    <t>6.3.9</t>
  </si>
  <si>
    <t>6.3.10</t>
  </si>
  <si>
    <t>6.3.11</t>
  </si>
  <si>
    <t>6.3.12</t>
  </si>
  <si>
    <t>6.3.13</t>
  </si>
  <si>
    <t>6.3.14</t>
  </si>
  <si>
    <t>6.3.15</t>
  </si>
  <si>
    <t>6.3.16</t>
  </si>
  <si>
    <t>6.3.17</t>
  </si>
  <si>
    <t>6.3.18</t>
  </si>
  <si>
    <t>6.3.19</t>
  </si>
  <si>
    <t>6.3.20</t>
  </si>
  <si>
    <t>6.3.21</t>
  </si>
  <si>
    <t>6.3.22</t>
  </si>
  <si>
    <t>6.3.23</t>
  </si>
  <si>
    <t>6.3.24</t>
  </si>
  <si>
    <t>6.3.25</t>
  </si>
  <si>
    <t>6.3.26</t>
  </si>
  <si>
    <t>6.3.27</t>
  </si>
  <si>
    <t>6.3.28</t>
  </si>
  <si>
    <t>6.3.29</t>
  </si>
  <si>
    <t>6.3.30</t>
  </si>
  <si>
    <t>6.3.31</t>
  </si>
  <si>
    <t>6.3.32</t>
  </si>
  <si>
    <t>6.3.33</t>
  </si>
  <si>
    <t>6.3.34</t>
  </si>
  <si>
    <t>6.3.35</t>
  </si>
  <si>
    <t>6.3.36</t>
  </si>
  <si>
    <t>6.3.37</t>
  </si>
  <si>
    <t>6.3.38</t>
  </si>
  <si>
    <t>6.3.39</t>
  </si>
  <si>
    <t>6.3.40</t>
  </si>
  <si>
    <t>6.3.41</t>
  </si>
  <si>
    <t>6.3.42</t>
  </si>
  <si>
    <t>6.3.43</t>
  </si>
  <si>
    <t>6.3.44</t>
  </si>
  <si>
    <t>6.3.45</t>
  </si>
  <si>
    <t>6.3.46</t>
  </si>
  <si>
    <t>6.3.47</t>
  </si>
  <si>
    <t>6.3.48</t>
  </si>
  <si>
    <t>6.3.49</t>
  </si>
  <si>
    <t>6.3.50</t>
  </si>
  <si>
    <t>6.3.51</t>
  </si>
  <si>
    <t>6.3.52</t>
  </si>
  <si>
    <t>6.3.53</t>
  </si>
  <si>
    <t>6.3.54</t>
  </si>
  <si>
    <t>6.3.55</t>
  </si>
  <si>
    <t>6.3.56</t>
  </si>
  <si>
    <t>6.3.57</t>
  </si>
  <si>
    <t>6.3.58</t>
  </si>
  <si>
    <t>6.3.59</t>
  </si>
  <si>
    <t>6.3.60</t>
  </si>
  <si>
    <t>6.3.61</t>
  </si>
  <si>
    <t>6.3.62</t>
  </si>
  <si>
    <t>6.3.63</t>
  </si>
  <si>
    <t>6.3.64</t>
  </si>
  <si>
    <t>6.3.65</t>
  </si>
  <si>
    <t>6.3.66</t>
  </si>
  <si>
    <t>6.3.67</t>
  </si>
  <si>
    <t>6.3.68</t>
  </si>
  <si>
    <t>6.3.69</t>
  </si>
  <si>
    <t>6.4.1</t>
  </si>
  <si>
    <t>6.4.2</t>
  </si>
  <si>
    <t>6.4.3</t>
  </si>
  <si>
    <t>6.4.4</t>
  </si>
  <si>
    <t>6.4.5</t>
  </si>
  <si>
    <t>6.4.6</t>
  </si>
  <si>
    <t>6.4.7</t>
  </si>
  <si>
    <t>6.4.8</t>
  </si>
  <si>
    <t>6.4.9</t>
  </si>
  <si>
    <t>6.4.10</t>
  </si>
  <si>
    <t>6.4.11</t>
  </si>
  <si>
    <t>6.4.12</t>
  </si>
  <si>
    <t>6.4.13</t>
  </si>
  <si>
    <t>6.4.14</t>
  </si>
  <si>
    <t>6.4.15</t>
  </si>
  <si>
    <t>6.4.16</t>
  </si>
  <si>
    <t>6.4.17</t>
  </si>
  <si>
    <t>6.4.18</t>
  </si>
  <si>
    <t>10.21</t>
  </si>
  <si>
    <t>10.22</t>
  </si>
  <si>
    <t>10.23</t>
  </si>
  <si>
    <t>10.24</t>
  </si>
  <si>
    <t>10.25</t>
  </si>
  <si>
    <t>10.26</t>
  </si>
  <si>
    <t>10.27</t>
  </si>
  <si>
    <t>10.28</t>
  </si>
  <si>
    <t>10.29</t>
  </si>
  <si>
    <t>10.30</t>
  </si>
  <si>
    <t>10.31</t>
  </si>
  <si>
    <t>10.32</t>
  </si>
  <si>
    <t>10.33</t>
  </si>
  <si>
    <t>10.34</t>
  </si>
  <si>
    <t>10.35</t>
  </si>
  <si>
    <t>10.36</t>
  </si>
  <si>
    <t>10.37</t>
  </si>
  <si>
    <t>10.38</t>
  </si>
  <si>
    <t>10.39</t>
  </si>
  <si>
    <t>10.40</t>
  </si>
  <si>
    <t>10.41</t>
  </si>
  <si>
    <t>10.42</t>
  </si>
  <si>
    <t>10.43</t>
  </si>
  <si>
    <t>10.44</t>
  </si>
  <si>
    <t>10.45</t>
  </si>
  <si>
    <t>10.46</t>
  </si>
  <si>
    <t>10.47</t>
  </si>
  <si>
    <t>10.48</t>
  </si>
  <si>
    <t>10.49</t>
  </si>
  <si>
    <t>10.50</t>
  </si>
  <si>
    <t>10.51</t>
  </si>
  <si>
    <t>10.52</t>
  </si>
  <si>
    <t>10.53</t>
  </si>
  <si>
    <t>10.54</t>
  </si>
  <si>
    <t>10.55</t>
  </si>
  <si>
    <t>10.56</t>
  </si>
  <si>
    <t>10.57</t>
  </si>
  <si>
    <t>10.58</t>
  </si>
  <si>
    <t>10.59</t>
  </si>
  <si>
    <t>10.60</t>
  </si>
  <si>
    <t>10.61</t>
  </si>
  <si>
    <t>10.61.1</t>
  </si>
  <si>
    <t>10.61.2</t>
  </si>
  <si>
    <t>10.61.3</t>
  </si>
  <si>
    <t>10.61.4</t>
  </si>
  <si>
    <t>10.61.5</t>
  </si>
  <si>
    <t>10.61.6</t>
  </si>
  <si>
    <t>10.61.7</t>
  </si>
  <si>
    <t>10.61.8</t>
  </si>
  <si>
    <t>10.61.9</t>
  </si>
  <si>
    <t>13.7.1</t>
  </si>
  <si>
    <t>14.2.8</t>
  </si>
  <si>
    <t>14.2.9</t>
  </si>
  <si>
    <t>14.2.10</t>
  </si>
  <si>
    <t>14.2.11</t>
  </si>
  <si>
    <t>14.2.12</t>
  </si>
  <si>
    <t>14.2.12.1</t>
  </si>
  <si>
    <t>14.2.12.2</t>
  </si>
  <si>
    <t>14.2.12.3</t>
  </si>
  <si>
    <t>14.2.12.4</t>
  </si>
  <si>
    <t>14.2.12.5</t>
  </si>
  <si>
    <t>14.2.12.6</t>
  </si>
  <si>
    <t>14.2.12.7</t>
  </si>
  <si>
    <t>14.2.12.8</t>
  </si>
  <si>
    <t>14.2.12.9</t>
  </si>
  <si>
    <t>14.2.12.10</t>
  </si>
  <si>
    <t>14.2.12.11</t>
  </si>
  <si>
    <t>14.2.13</t>
  </si>
  <si>
    <t>14.2.13.1</t>
  </si>
  <si>
    <t>14.2.13.2</t>
  </si>
  <si>
    <t>14.2.13.3</t>
  </si>
  <si>
    <t>14.2.13.4</t>
  </si>
  <si>
    <t>14.2.13.5</t>
  </si>
  <si>
    <t>14.2.13.6</t>
  </si>
  <si>
    <t>14.2.13.7</t>
  </si>
  <si>
    <t>14.2.13.8</t>
  </si>
  <si>
    <t>14.2.13.9</t>
  </si>
  <si>
    <t>14.2.13.10</t>
  </si>
  <si>
    <t>14.2.13.11</t>
  </si>
  <si>
    <t>14.2.13.12</t>
  </si>
  <si>
    <t>14.2.13.13</t>
  </si>
  <si>
    <t>19.1.1</t>
  </si>
  <si>
    <t>19.1.2</t>
  </si>
  <si>
    <t>19.1.3</t>
  </si>
  <si>
    <t>19.1.4</t>
  </si>
  <si>
    <t>19.1.5</t>
  </si>
  <si>
    <t>19.1.6</t>
  </si>
  <si>
    <t>19.1.7</t>
  </si>
  <si>
    <t>19.1.8</t>
  </si>
  <si>
    <t>19.2.1</t>
  </si>
  <si>
    <t>19.2.2</t>
  </si>
  <si>
    <t>19.2.3</t>
  </si>
  <si>
    <t>19.2.4</t>
  </si>
  <si>
    <t>19.3.1</t>
  </si>
  <si>
    <t>19.3.2</t>
  </si>
  <si>
    <t>19.3.3</t>
  </si>
  <si>
    <t>19.3.4</t>
  </si>
  <si>
    <t>19.3.5</t>
  </si>
  <si>
    <t>19.3.6</t>
  </si>
  <si>
    <t>19.3.7</t>
  </si>
  <si>
    <t>19.3.8</t>
  </si>
  <si>
    <t>19.4.1</t>
  </si>
  <si>
    <t>19.4.2</t>
  </si>
  <si>
    <t>19.4.3</t>
  </si>
  <si>
    <t>19.4.4</t>
  </si>
  <si>
    <t>19.4.5</t>
  </si>
  <si>
    <t>19.4.6</t>
  </si>
  <si>
    <t>19.4.7</t>
  </si>
  <si>
    <t>19.4.8</t>
  </si>
  <si>
    <t>19.5.1</t>
  </si>
  <si>
    <t>19.5.2</t>
  </si>
  <si>
    <t>19.5.3</t>
  </si>
  <si>
    <t>19.5.4</t>
  </si>
  <si>
    <t>19.5.5</t>
  </si>
  <si>
    <t>19.5.6</t>
  </si>
  <si>
    <t>19.6.1</t>
  </si>
  <si>
    <t>20.7</t>
  </si>
  <si>
    <t>21.8</t>
  </si>
  <si>
    <t>21.9</t>
  </si>
  <si>
    <t>21.10</t>
  </si>
  <si>
    <t>21.11</t>
  </si>
  <si>
    <t>21.12</t>
  </si>
  <si>
    <t>21.13</t>
  </si>
  <si>
    <t>21.14</t>
  </si>
  <si>
    <t>21.15</t>
  </si>
  <si>
    <t>21.16</t>
  </si>
  <si>
    <t>21.17</t>
  </si>
  <si>
    <t>21.18</t>
  </si>
  <si>
    <t>21.19</t>
  </si>
  <si>
    <t>21.20</t>
  </si>
  <si>
    <t>21.21</t>
  </si>
  <si>
    <t>21.22</t>
  </si>
  <si>
    <t>21.23</t>
  </si>
  <si>
    <t>21.24</t>
  </si>
  <si>
    <t>21.25</t>
  </si>
  <si>
    <t>21.26</t>
  </si>
  <si>
    <t>21.27</t>
  </si>
  <si>
    <t>21.28</t>
  </si>
  <si>
    <t>21.29</t>
  </si>
  <si>
    <t>21.30</t>
  </si>
  <si>
    <t>21.31</t>
  </si>
  <si>
    <t>21.32</t>
  </si>
  <si>
    <t>21.33</t>
  </si>
  <si>
    <t>21.34</t>
  </si>
  <si>
    <t>21.35</t>
  </si>
  <si>
    <t>21.36</t>
  </si>
  <si>
    <t>21.37</t>
  </si>
  <si>
    <t>21.38</t>
  </si>
  <si>
    <t>21.39</t>
  </si>
  <si>
    <t>21.40</t>
  </si>
  <si>
    <t>21.41</t>
  </si>
  <si>
    <t>21.42</t>
  </si>
  <si>
    <t>21.43</t>
  </si>
  <si>
    <t>21.44</t>
  </si>
  <si>
    <t>21.45</t>
  </si>
  <si>
    <t>21.46</t>
  </si>
  <si>
    <t>21.47</t>
  </si>
  <si>
    <t>1.7.6.1</t>
  </si>
  <si>
    <t>1.7.6.2</t>
  </si>
  <si>
    <t>1.7.6.3</t>
  </si>
  <si>
    <t>1.7.6.4</t>
  </si>
  <si>
    <t>1.7.6.5</t>
  </si>
  <si>
    <t>1.7.6.6</t>
  </si>
  <si>
    <t>1.7.6.7</t>
  </si>
  <si>
    <t>1.7.6.8</t>
  </si>
  <si>
    <t>1.7.6.9</t>
  </si>
  <si>
    <t>1.7.6.10</t>
  </si>
  <si>
    <t>1.7.6.11</t>
  </si>
  <si>
    <t>1.7.6.12</t>
  </si>
  <si>
    <t>1.7.6.13</t>
  </si>
  <si>
    <t>1.7.6.14</t>
  </si>
  <si>
    <t>1.7.6.15</t>
  </si>
  <si>
    <t>9.62</t>
  </si>
  <si>
    <t>9.63</t>
  </si>
  <si>
    <t>9.64</t>
  </si>
  <si>
    <t>9.65</t>
  </si>
  <si>
    <t>9.66</t>
  </si>
  <si>
    <t>9.67</t>
  </si>
  <si>
    <t>9.68</t>
  </si>
  <si>
    <t>9.68.1</t>
  </si>
  <si>
    <t>9.68.2</t>
  </si>
  <si>
    <t>9.68.3</t>
  </si>
  <si>
    <t>9.68.4</t>
  </si>
  <si>
    <t>9.68.5</t>
  </si>
  <si>
    <t>9.68.6</t>
  </si>
  <si>
    <t>9.68.7</t>
  </si>
  <si>
    <t>9.68.8</t>
  </si>
  <si>
    <t>9.68.9</t>
  </si>
  <si>
    <t>13.1.1</t>
  </si>
  <si>
    <t>13.1.2</t>
  </si>
  <si>
    <t>13.1.3</t>
  </si>
  <si>
    <t>13.1.4</t>
  </si>
  <si>
    <t>13.1.5</t>
  </si>
  <si>
    <t>13.1.6</t>
  </si>
  <si>
    <t>13.1.7</t>
  </si>
  <si>
    <t>13.2.1</t>
  </si>
  <si>
    <t>13.2.2</t>
  </si>
  <si>
    <t>13.2.3</t>
  </si>
  <si>
    <t>13.2.4</t>
  </si>
  <si>
    <t>13.2.5</t>
  </si>
  <si>
    <t>13.2.6</t>
  </si>
  <si>
    <t>13.2.7</t>
  </si>
  <si>
    <t>13.3.1</t>
  </si>
  <si>
    <t>13.3.2</t>
  </si>
  <si>
    <t>13.3.3</t>
  </si>
  <si>
    <t>13.3.4</t>
  </si>
  <si>
    <t>13.3.5</t>
  </si>
  <si>
    <t>13.3.6</t>
  </si>
  <si>
    <t>13.3.7</t>
  </si>
  <si>
    <t>13.3.8</t>
  </si>
  <si>
    <t>13.3.9</t>
  </si>
  <si>
    <t>13.3.10</t>
  </si>
  <si>
    <t>13.3.11</t>
  </si>
  <si>
    <t>13.3.1.1</t>
  </si>
  <si>
    <t>13.3.1.2</t>
  </si>
  <si>
    <t>13.3.1.3</t>
  </si>
  <si>
    <t>13.3.1.4</t>
  </si>
  <si>
    <t>13.3.1.5</t>
  </si>
  <si>
    <t>13.3.1.6</t>
  </si>
  <si>
    <t>13.3.1.7</t>
  </si>
  <si>
    <t>13.3.1.8</t>
  </si>
  <si>
    <t>13.3.1.9</t>
  </si>
  <si>
    <t>13.3.1.10</t>
  </si>
  <si>
    <t>13.3.1.11</t>
  </si>
  <si>
    <t>13.3.2.1</t>
  </si>
  <si>
    <t>13.3.2.2</t>
  </si>
  <si>
    <t>13.3.2.3</t>
  </si>
  <si>
    <t>13.3.2.4</t>
  </si>
  <si>
    <t>13.3.2.5</t>
  </si>
  <si>
    <t>13.3.2.6</t>
  </si>
  <si>
    <t>13.3.2.7</t>
  </si>
  <si>
    <t>13.3.2.8</t>
  </si>
  <si>
    <t>13.3.2.9</t>
  </si>
  <si>
    <t>13.3.2.10</t>
  </si>
  <si>
    <t>13.3.2.11</t>
  </si>
  <si>
    <t>13.3.2.12</t>
  </si>
  <si>
    <t>13.3.2.13</t>
  </si>
  <si>
    <t>13.4.1</t>
  </si>
  <si>
    <t>13.4.2</t>
  </si>
  <si>
    <t>13.4.3</t>
  </si>
  <si>
    <t>13.4.4</t>
  </si>
  <si>
    <t>13.4.5</t>
  </si>
  <si>
    <t>13.4.6</t>
  </si>
  <si>
    <t>13.4.7</t>
  </si>
  <si>
    <t>13.4.8</t>
  </si>
  <si>
    <t>13.4.9</t>
  </si>
  <si>
    <t>13.4.10</t>
  </si>
  <si>
    <t>13.4.11</t>
  </si>
  <si>
    <t>13.4.12</t>
  </si>
  <si>
    <t>13.5.1</t>
  </si>
  <si>
    <t>13.5.2</t>
  </si>
  <si>
    <t>13.5.3</t>
  </si>
  <si>
    <t>13.5.4</t>
  </si>
  <si>
    <t>13.5.5</t>
  </si>
  <si>
    <t>13.5.6</t>
  </si>
  <si>
    <t>13.5.7</t>
  </si>
  <si>
    <t>13.6.1</t>
  </si>
  <si>
    <t>13.6.2</t>
  </si>
  <si>
    <t>13.6.3</t>
  </si>
  <si>
    <t>13.6.4</t>
  </si>
  <si>
    <t>13.6.5</t>
  </si>
  <si>
    <t>13.6.6</t>
  </si>
  <si>
    <t>13.6.7</t>
  </si>
  <si>
    <t>13.6.8</t>
  </si>
  <si>
    <t>13.6.9</t>
  </si>
  <si>
    <t>13.6.10</t>
  </si>
  <si>
    <t>13.7.2</t>
  </si>
  <si>
    <t>13.7.3</t>
  </si>
  <si>
    <t>13.7.4</t>
  </si>
  <si>
    <t>13.7.5</t>
  </si>
  <si>
    <t>13.7.6</t>
  </si>
  <si>
    <t>13.7.7</t>
  </si>
  <si>
    <t>13.7.8</t>
  </si>
  <si>
    <t>13.7.9</t>
  </si>
  <si>
    <t>13.7.10</t>
  </si>
  <si>
    <t>15.6.2</t>
  </si>
  <si>
    <t>15.6.3</t>
  </si>
  <si>
    <t>15.6.4</t>
  </si>
  <si>
    <t>15.6.5</t>
  </si>
  <si>
    <t>15.6.6</t>
  </si>
  <si>
    <t>15.7.1</t>
  </si>
  <si>
    <t>15.7.2</t>
  </si>
  <si>
    <t>19.6.2</t>
  </si>
  <si>
    <t>19.6.3</t>
  </si>
  <si>
    <t>19.6.4</t>
  </si>
  <si>
    <t>19.6.5</t>
  </si>
  <si>
    <t>19.6.6</t>
  </si>
  <si>
    <t>19.6.7</t>
  </si>
  <si>
    <t>19.6.8</t>
  </si>
  <si>
    <t>29.1.1</t>
  </si>
  <si>
    <t>29.1.2</t>
  </si>
  <si>
    <t>29.1.3</t>
  </si>
  <si>
    <t>29.1.4</t>
  </si>
  <si>
    <t>31.8</t>
  </si>
  <si>
    <t>31.8.1</t>
  </si>
  <si>
    <t>31.8.2</t>
  </si>
  <si>
    <t>31.8.3</t>
  </si>
  <si>
    <t>31.8.4</t>
  </si>
  <si>
    <t>31.8.5</t>
  </si>
  <si>
    <t>31.8.6</t>
  </si>
  <si>
    <t>31.8.7</t>
  </si>
  <si>
    <t>31.8.8</t>
  </si>
  <si>
    <t>31.8.9</t>
  </si>
  <si>
    <t>31.8.10</t>
  </si>
  <si>
    <t>31.8.11</t>
  </si>
  <si>
    <t>31.8.12</t>
  </si>
  <si>
    <t>31.8.13</t>
  </si>
  <si>
    <t>31.8.14</t>
  </si>
  <si>
    <t>31.8.15</t>
  </si>
  <si>
    <t>31.8.16</t>
  </si>
  <si>
    <t>31.8.17</t>
  </si>
  <si>
    <t>31.8.18</t>
  </si>
  <si>
    <t>31.8.19</t>
  </si>
  <si>
    <t>31.8.20</t>
  </si>
  <si>
    <t>31.8.21</t>
  </si>
  <si>
    <t>31.8.22</t>
  </si>
  <si>
    <t>31.8.23</t>
  </si>
  <si>
    <t>31.8.24</t>
  </si>
  <si>
    <t>31.8.25</t>
  </si>
  <si>
    <t>31.8.26</t>
  </si>
  <si>
    <t>31.8.27</t>
  </si>
  <si>
    <t>31.8.28</t>
  </si>
  <si>
    <t>31.8.29</t>
  </si>
  <si>
    <t>31.8.30</t>
  </si>
  <si>
    <t>31.8.31</t>
  </si>
  <si>
    <t>31.8.32</t>
  </si>
  <si>
    <t>31.8.33</t>
  </si>
  <si>
    <t>31.8.34</t>
  </si>
  <si>
    <t>31.8.35</t>
  </si>
  <si>
    <t>31.8.36</t>
  </si>
  <si>
    <t>31.8.37</t>
  </si>
  <si>
    <t>31.8.38</t>
  </si>
  <si>
    <t>31.8.39</t>
  </si>
  <si>
    <t>31.8.40</t>
  </si>
  <si>
    <t>31.8.41</t>
  </si>
  <si>
    <t>31.8.42</t>
  </si>
  <si>
    <t>31.8.43</t>
  </si>
  <si>
    <t>31.8.44</t>
  </si>
  <si>
    <t>31.8.45</t>
  </si>
  <si>
    <t>31.8.46</t>
  </si>
  <si>
    <t>31.8.47</t>
  </si>
  <si>
    <t>31.8.48</t>
  </si>
  <si>
    <t>31.8.49</t>
  </si>
  <si>
    <t>31.8.50</t>
  </si>
  <si>
    <t>31.8.51</t>
  </si>
  <si>
    <t>31.8.52</t>
  </si>
  <si>
    <t>31.8.53</t>
  </si>
  <si>
    <t>31.8.54</t>
  </si>
  <si>
    <t>31.8.55</t>
  </si>
  <si>
    <t>31.8.56</t>
  </si>
  <si>
    <t>31.8.57</t>
  </si>
  <si>
    <t>31.8.58</t>
  </si>
  <si>
    <t>31.8.59</t>
  </si>
  <si>
    <t>31.8.60</t>
  </si>
  <si>
    <t>31.8.61</t>
  </si>
  <si>
    <t>31.9</t>
  </si>
  <si>
    <t>31.9.1</t>
  </si>
  <si>
    <t>31.9.2</t>
  </si>
  <si>
    <t>31.9.3</t>
  </si>
  <si>
    <t>31.9.4</t>
  </si>
  <si>
    <t>31.9.5</t>
  </si>
  <si>
    <t>31.9.6</t>
  </si>
  <si>
    <t>31.9.7</t>
  </si>
  <si>
    <t>31.9.8</t>
  </si>
  <si>
    <t>31.9.9</t>
  </si>
  <si>
    <t>31.9.10</t>
  </si>
  <si>
    <t>31.9.11</t>
  </si>
  <si>
    <t>31.9.12</t>
  </si>
  <si>
    <t>31.9.13</t>
  </si>
  <si>
    <t>31.9.14</t>
  </si>
  <si>
    <t>31.9.15</t>
  </si>
  <si>
    <t>31.9.16</t>
  </si>
  <si>
    <t>31.9.17</t>
  </si>
  <si>
    <t>31.9.18</t>
  </si>
  <si>
    <t>31.9.19</t>
  </si>
  <si>
    <t>31.9.20</t>
  </si>
  <si>
    <t>31.9.21</t>
  </si>
  <si>
    <t>31.9.22</t>
  </si>
  <si>
    <t>31.9.23</t>
  </si>
  <si>
    <t>31.9.24</t>
  </si>
  <si>
    <t>31.9.25</t>
  </si>
  <si>
    <t>31.9.26</t>
  </si>
  <si>
    <t>31.9.27</t>
  </si>
  <si>
    <t>31.9.28</t>
  </si>
  <si>
    <t>31.9.29</t>
  </si>
  <si>
    <t>31.9.30</t>
  </si>
  <si>
    <t>31.9.31</t>
  </si>
  <si>
    <t>31.9.32</t>
  </si>
  <si>
    <t>31.9.33</t>
  </si>
  <si>
    <t>31.9.34</t>
  </si>
  <si>
    <t>31.9.35</t>
  </si>
  <si>
    <t>31.9.36</t>
  </si>
  <si>
    <t>31.9.37</t>
  </si>
  <si>
    <t>31.9.38</t>
  </si>
  <si>
    <t>31.9.39</t>
  </si>
  <si>
    <t>31.9.40</t>
  </si>
  <si>
    <t>31.9.41</t>
  </si>
  <si>
    <t>31.9.42</t>
  </si>
  <si>
    <t>31.9.43</t>
  </si>
  <si>
    <t>31.9.44</t>
  </si>
  <si>
    <t>31.9.45</t>
  </si>
  <si>
    <t>31.9.46</t>
  </si>
  <si>
    <t>31.9.47</t>
  </si>
  <si>
    <t>31.9.48</t>
  </si>
  <si>
    <t>31.9.49</t>
  </si>
  <si>
    <t>31.9.50</t>
  </si>
  <si>
    <t>31.9.51</t>
  </si>
  <si>
    <t>31.9.52</t>
  </si>
  <si>
    <t>31.9.53</t>
  </si>
  <si>
    <t>31.9.54</t>
  </si>
  <si>
    <t>31.9.55</t>
  </si>
  <si>
    <t>31.10</t>
  </si>
  <si>
    <t>31.11</t>
  </si>
  <si>
    <t>31.12</t>
  </si>
  <si>
    <t>31.13</t>
  </si>
  <si>
    <t>31.14</t>
  </si>
  <si>
    <t>31.14.1</t>
  </si>
  <si>
    <t>31.14.2</t>
  </si>
  <si>
    <t>31.14.3</t>
  </si>
  <si>
    <t>31.14.4</t>
  </si>
  <si>
    <t>31.14.5</t>
  </si>
  <si>
    <t>31.14.6</t>
  </si>
  <si>
    <t>31.14.7</t>
  </si>
  <si>
    <t>31.14.8</t>
  </si>
  <si>
    <t>31.14.9</t>
  </si>
  <si>
    <t>31.14.10</t>
  </si>
  <si>
    <t>31.14.11</t>
  </si>
  <si>
    <t>31.14.12</t>
  </si>
  <si>
    <t>31.14.13</t>
  </si>
  <si>
    <t>31.14.14</t>
  </si>
  <si>
    <t>31.14.15</t>
  </si>
  <si>
    <t>31.14.16</t>
  </si>
  <si>
    <t>31.14.17</t>
  </si>
  <si>
    <t>31.14.18</t>
  </si>
  <si>
    <t>31.14.19</t>
  </si>
  <si>
    <t>31.14.20</t>
  </si>
  <si>
    <t>31.14.21</t>
  </si>
  <si>
    <t>31.14.22</t>
  </si>
  <si>
    <t>31.14.23</t>
  </si>
  <si>
    <t>31.14.24</t>
  </si>
  <si>
    <t>31.14.25</t>
  </si>
  <si>
    <t>31.14.26</t>
  </si>
  <si>
    <t>31.15</t>
  </si>
  <si>
    <t>31.15.1</t>
  </si>
  <si>
    <t>31.15.2</t>
  </si>
  <si>
    <t>31.15.3</t>
  </si>
  <si>
    <t>31.16</t>
  </si>
  <si>
    <t>31.15.4</t>
  </si>
  <si>
    <t>31.15.4.1</t>
  </si>
  <si>
    <t>31.15.4.2</t>
  </si>
  <si>
    <t>31.15.4.3</t>
  </si>
  <si>
    <t>31.15.5</t>
  </si>
  <si>
    <t>31.15.5.1</t>
  </si>
  <si>
    <t>31.16.1</t>
  </si>
  <si>
    <t>31.16.2</t>
  </si>
  <si>
    <t>31.16.3</t>
  </si>
  <si>
    <t>31.17</t>
  </si>
  <si>
    <t>31.17.1</t>
  </si>
  <si>
    <t>31.17.1.1</t>
  </si>
  <si>
    <t>31.17.1.2</t>
  </si>
  <si>
    <t>31.17.1.3</t>
  </si>
  <si>
    <t>31.17.1.4</t>
  </si>
  <si>
    <t>31.17.2</t>
  </si>
  <si>
    <t>31.17.2.1</t>
  </si>
  <si>
    <t>31.17.2.1.1</t>
  </si>
  <si>
    <t>31.17.2.2</t>
  </si>
  <si>
    <t>31.17.2.2.1</t>
  </si>
  <si>
    <t>31.17.2.2.2</t>
  </si>
  <si>
    <t>31.17.2.2.3</t>
  </si>
  <si>
    <t>31.17.3</t>
  </si>
  <si>
    <t>31.17.3.1</t>
  </si>
  <si>
    <t>31.17.3.1.1</t>
  </si>
  <si>
    <t>31.17.3.2</t>
  </si>
  <si>
    <t>31.17.3.2.1</t>
  </si>
  <si>
    <t>31.17.3.2.2</t>
  </si>
  <si>
    <t>31.17.3.2.3</t>
  </si>
  <si>
    <t>31.17.3.3</t>
  </si>
  <si>
    <t>31.17.4</t>
  </si>
  <si>
    <t>31.17.4.1</t>
  </si>
  <si>
    <t>31.17.4.2</t>
  </si>
  <si>
    <t>31.17.4.3</t>
  </si>
  <si>
    <t>31.18</t>
  </si>
  <si>
    <t>31.18.1</t>
  </si>
  <si>
    <t>31.18.2</t>
  </si>
  <si>
    <t>31.18.1.1</t>
  </si>
  <si>
    <t>31.18.2.1</t>
  </si>
  <si>
    <t>31.18.2.2</t>
  </si>
  <si>
    <t>31.18.2.3</t>
  </si>
  <si>
    <t>31.18.2.4</t>
  </si>
  <si>
    <t>31.18.2.5</t>
  </si>
  <si>
    <t>31.18.2.6</t>
  </si>
  <si>
    <t>31.19</t>
  </si>
  <si>
    <t>31.19.1</t>
  </si>
  <si>
    <t>31.19.1.1</t>
  </si>
  <si>
    <t>31.19.2</t>
  </si>
  <si>
    <t>31.19.2.1</t>
  </si>
  <si>
    <t>31.19.3</t>
  </si>
  <si>
    <t>31.19.3.1</t>
  </si>
  <si>
    <t>31.19.3.2</t>
  </si>
  <si>
    <t>31.19.3.3</t>
  </si>
  <si>
    <t>31.19.3.3.1</t>
  </si>
  <si>
    <t>31.20</t>
  </si>
  <si>
    <t>31.20.1</t>
  </si>
  <si>
    <t>31.20.2</t>
  </si>
  <si>
    <t>31.20.2.1</t>
  </si>
  <si>
    <t>31.21</t>
  </si>
  <si>
    <t>31.21.1</t>
  </si>
  <si>
    <t>31.21.2</t>
  </si>
  <si>
    <t>31.21.3</t>
  </si>
  <si>
    <t>31.22</t>
  </si>
  <si>
    <t>31.22.1</t>
  </si>
  <si>
    <t>31.22.2</t>
  </si>
  <si>
    <t>31.22.3</t>
  </si>
  <si>
    <t>31.23</t>
  </si>
  <si>
    <t>31.23.1</t>
  </si>
  <si>
    <t>31.23.2</t>
  </si>
  <si>
    <t>32.1</t>
  </si>
  <si>
    <t>32.1.1</t>
  </si>
  <si>
    <t>32.2</t>
  </si>
  <si>
    <t>32.2.1</t>
  </si>
  <si>
    <t>32.3</t>
  </si>
  <si>
    <t>32.3.1</t>
  </si>
  <si>
    <t>32.3.2</t>
  </si>
  <si>
    <t>32.3.3</t>
  </si>
  <si>
    <t>32.3.3.1</t>
  </si>
  <si>
    <t>32.3.4</t>
  </si>
  <si>
    <t>33.1.1</t>
  </si>
  <si>
    <t>33.1.2</t>
  </si>
  <si>
    <t>33.1.3</t>
  </si>
  <si>
    <t>33.1.4</t>
  </si>
  <si>
    <t>33.1.5</t>
  </si>
  <si>
    <t>33.1.6</t>
  </si>
  <si>
    <t>33.2.1</t>
  </si>
  <si>
    <t>33.2.2</t>
  </si>
  <si>
    <t>33.2.3</t>
  </si>
  <si>
    <t>33.2.4</t>
  </si>
  <si>
    <t>33.2.5</t>
  </si>
  <si>
    <t>33.2.6</t>
  </si>
  <si>
    <t>33.3.1</t>
  </si>
  <si>
    <t>33.3.2</t>
  </si>
  <si>
    <t>33.3.3</t>
  </si>
  <si>
    <t>33.3.4</t>
  </si>
  <si>
    <t>33.3.5</t>
  </si>
  <si>
    <t>33.3.6</t>
  </si>
  <si>
    <t>33.4.1</t>
  </si>
  <si>
    <t>33.4.2</t>
  </si>
  <si>
    <t>33.4.3</t>
  </si>
  <si>
    <t>33.4.4</t>
  </si>
  <si>
    <t>33.4.5</t>
  </si>
  <si>
    <t>33.4.6</t>
  </si>
  <si>
    <t>33.5.1</t>
  </si>
  <si>
    <t>33.5.2</t>
  </si>
  <si>
    <t>33.5.3</t>
  </si>
  <si>
    <t>33.5.4</t>
  </si>
  <si>
    <t>33.5.5</t>
  </si>
  <si>
    <t>33.6.1</t>
  </si>
  <si>
    <t>34.28.1</t>
  </si>
  <si>
    <t>34.28.2</t>
  </si>
  <si>
    <t>34.28.3</t>
  </si>
  <si>
    <t>34.28.4</t>
  </si>
  <si>
    <t>34.28.5</t>
  </si>
  <si>
    <t>34.28.6</t>
  </si>
  <si>
    <t>34.28.7</t>
  </si>
  <si>
    <t>34.28.8</t>
  </si>
  <si>
    <t>34.28.9</t>
  </si>
  <si>
    <t>34.28.10</t>
  </si>
  <si>
    <t>34.28.11</t>
  </si>
  <si>
    <t>34.28.12</t>
  </si>
  <si>
    <t>34.28.13</t>
  </si>
  <si>
    <t>34.28.14</t>
  </si>
  <si>
    <t>34.28.15</t>
  </si>
  <si>
    <t>34.28.16</t>
  </si>
  <si>
    <t>34.28.17</t>
  </si>
  <si>
    <t>34.28.18</t>
  </si>
  <si>
    <t>34.28.19</t>
  </si>
  <si>
    <t>34.30.1</t>
  </si>
  <si>
    <t>34.30.2</t>
  </si>
  <si>
    <t>34.32</t>
  </si>
  <si>
    <t>34.33</t>
  </si>
  <si>
    <t>34.33.1</t>
  </si>
  <si>
    <t>34.33.2</t>
  </si>
  <si>
    <t>34.33.3</t>
  </si>
  <si>
    <t>34.33.4</t>
  </si>
  <si>
    <t>34.33.5</t>
  </si>
  <si>
    <t>35.14</t>
  </si>
  <si>
    <t>35.15</t>
  </si>
  <si>
    <t>35.16</t>
  </si>
  <si>
    <t>35.17</t>
  </si>
  <si>
    <t>35.18</t>
  </si>
  <si>
    <t>35.19</t>
  </si>
  <si>
    <t>35.20</t>
  </si>
  <si>
    <t>35.21</t>
  </si>
  <si>
    <t>36.5</t>
  </si>
  <si>
    <t>36.6</t>
  </si>
  <si>
    <t>36.7</t>
  </si>
  <si>
    <t>36.8</t>
  </si>
  <si>
    <t>36.9</t>
  </si>
  <si>
    <t>36.10</t>
  </si>
  <si>
    <t>36.11</t>
  </si>
  <si>
    <t>36.12</t>
  </si>
  <si>
    <t>36.13</t>
  </si>
  <si>
    <t>36.14</t>
  </si>
  <si>
    <t>36.15</t>
  </si>
  <si>
    <t>36.16</t>
  </si>
  <si>
    <t>36.17.1</t>
  </si>
  <si>
    <t>36.17.1.1</t>
  </si>
  <si>
    <t>36.17.1.2</t>
  </si>
  <si>
    <t>36.17.1.3</t>
  </si>
  <si>
    <t>36.17.1.4</t>
  </si>
  <si>
    <t>36.17.1.5</t>
  </si>
  <si>
    <t>36.17.1.6</t>
  </si>
  <si>
    <t>36.17.1.7</t>
  </si>
  <si>
    <t>36.17.1.8</t>
  </si>
  <si>
    <t>36.17.1.9</t>
  </si>
  <si>
    <t>36.17.1.10</t>
  </si>
  <si>
    <t>36.17.1.11</t>
  </si>
  <si>
    <t>36.17.1.12</t>
  </si>
  <si>
    <t>36.17.1.13</t>
  </si>
  <si>
    <t>36.17.1.14</t>
  </si>
  <si>
    <t>36.17.1.15</t>
  </si>
  <si>
    <t>36.17.1.16</t>
  </si>
  <si>
    <t>36.17.1.17</t>
  </si>
  <si>
    <t>36.17.1.18</t>
  </si>
  <si>
    <t>36.17.1.19</t>
  </si>
  <si>
    <t>36.17.1.20</t>
  </si>
  <si>
    <t>36.17.1.21</t>
  </si>
  <si>
    <t>36.17.1.22</t>
  </si>
  <si>
    <t>36.17.1.23</t>
  </si>
  <si>
    <t>36.17.1.24</t>
  </si>
  <si>
    <t>36.17.1.25</t>
  </si>
  <si>
    <t>36.17.1.26</t>
  </si>
  <si>
    <t>36.17.1.27</t>
  </si>
  <si>
    <t>36.17.1.28</t>
  </si>
  <si>
    <t>36.18</t>
  </si>
  <si>
    <t>36.18.1</t>
  </si>
  <si>
    <t>36.18.2</t>
  </si>
  <si>
    <t>36.18.3</t>
  </si>
  <si>
    <t>36.18.4</t>
  </si>
  <si>
    <t>36.18.5</t>
  </si>
  <si>
    <t>36.18.6</t>
  </si>
  <si>
    <t>36.18.7</t>
  </si>
  <si>
    <t>36.18.8</t>
  </si>
  <si>
    <t>36.18.9</t>
  </si>
  <si>
    <t>36.18.10</t>
  </si>
  <si>
    <t>36.18.11</t>
  </si>
  <si>
    <t>36.18.12</t>
  </si>
  <si>
    <t>36.18.13</t>
  </si>
  <si>
    <t>36.18.14</t>
  </si>
  <si>
    <t>36.18.15</t>
  </si>
  <si>
    <t>36.18.16</t>
  </si>
  <si>
    <t>36.18.17</t>
  </si>
  <si>
    <t>36.18.18</t>
  </si>
  <si>
    <t>36.18.19</t>
  </si>
  <si>
    <t>36.18.20</t>
  </si>
  <si>
    <t>36.18.21</t>
  </si>
  <si>
    <t>36.18.22</t>
  </si>
  <si>
    <t>36.18.23</t>
  </si>
  <si>
    <t>36.18.24</t>
  </si>
  <si>
    <t>36.18.25</t>
  </si>
  <si>
    <t>36.18.26</t>
  </si>
  <si>
    <t>36.18.27</t>
  </si>
  <si>
    <t>36.18.28</t>
  </si>
  <si>
    <t>36.19</t>
  </si>
  <si>
    <t>36.19.1</t>
  </si>
  <si>
    <t>36.19.2</t>
  </si>
  <si>
    <t>36.19.3</t>
  </si>
  <si>
    <t>36.19.4</t>
  </si>
  <si>
    <t>36.19.5</t>
  </si>
  <si>
    <t>36.19.6</t>
  </si>
  <si>
    <t>36.19.7</t>
  </si>
  <si>
    <t>36.19.8</t>
  </si>
  <si>
    <t>36.19.9</t>
  </si>
  <si>
    <t>36.19.10</t>
  </si>
  <si>
    <t>36.19.11</t>
  </si>
  <si>
    <t>36.20</t>
  </si>
  <si>
    <t>36.21</t>
  </si>
  <si>
    <t>36.22</t>
  </si>
  <si>
    <t>36.23</t>
  </si>
  <si>
    <t>36.24</t>
  </si>
  <si>
    <t>36.25</t>
  </si>
  <si>
    <t>36.26</t>
  </si>
  <si>
    <t>36.27</t>
  </si>
  <si>
    <t>36.28</t>
  </si>
  <si>
    <t>36.29</t>
  </si>
  <si>
    <t>36.30</t>
  </si>
  <si>
    <t>36.31</t>
  </si>
  <si>
    <t>36.32</t>
  </si>
  <si>
    <t>36.33</t>
  </si>
  <si>
    <t>36.34</t>
  </si>
  <si>
    <t>36.35</t>
  </si>
  <si>
    <t>36.36</t>
  </si>
  <si>
    <t>36.37</t>
  </si>
  <si>
    <t>36.38</t>
  </si>
  <si>
    <t>36.39</t>
  </si>
  <si>
    <t>36.40</t>
  </si>
  <si>
    <t>36.41</t>
  </si>
  <si>
    <t>36.42</t>
  </si>
  <si>
    <t>36.43</t>
  </si>
  <si>
    <t>36.44</t>
  </si>
  <si>
    <t>36.45</t>
  </si>
  <si>
    <t>36.46</t>
  </si>
  <si>
    <t>36.47</t>
  </si>
  <si>
    <t>36.48</t>
  </si>
  <si>
    <t>36.49</t>
  </si>
  <si>
    <t>36.50</t>
  </si>
  <si>
    <t>36.51</t>
  </si>
  <si>
    <t>36.52</t>
  </si>
  <si>
    <t>36.53</t>
  </si>
  <si>
    <t>36.54</t>
  </si>
  <si>
    <t>36.55</t>
  </si>
  <si>
    <t>36.56</t>
  </si>
  <si>
    <t>36.57</t>
  </si>
  <si>
    <t>36.58</t>
  </si>
  <si>
    <t>36.59</t>
  </si>
  <si>
    <t>36.60</t>
  </si>
  <si>
    <t>36.61</t>
  </si>
  <si>
    <t>36.62</t>
  </si>
  <si>
    <t>36.63</t>
  </si>
  <si>
    <t>36.64</t>
  </si>
  <si>
    <t>36.65</t>
  </si>
  <si>
    <t>36.66</t>
  </si>
  <si>
    <t>36.67</t>
  </si>
  <si>
    <t>36.68</t>
  </si>
  <si>
    <t>36.69</t>
  </si>
  <si>
    <t>36.70</t>
  </si>
  <si>
    <t>36.71</t>
  </si>
  <si>
    <t>36.72</t>
  </si>
  <si>
    <t>36.73</t>
  </si>
  <si>
    <t>36.74</t>
  </si>
  <si>
    <t>36.75</t>
  </si>
  <si>
    <t>36.76</t>
  </si>
  <si>
    <t>36.77</t>
  </si>
  <si>
    <t>36.78</t>
  </si>
  <si>
    <t>36.79</t>
  </si>
  <si>
    <t>36.80</t>
  </si>
  <si>
    <t>36.81</t>
  </si>
  <si>
    <t>36.82</t>
  </si>
  <si>
    <t>36.83</t>
  </si>
  <si>
    <t>36.84</t>
  </si>
  <si>
    <t>36.85</t>
  </si>
  <si>
    <t>36.86</t>
  </si>
  <si>
    <t>36.87</t>
  </si>
  <si>
    <t>36.88</t>
  </si>
  <si>
    <t>36.89</t>
  </si>
  <si>
    <t>36.90</t>
  </si>
  <si>
    <t>36.91</t>
  </si>
  <si>
    <t>36.92</t>
  </si>
  <si>
    <t>36.93</t>
  </si>
  <si>
    <t>36.94</t>
  </si>
  <si>
    <t>36.95</t>
  </si>
  <si>
    <t>36.96</t>
  </si>
  <si>
    <t>36.97</t>
  </si>
  <si>
    <t>36.98</t>
  </si>
  <si>
    <t>36.99</t>
  </si>
  <si>
    <t>36.100</t>
  </si>
  <si>
    <t>36.101</t>
  </si>
  <si>
    <t>AAA:</t>
  </si>
  <si>
    <t>59.1</t>
  </si>
  <si>
    <t>59.2</t>
  </si>
  <si>
    <t>59.21</t>
  </si>
  <si>
    <t>59.1.2</t>
  </si>
  <si>
    <t>59.1.3</t>
  </si>
  <si>
    <t>59.1.4</t>
  </si>
  <si>
    <t>59.1.5</t>
  </si>
  <si>
    <t>59.1.6</t>
  </si>
  <si>
    <t>59.1.7</t>
  </si>
  <si>
    <t>59.1.8</t>
  </si>
  <si>
    <t>59.1.9</t>
  </si>
  <si>
    <t>59.1.10</t>
  </si>
  <si>
    <t>59.1.11</t>
  </si>
  <si>
    <t>59.1.12</t>
  </si>
  <si>
    <t>59.1.13</t>
  </si>
  <si>
    <t>59.1.14</t>
  </si>
  <si>
    <t>59.1.15</t>
  </si>
  <si>
    <t>59.1.16</t>
  </si>
  <si>
    <t>59.1.17</t>
  </si>
  <si>
    <t>59.1.18</t>
  </si>
  <si>
    <t>59.1.19</t>
  </si>
  <si>
    <t>59.1.20</t>
  </si>
  <si>
    <t>59.1.22</t>
  </si>
  <si>
    <t>59.1.23</t>
  </si>
  <si>
    <t>59.1.24</t>
  </si>
  <si>
    <t>59.1.25</t>
  </si>
  <si>
    <t>59.1.26</t>
  </si>
  <si>
    <t>59.1.27</t>
  </si>
  <si>
    <t>59.1.28</t>
  </si>
  <si>
    <t>59.1.29</t>
  </si>
  <si>
    <t>59.2.1</t>
  </si>
  <si>
    <t>59.2.2</t>
  </si>
  <si>
    <t>59.2.3</t>
  </si>
  <si>
    <t>59.2.4</t>
  </si>
  <si>
    <t>59.2.5</t>
  </si>
  <si>
    <t>59.2.6</t>
  </si>
  <si>
    <t>59.2.7</t>
  </si>
  <si>
    <t>59.2.8</t>
  </si>
  <si>
    <t>PAEDIATRIC</t>
  </si>
  <si>
    <t>1.9.1.3</t>
  </si>
  <si>
    <t>4.2.1</t>
  </si>
  <si>
    <t>4.2.2</t>
  </si>
  <si>
    <t>4.2.3</t>
  </si>
  <si>
    <t>4.2.4</t>
  </si>
  <si>
    <t>4.2.5</t>
  </si>
  <si>
    <t>4.2.6</t>
  </si>
  <si>
    <t>4.2.7</t>
  </si>
  <si>
    <t>4.2.8</t>
  </si>
  <si>
    <t>4.2.9</t>
  </si>
  <si>
    <t>4.2.10</t>
  </si>
  <si>
    <t>4.2.11</t>
  </si>
  <si>
    <t>4.2.12</t>
  </si>
  <si>
    <t>4.2.13</t>
  </si>
  <si>
    <t>4.2.14</t>
  </si>
  <si>
    <t>4.2.15</t>
  </si>
  <si>
    <t>4.2.16</t>
  </si>
  <si>
    <t>4.2.17</t>
  </si>
  <si>
    <t>4.2.18</t>
  </si>
  <si>
    <t>4.2.19</t>
  </si>
  <si>
    <t>4.2.20</t>
  </si>
  <si>
    <t>4.2.21</t>
  </si>
  <si>
    <t>4.2.22</t>
  </si>
  <si>
    <t>4.2.23</t>
  </si>
  <si>
    <t>4.2.24</t>
  </si>
  <si>
    <t>4.2.25</t>
  </si>
  <si>
    <t>4.2.26</t>
  </si>
  <si>
    <t>4.2.27</t>
  </si>
  <si>
    <t>4.2.28</t>
  </si>
  <si>
    <t>5.10</t>
  </si>
  <si>
    <t>5.11</t>
  </si>
  <si>
    <t>5.12</t>
  </si>
  <si>
    <t>5.13</t>
  </si>
  <si>
    <t>5.14</t>
  </si>
  <si>
    <t>5.15</t>
  </si>
  <si>
    <t>5.16</t>
  </si>
  <si>
    <t>5.17</t>
  </si>
  <si>
    <t>5.18</t>
  </si>
  <si>
    <t>5.19</t>
  </si>
  <si>
    <t>5.20</t>
  </si>
  <si>
    <t>5.21</t>
  </si>
  <si>
    <t>5.22</t>
  </si>
  <si>
    <t>5.23</t>
  </si>
  <si>
    <t>5.24</t>
  </si>
  <si>
    <t>7.1.1</t>
  </si>
  <si>
    <t>7.1.2</t>
  </si>
  <si>
    <t>7.1.3</t>
  </si>
  <si>
    <t>7.1.4</t>
  </si>
  <si>
    <t>7.1.5</t>
  </si>
  <si>
    <t>7.1.6</t>
  </si>
  <si>
    <t>7.1.7</t>
  </si>
  <si>
    <t>7.1.8</t>
  </si>
  <si>
    <t>7.2.3</t>
  </si>
  <si>
    <t>7.2.4</t>
  </si>
  <si>
    <t>7.2.5</t>
  </si>
  <si>
    <t>7.2.6</t>
  </si>
  <si>
    <t>7.2.7</t>
  </si>
  <si>
    <t>7.3.4</t>
  </si>
  <si>
    <t>7.3.5</t>
  </si>
  <si>
    <t>7.3.6</t>
  </si>
  <si>
    <t>7.3.7</t>
  </si>
  <si>
    <t>7.3.8</t>
  </si>
  <si>
    <t>7.3.9</t>
  </si>
  <si>
    <t>7.3.10</t>
  </si>
  <si>
    <t>7.3.11</t>
  </si>
  <si>
    <t>7.3.12</t>
  </si>
  <si>
    <t>7.3.13</t>
  </si>
  <si>
    <t>7.3.14</t>
  </si>
  <si>
    <t>7.3.15</t>
  </si>
  <si>
    <t>7.3.16</t>
  </si>
  <si>
    <t>7.3.17</t>
  </si>
  <si>
    <t>7.3.18</t>
  </si>
  <si>
    <t>7.3.19</t>
  </si>
  <si>
    <t>7.3.20</t>
  </si>
  <si>
    <t>7.3.21</t>
  </si>
  <si>
    <t>7.3.22</t>
  </si>
  <si>
    <t>7.3.23</t>
  </si>
  <si>
    <t>7.3.24</t>
  </si>
  <si>
    <t>7.3.25</t>
  </si>
  <si>
    <t>7.3.26</t>
  </si>
  <si>
    <t>7.3.27</t>
  </si>
  <si>
    <t>7.3.28</t>
  </si>
  <si>
    <t>7.3.29</t>
  </si>
  <si>
    <t>7.3.30</t>
  </si>
  <si>
    <t>7.3.31</t>
  </si>
  <si>
    <t>7.3.32</t>
  </si>
  <si>
    <t>7.3.33</t>
  </si>
  <si>
    <t>7.3.34</t>
  </si>
  <si>
    <t>7.3.35</t>
  </si>
  <si>
    <t>7.3.36</t>
  </si>
  <si>
    <t>7.3.37</t>
  </si>
  <si>
    <t>7.3.38</t>
  </si>
  <si>
    <t>7.3.39</t>
  </si>
  <si>
    <t>7.3.40</t>
  </si>
  <si>
    <t>7.3.41</t>
  </si>
  <si>
    <t>7.3.42</t>
  </si>
  <si>
    <t>7.3.43</t>
  </si>
  <si>
    <t>7.3.44</t>
  </si>
  <si>
    <t>7.3.45</t>
  </si>
  <si>
    <t>7.3.46</t>
  </si>
  <si>
    <t>7.3.47</t>
  </si>
  <si>
    <t>7.3.48</t>
  </si>
  <si>
    <t>7.3.49</t>
  </si>
  <si>
    <t>7.3.50</t>
  </si>
  <si>
    <t>7.3.51</t>
  </si>
  <si>
    <t>7.3.52</t>
  </si>
  <si>
    <t>7.3.53</t>
  </si>
  <si>
    <t>7.3.54</t>
  </si>
  <si>
    <t>7.3.55</t>
  </si>
  <si>
    <t>7.3.56</t>
  </si>
  <si>
    <t>7.3.57</t>
  </si>
  <si>
    <t>7.3.58</t>
  </si>
  <si>
    <t>7.3.59</t>
  </si>
  <si>
    <t>7.3.60</t>
  </si>
  <si>
    <t>7.3.61</t>
  </si>
  <si>
    <t>7.3.62</t>
  </si>
  <si>
    <t>7.3.63</t>
  </si>
  <si>
    <t>7.3.64</t>
  </si>
  <si>
    <t>7.3.65</t>
  </si>
  <si>
    <t>7.3.66</t>
  </si>
  <si>
    <t>7.3.67</t>
  </si>
  <si>
    <t>7.3.68</t>
  </si>
  <si>
    <t>7.3.69</t>
  </si>
  <si>
    <t>7.4.1</t>
  </si>
  <si>
    <t>7.4.2</t>
  </si>
  <si>
    <t>7.4.3</t>
  </si>
  <si>
    <t>7.4.4</t>
  </si>
  <si>
    <t>7.4.5</t>
  </si>
  <si>
    <t>7.4.6</t>
  </si>
  <si>
    <t>7.4.7</t>
  </si>
  <si>
    <t>7.4.8</t>
  </si>
  <si>
    <t>7.4.9</t>
  </si>
  <si>
    <t>7.4.10</t>
  </si>
  <si>
    <t>7.4.11</t>
  </si>
  <si>
    <t>7.4.12</t>
  </si>
  <si>
    <t>7.4.13</t>
  </si>
  <si>
    <t>7.4.14</t>
  </si>
  <si>
    <t>7.4.15</t>
  </si>
  <si>
    <t>7.4.16</t>
  </si>
  <si>
    <t>7.4.17</t>
  </si>
  <si>
    <t>7.4.18</t>
  </si>
  <si>
    <t>8.18</t>
  </si>
  <si>
    <t>8.19</t>
  </si>
  <si>
    <t>8.20</t>
  </si>
  <si>
    <t>8.21</t>
  </si>
  <si>
    <t>8.22</t>
  </si>
  <si>
    <t>8.23</t>
  </si>
  <si>
    <t>8.24</t>
  </si>
  <si>
    <t>8.25</t>
  </si>
  <si>
    <t>8.26</t>
  </si>
  <si>
    <t>8.27</t>
  </si>
  <si>
    <t>8.28</t>
  </si>
  <si>
    <t>8.29</t>
  </si>
  <si>
    <t>8.30</t>
  </si>
  <si>
    <t>8.31</t>
  </si>
  <si>
    <t>8.32</t>
  </si>
  <si>
    <t>8.33</t>
  </si>
  <si>
    <t>8.34</t>
  </si>
  <si>
    <t>8.35</t>
  </si>
  <si>
    <t>8.36</t>
  </si>
  <si>
    <t>8.37</t>
  </si>
  <si>
    <t>8.38</t>
  </si>
  <si>
    <t>8.39</t>
  </si>
  <si>
    <t>8.40</t>
  </si>
  <si>
    <t>8.41</t>
  </si>
  <si>
    <t>8.42</t>
  </si>
  <si>
    <t>8.43</t>
  </si>
  <si>
    <t>8.44</t>
  </si>
  <si>
    <t>8.45</t>
  </si>
  <si>
    <t>8.46</t>
  </si>
  <si>
    <t>8.47</t>
  </si>
  <si>
    <t>8.48</t>
  </si>
  <si>
    <t>8.49</t>
  </si>
  <si>
    <t>8.50</t>
  </si>
  <si>
    <t>8.51</t>
  </si>
  <si>
    <t>11.30</t>
  </si>
  <si>
    <t>11.31</t>
  </si>
  <si>
    <t>11.32</t>
  </si>
  <si>
    <t>11.33</t>
  </si>
  <si>
    <t>11.34</t>
  </si>
  <si>
    <t>11.35</t>
  </si>
  <si>
    <t>11.36</t>
  </si>
  <si>
    <t>11.37</t>
  </si>
  <si>
    <t>11.38</t>
  </si>
  <si>
    <t>11.39</t>
  </si>
  <si>
    <t>11.40</t>
  </si>
  <si>
    <t>11.41</t>
  </si>
  <si>
    <t>11.42</t>
  </si>
  <si>
    <t>11.43</t>
  </si>
  <si>
    <t>11.44</t>
  </si>
  <si>
    <t>11.45</t>
  </si>
  <si>
    <t>11.46</t>
  </si>
  <si>
    <t>11.47</t>
  </si>
  <si>
    <t>11.48</t>
  </si>
  <si>
    <t>11.49</t>
  </si>
  <si>
    <t>11.50</t>
  </si>
  <si>
    <t>11.51</t>
  </si>
  <si>
    <t>11.52</t>
  </si>
  <si>
    <t>11.53</t>
  </si>
  <si>
    <t>11.54</t>
  </si>
  <si>
    <t>11.55</t>
  </si>
  <si>
    <t>11.56</t>
  </si>
  <si>
    <t>11.57</t>
  </si>
  <si>
    <t>11.58</t>
  </si>
  <si>
    <t>11.59</t>
  </si>
  <si>
    <t>11.60</t>
  </si>
  <si>
    <t>11.61</t>
  </si>
  <si>
    <t>11.62</t>
  </si>
  <si>
    <t>11.63</t>
  </si>
  <si>
    <t>11.64</t>
  </si>
  <si>
    <t>11.65</t>
  </si>
  <si>
    <t>11.66</t>
  </si>
  <si>
    <t>11.67</t>
  </si>
  <si>
    <t>11.68</t>
  </si>
  <si>
    <t>11.69</t>
  </si>
  <si>
    <t>11.69.1</t>
  </si>
  <si>
    <t>11.69.2</t>
  </si>
  <si>
    <t>11.69.3</t>
  </si>
  <si>
    <t>11.69.4</t>
  </si>
  <si>
    <t>11.69.5</t>
  </si>
  <si>
    <t>11.69.6</t>
  </si>
  <si>
    <t>11.69.7</t>
  </si>
  <si>
    <t>11.69.8</t>
  </si>
  <si>
    <t>11.69.9</t>
  </si>
  <si>
    <t>14.12.1</t>
  </si>
  <si>
    <t>15.2.5</t>
  </si>
  <si>
    <t>15.2.6</t>
  </si>
  <si>
    <t>15.2.7</t>
  </si>
  <si>
    <t>15.3.9</t>
  </si>
  <si>
    <t>15.3.9.1</t>
  </si>
  <si>
    <t>15.3.9.2</t>
  </si>
  <si>
    <t>15.3.9.3</t>
  </si>
  <si>
    <t>15.3.9.4</t>
  </si>
  <si>
    <t>15.3.9.5</t>
  </si>
  <si>
    <t>15.3.9.6</t>
  </si>
  <si>
    <t>15.3.9.7</t>
  </si>
  <si>
    <t>15.3.9.8</t>
  </si>
  <si>
    <t>15.3.9.9</t>
  </si>
  <si>
    <t>15.3.10</t>
  </si>
  <si>
    <t>15.3.10.1</t>
  </si>
  <si>
    <t>15.3.10.2</t>
  </si>
  <si>
    <t>15.3.10.3</t>
  </si>
  <si>
    <t>15.3.10.4</t>
  </si>
  <si>
    <t>15.3.10.5</t>
  </si>
  <si>
    <t>15.3.10.6</t>
  </si>
  <si>
    <t>15.3.10.7</t>
  </si>
  <si>
    <t>15.3.10.8</t>
  </si>
  <si>
    <t>15.3.10.9</t>
  </si>
  <si>
    <t>15.5.7</t>
  </si>
  <si>
    <t>15.5.8</t>
  </si>
  <si>
    <t>15.5.9</t>
  </si>
  <si>
    <t>15.5.10</t>
  </si>
  <si>
    <t>16.16</t>
  </si>
  <si>
    <t>16.17</t>
  </si>
  <si>
    <t>16.18</t>
  </si>
  <si>
    <t>16.19</t>
  </si>
  <si>
    <t>16.20</t>
  </si>
  <si>
    <t>16.21</t>
  </si>
  <si>
    <t>16.22</t>
  </si>
  <si>
    <t>16.23</t>
  </si>
  <si>
    <t>16.24</t>
  </si>
  <si>
    <t>16.25</t>
  </si>
  <si>
    <t>16.26</t>
  </si>
  <si>
    <t>16.27</t>
  </si>
  <si>
    <t>16.27.1</t>
  </si>
  <si>
    <t>16.27.2</t>
  </si>
  <si>
    <t>16.27.3</t>
  </si>
  <si>
    <t>16.27.4</t>
  </si>
  <si>
    <t>16.27.5</t>
  </si>
  <si>
    <t>16.27.6</t>
  </si>
  <si>
    <t>16.27.7</t>
  </si>
  <si>
    <t>16.27.8</t>
  </si>
  <si>
    <t>16.27.9</t>
  </si>
  <si>
    <t>16.27.10</t>
  </si>
  <si>
    <t>16.27.11</t>
  </si>
  <si>
    <t>16.27.12</t>
  </si>
  <si>
    <t>16.27.13</t>
  </si>
  <si>
    <t>17.13.1</t>
  </si>
  <si>
    <t>17.13.2</t>
  </si>
  <si>
    <t>17.13.3</t>
  </si>
  <si>
    <t>17.13.4</t>
  </si>
  <si>
    <t>17.13.5</t>
  </si>
  <si>
    <t>17.13.6</t>
  </si>
  <si>
    <t>17.13.7</t>
  </si>
  <si>
    <t>17.13.8</t>
  </si>
  <si>
    <t>17.13.9</t>
  </si>
  <si>
    <t>17.13.10</t>
  </si>
  <si>
    <t>17.13.11</t>
  </si>
  <si>
    <t>17.13.12</t>
  </si>
  <si>
    <t>17.15.1</t>
  </si>
  <si>
    <t>17.15.2</t>
  </si>
  <si>
    <t>17.15.3</t>
  </si>
  <si>
    <t>17.15.4</t>
  </si>
  <si>
    <t>17.15.5</t>
  </si>
  <si>
    <t>17.15.6</t>
  </si>
  <si>
    <t>17.15.7</t>
  </si>
  <si>
    <t>17.15.8</t>
  </si>
  <si>
    <t>17.15.9</t>
  </si>
  <si>
    <t>17.15.10</t>
  </si>
  <si>
    <t>17.15.11</t>
  </si>
  <si>
    <t>22.1.1</t>
  </si>
  <si>
    <t>22.1.2</t>
  </si>
  <si>
    <t>22.1.3</t>
  </si>
  <si>
    <t>22.1.4</t>
  </si>
  <si>
    <t>22.1.5</t>
  </si>
  <si>
    <t>22.1.6</t>
  </si>
  <si>
    <t>22.1.7</t>
  </si>
  <si>
    <t>22.1.8</t>
  </si>
  <si>
    <t>22.2.1</t>
  </si>
  <si>
    <t>22.2.2</t>
  </si>
  <si>
    <t>22.2.3</t>
  </si>
  <si>
    <t>22.2.4</t>
  </si>
  <si>
    <t>22.3.1</t>
  </si>
  <si>
    <t>22.3.2</t>
  </si>
  <si>
    <t>22.3.3</t>
  </si>
  <si>
    <t>22.3.4</t>
  </si>
  <si>
    <t>22.3.5</t>
  </si>
  <si>
    <t>22.3.6</t>
  </si>
  <si>
    <t>22.3.7</t>
  </si>
  <si>
    <t>22.3.8</t>
  </si>
  <si>
    <t>22.4.1</t>
  </si>
  <si>
    <t>22.4.2</t>
  </si>
  <si>
    <t>22.4.3</t>
  </si>
  <si>
    <t>22.4.4</t>
  </si>
  <si>
    <t>22.4.5</t>
  </si>
  <si>
    <t>22.4.6</t>
  </si>
  <si>
    <t>22.4.7</t>
  </si>
  <si>
    <t>22.4.8</t>
  </si>
  <si>
    <t>22.5.1</t>
  </si>
  <si>
    <t>22.5.2</t>
  </si>
  <si>
    <t>22.5.3</t>
  </si>
  <si>
    <t>22.5.4</t>
  </si>
  <si>
    <t>22.5.5</t>
  </si>
  <si>
    <t>22.5.6</t>
  </si>
  <si>
    <t>22.6.1</t>
  </si>
  <si>
    <t>26.8</t>
  </si>
  <si>
    <t>26.9</t>
  </si>
  <si>
    <t>26.10</t>
  </si>
  <si>
    <t>26.11</t>
  </si>
  <si>
    <t>26.12</t>
  </si>
  <si>
    <t>27.6</t>
  </si>
  <si>
    <t>27.7</t>
  </si>
  <si>
    <t>27.8</t>
  </si>
  <si>
    <t>27.9</t>
  </si>
  <si>
    <t>27.10</t>
  </si>
  <si>
    <t>27.11</t>
  </si>
  <si>
    <t>27.12</t>
  </si>
  <si>
    <t>27.13</t>
  </si>
  <si>
    <t>27.14</t>
  </si>
  <si>
    <t>27.15</t>
  </si>
  <si>
    <t>27.16</t>
  </si>
  <si>
    <t>27.17</t>
  </si>
  <si>
    <t>27.18</t>
  </si>
  <si>
    <t>27.19</t>
  </si>
  <si>
    <t>27.20</t>
  </si>
  <si>
    <t>27.21</t>
  </si>
  <si>
    <t>27.22</t>
  </si>
  <si>
    <t>27.23</t>
  </si>
  <si>
    <t>27.24</t>
  </si>
  <si>
    <t>27.25</t>
  </si>
  <si>
    <t>27.26</t>
  </si>
  <si>
    <t>27.27</t>
  </si>
  <si>
    <t>27.28</t>
  </si>
  <si>
    <t>27.29</t>
  </si>
  <si>
    <t>27.30</t>
  </si>
  <si>
    <t>27.30.1</t>
  </si>
  <si>
    <t>27.30.2</t>
  </si>
  <si>
    <t>27.30.3</t>
  </si>
  <si>
    <t>27.30.4</t>
  </si>
  <si>
    <t>27.30.5</t>
  </si>
  <si>
    <t>27.31</t>
  </si>
  <si>
    <t>27.31.1</t>
  </si>
  <si>
    <t>27.31.2</t>
  </si>
  <si>
    <t>27.31.3</t>
  </si>
  <si>
    <t>27.31.4</t>
  </si>
  <si>
    <t>27.31.5</t>
  </si>
  <si>
    <t>27.31.6</t>
  </si>
  <si>
    <t>27.31.7</t>
  </si>
  <si>
    <t>27.31.8</t>
  </si>
  <si>
    <t>27.31.9</t>
  </si>
  <si>
    <t>27.31.10</t>
  </si>
  <si>
    <t>27.31.11</t>
  </si>
  <si>
    <t>27.31.12</t>
  </si>
  <si>
    <t>27.31.13</t>
  </si>
  <si>
    <t>27.31.14</t>
  </si>
  <si>
    <t>27.31.15</t>
  </si>
  <si>
    <t>27.31.16</t>
  </si>
  <si>
    <t>27.31.17</t>
  </si>
  <si>
    <t>27.31.18</t>
  </si>
  <si>
    <t>27.31.19</t>
  </si>
  <si>
    <t>28.4</t>
  </si>
  <si>
    <t>28.5</t>
  </si>
  <si>
    <t>29.4</t>
  </si>
  <si>
    <t>29.5</t>
  </si>
  <si>
    <t>30.3</t>
  </si>
  <si>
    <t>30.4</t>
  </si>
  <si>
    <t>30.5</t>
  </si>
  <si>
    <t>30.6</t>
  </si>
  <si>
    <t>30.7</t>
  </si>
  <si>
    <t>30.8</t>
  </si>
  <si>
    <t>30.9</t>
  </si>
  <si>
    <t>30.10</t>
  </si>
  <si>
    <t>30.11</t>
  </si>
  <si>
    <t>30.12</t>
  </si>
  <si>
    <t>30.13</t>
  </si>
  <si>
    <t>30.14</t>
  </si>
  <si>
    <t>30.15</t>
  </si>
  <si>
    <t>30.16</t>
  </si>
  <si>
    <t>30.17</t>
  </si>
  <si>
    <t>30.18</t>
  </si>
  <si>
    <t>30.19</t>
  </si>
  <si>
    <t>30.20</t>
  </si>
  <si>
    <t>30.21</t>
  </si>
  <si>
    <t>30.22</t>
  </si>
  <si>
    <t>30.23</t>
  </si>
  <si>
    <t>30.24</t>
  </si>
  <si>
    <t>30.25</t>
  </si>
  <si>
    <t>30.26</t>
  </si>
  <si>
    <t>30.27</t>
  </si>
  <si>
    <t>30.28</t>
  </si>
  <si>
    <t>30.29</t>
  </si>
  <si>
    <t>30.30</t>
  </si>
  <si>
    <t>30.31</t>
  </si>
  <si>
    <t>30.32</t>
  </si>
  <si>
    <t>30.33</t>
  </si>
  <si>
    <t>30.34</t>
  </si>
  <si>
    <t>30.35</t>
  </si>
  <si>
    <t>1.6.64.1</t>
  </si>
  <si>
    <t>1.6.64.2</t>
  </si>
  <si>
    <t>1.6.64.3</t>
  </si>
  <si>
    <t>1.6.64.4</t>
  </si>
  <si>
    <t>1.6.64.5</t>
  </si>
  <si>
    <t>1.6.64.6</t>
  </si>
  <si>
    <t>1.6.64.7</t>
  </si>
  <si>
    <t>1.6.64.8</t>
  </si>
  <si>
    <t>1.6.64.9</t>
  </si>
  <si>
    <t>1.6.64.10</t>
  </si>
  <si>
    <t>3.2.29</t>
  </si>
  <si>
    <t>6.2.8</t>
  </si>
  <si>
    <t>6.2.9</t>
  </si>
  <si>
    <t>6.2.10</t>
  </si>
  <si>
    <t>6.2.11</t>
  </si>
  <si>
    <t>6.2.12</t>
  </si>
  <si>
    <t>6.2.13</t>
  </si>
  <si>
    <t>6.2.14</t>
  </si>
  <si>
    <t>6.2.15</t>
  </si>
  <si>
    <t>6.2.16</t>
  </si>
  <si>
    <t>6.2.17</t>
  </si>
  <si>
    <t>6.2.18</t>
  </si>
  <si>
    <t>6.2.19</t>
  </si>
  <si>
    <t>6.2.20</t>
  </si>
  <si>
    <t>6.2.21</t>
  </si>
  <si>
    <t>6.2.22</t>
  </si>
  <si>
    <t>6.2.23</t>
  </si>
  <si>
    <t>6.2.24</t>
  </si>
  <si>
    <t>6.2.25</t>
  </si>
  <si>
    <t>6.2.26</t>
  </si>
  <si>
    <t>6.2.27</t>
  </si>
  <si>
    <t>6.2.28</t>
  </si>
  <si>
    <t>6.2.29</t>
  </si>
  <si>
    <t>6.2.30</t>
  </si>
  <si>
    <t>6.2.31</t>
  </si>
  <si>
    <t>6.2.32</t>
  </si>
  <si>
    <t>6.2.33</t>
  </si>
  <si>
    <t>6.2.34</t>
  </si>
  <si>
    <t>6.2.35</t>
  </si>
  <si>
    <t>6.2.36</t>
  </si>
  <si>
    <t>6.2.37</t>
  </si>
  <si>
    <t>6.2.38</t>
  </si>
  <si>
    <t>6.2.39</t>
  </si>
  <si>
    <t>6.2.40</t>
  </si>
  <si>
    <t>6.2.41</t>
  </si>
  <si>
    <t>6.2.42</t>
  </si>
  <si>
    <t>6.2.43</t>
  </si>
  <si>
    <t>6.2.44</t>
  </si>
  <si>
    <t>6.2.45</t>
  </si>
  <si>
    <t>6.2.46</t>
  </si>
  <si>
    <t>6.2.47</t>
  </si>
  <si>
    <t>6.2.48</t>
  </si>
  <si>
    <t>6.2.49</t>
  </si>
  <si>
    <t>6.2.50</t>
  </si>
  <si>
    <t>6.2.51</t>
  </si>
  <si>
    <t>6.2.52</t>
  </si>
  <si>
    <t>6.2.53</t>
  </si>
  <si>
    <t>6.2.54</t>
  </si>
  <si>
    <t>6.2.55</t>
  </si>
  <si>
    <t>6.2.56</t>
  </si>
  <si>
    <t>6.2.57</t>
  </si>
  <si>
    <t>6.2.58</t>
  </si>
  <si>
    <t>6.2.59</t>
  </si>
  <si>
    <t>6.2.60</t>
  </si>
  <si>
    <t>6.2.61</t>
  </si>
  <si>
    <t>6.2.62</t>
  </si>
  <si>
    <t>6.2.63</t>
  </si>
  <si>
    <t>6.2.64</t>
  </si>
  <si>
    <t>6.2.65</t>
  </si>
  <si>
    <t>6.2.66</t>
  </si>
  <si>
    <t>6.2.67</t>
  </si>
  <si>
    <t>6.2.68</t>
  </si>
  <si>
    <t>6.2.69</t>
  </si>
  <si>
    <t>7.51</t>
  </si>
  <si>
    <t>10.44.1</t>
  </si>
  <si>
    <t>10.44.2</t>
  </si>
  <si>
    <t>10.44.3</t>
  </si>
  <si>
    <t>10.44.4</t>
  </si>
  <si>
    <t>10.44.5</t>
  </si>
  <si>
    <t>10.44.6</t>
  </si>
  <si>
    <t>10.44.7</t>
  </si>
  <si>
    <t>10.44.8</t>
  </si>
  <si>
    <t>10.44.9</t>
  </si>
  <si>
    <t>14.7.1</t>
  </si>
  <si>
    <t>14.7.2</t>
  </si>
  <si>
    <t>14.7.3</t>
  </si>
  <si>
    <t>14.7.4</t>
  </si>
  <si>
    <t>14.7.5</t>
  </si>
  <si>
    <t>14.7.6</t>
  </si>
  <si>
    <t>14.7.7</t>
  </si>
  <si>
    <t>14.7.8</t>
  </si>
  <si>
    <t>14.8.1</t>
  </si>
  <si>
    <t>14.8.2</t>
  </si>
  <si>
    <t>14.8.3</t>
  </si>
  <si>
    <t>14.8.4</t>
  </si>
  <si>
    <t>14.8.5</t>
  </si>
  <si>
    <t>14.8.6</t>
  </si>
  <si>
    <t>14.8.7</t>
  </si>
  <si>
    <t>15.27</t>
  </si>
  <si>
    <t>15.27.1</t>
  </si>
  <si>
    <t>15.27.2</t>
  </si>
  <si>
    <t>15.27.3</t>
  </si>
  <si>
    <t>15.27.4</t>
  </si>
  <si>
    <t>15.27.5</t>
  </si>
  <si>
    <t>15.27.6</t>
  </si>
  <si>
    <t>15.27.7</t>
  </si>
  <si>
    <t>15.27.8</t>
  </si>
  <si>
    <t>15.27.9</t>
  </si>
  <si>
    <t>15.27.10</t>
  </si>
  <si>
    <t>15.27.11</t>
  </si>
  <si>
    <t>15.27.12</t>
  </si>
  <si>
    <t>15.27.13</t>
  </si>
  <si>
    <t>15.28</t>
  </si>
  <si>
    <t>15.28.1</t>
  </si>
  <si>
    <t>15.28.2</t>
  </si>
  <si>
    <t>15.28.3</t>
  </si>
  <si>
    <t>15.28.4</t>
  </si>
  <si>
    <t>15.28.5</t>
  </si>
  <si>
    <t>15.28.6</t>
  </si>
  <si>
    <t>15.28.7</t>
  </si>
  <si>
    <t>15.29</t>
  </si>
  <si>
    <t>15.29.1</t>
  </si>
  <si>
    <t>15.29.2</t>
  </si>
  <si>
    <t>15.29.3</t>
  </si>
  <si>
    <t>15.29.4</t>
  </si>
  <si>
    <t>15.30</t>
  </si>
  <si>
    <t>15.30.1</t>
  </si>
  <si>
    <t>15.31</t>
  </si>
  <si>
    <t>15.31.1</t>
  </si>
  <si>
    <t>15.31.2</t>
  </si>
  <si>
    <t>15.31.3</t>
  </si>
  <si>
    <t>15.31.4</t>
  </si>
  <si>
    <t>15.31.5</t>
  </si>
  <si>
    <t>15.31.6</t>
  </si>
  <si>
    <t>15.31.7</t>
  </si>
  <si>
    <t>8.2.8</t>
  </si>
  <si>
    <t>8.2.9</t>
  </si>
  <si>
    <t>8.2.10</t>
  </si>
  <si>
    <t>8.2.11</t>
  </si>
  <si>
    <t>8.2.12</t>
  </si>
  <si>
    <t>8.2.13</t>
  </si>
  <si>
    <t>8.2.14</t>
  </si>
  <si>
    <t>8.2.15</t>
  </si>
  <si>
    <t>8.2.16</t>
  </si>
  <si>
    <t>8.2.17</t>
  </si>
  <si>
    <t>8.2.18</t>
  </si>
  <si>
    <t>8.2.19</t>
  </si>
  <si>
    <t>8.2.20</t>
  </si>
  <si>
    <t>8.2.21</t>
  </si>
  <si>
    <t>8.2.22</t>
  </si>
  <si>
    <t>8.2.23</t>
  </si>
  <si>
    <t>8.2.24</t>
  </si>
  <si>
    <t>8.2.25</t>
  </si>
  <si>
    <t>8.2.26</t>
  </si>
  <si>
    <t>8.2.27</t>
  </si>
  <si>
    <t>8.2.28</t>
  </si>
  <si>
    <t>8.2.29</t>
  </si>
  <si>
    <t>8.2.30</t>
  </si>
  <si>
    <t>8.2.31</t>
  </si>
  <si>
    <t>8.2.32</t>
  </si>
  <si>
    <t>8.2.33</t>
  </si>
  <si>
    <t>8.2.34</t>
  </si>
  <si>
    <t>8.2.35</t>
  </si>
  <si>
    <t>8.2.36</t>
  </si>
  <si>
    <t>8.2.37</t>
  </si>
  <si>
    <t>8.2.38</t>
  </si>
  <si>
    <t>8.2.39</t>
  </si>
  <si>
    <t>8.2.40</t>
  </si>
  <si>
    <t>8.2.41</t>
  </si>
  <si>
    <t>8.2.42</t>
  </si>
  <si>
    <t>8.2.43</t>
  </si>
  <si>
    <t>8.2.44</t>
  </si>
  <si>
    <t>8.2.45</t>
  </si>
  <si>
    <t>8.2.46</t>
  </si>
  <si>
    <t>8.2.47</t>
  </si>
  <si>
    <t>8.2.48</t>
  </si>
  <si>
    <t>8.2.49</t>
  </si>
  <si>
    <t>8.2.50</t>
  </si>
  <si>
    <t>8.2.51</t>
  </si>
  <si>
    <t>8.2.52</t>
  </si>
  <si>
    <t>8.2.53</t>
  </si>
  <si>
    <t>8.2.54</t>
  </si>
  <si>
    <t>8.2.55</t>
  </si>
  <si>
    <t>8.2.56</t>
  </si>
  <si>
    <t>8.2.57</t>
  </si>
  <si>
    <t>8.2.58</t>
  </si>
  <si>
    <t>8.2.59</t>
  </si>
  <si>
    <t>8.2.60</t>
  </si>
  <si>
    <t>8.2.61</t>
  </si>
  <si>
    <t>8.2.62</t>
  </si>
  <si>
    <t>8.2.63</t>
  </si>
  <si>
    <t>8.2.64</t>
  </si>
  <si>
    <t>8.2.65</t>
  </si>
  <si>
    <t>8.2.66</t>
  </si>
  <si>
    <t>8.2.67</t>
  </si>
  <si>
    <t>8.2.68</t>
  </si>
  <si>
    <t>8.2.69</t>
  </si>
  <si>
    <t>11.61.1</t>
  </si>
  <si>
    <t>11.61.2</t>
  </si>
  <si>
    <t>11.61.3</t>
  </si>
  <si>
    <t>11.61.4</t>
  </si>
  <si>
    <t>11.61.5</t>
  </si>
  <si>
    <t>11.61.6</t>
  </si>
  <si>
    <t>11.61.7</t>
  </si>
  <si>
    <t>11.61.8</t>
  </si>
  <si>
    <t>11.61.9</t>
  </si>
  <si>
    <t>15.1.8</t>
  </si>
  <si>
    <t>15.3.11</t>
  </si>
  <si>
    <t>15.3.11.1</t>
  </si>
  <si>
    <t>15.3.11.2</t>
  </si>
  <si>
    <t>15.3.11.3</t>
  </si>
  <si>
    <t>15.3.11.4</t>
  </si>
  <si>
    <t>15.3.11.5</t>
  </si>
  <si>
    <t>15.3.11.6</t>
  </si>
  <si>
    <t>15.3.11.7</t>
  </si>
  <si>
    <t>15.3.11.8</t>
  </si>
  <si>
    <t>15.3.11.9</t>
  </si>
  <si>
    <t>15.3.11.10</t>
  </si>
  <si>
    <t>15.3.11.11</t>
  </si>
  <si>
    <t>15.3.12</t>
  </si>
  <si>
    <t>15.3.12.1</t>
  </si>
  <si>
    <t>15.3.12.2</t>
  </si>
  <si>
    <t>15.3.12.3</t>
  </si>
  <si>
    <t>15.3.12.4</t>
  </si>
  <si>
    <t>15.3.12.5</t>
  </si>
  <si>
    <t>15.3.12.6</t>
  </si>
  <si>
    <t>15.3.12.7</t>
  </si>
  <si>
    <t>15.3.12.8</t>
  </si>
  <si>
    <t>15.3.12.9</t>
  </si>
  <si>
    <t>15.3.12.10</t>
  </si>
  <si>
    <t>15.3.12.11</t>
  </si>
  <si>
    <t>15.3.12.12</t>
  </si>
  <si>
    <t>15.3.12.13</t>
  </si>
  <si>
    <t>15.4.9</t>
  </si>
  <si>
    <t>15.4.10</t>
  </si>
  <si>
    <t>15.4.11</t>
  </si>
  <si>
    <t>21.1.1</t>
  </si>
  <si>
    <t>21.1.2</t>
  </si>
  <si>
    <t>21.1.3</t>
  </si>
  <si>
    <t>21.1.4</t>
  </si>
  <si>
    <t>21.1.5</t>
  </si>
  <si>
    <t>21.1.6</t>
  </si>
  <si>
    <t>21.1.7</t>
  </si>
  <si>
    <t>21.1.8</t>
  </si>
  <si>
    <t>21.2.1</t>
  </si>
  <si>
    <t>21.2.2</t>
  </si>
  <si>
    <t>21.2.3</t>
  </si>
  <si>
    <t>21.2.4</t>
  </si>
  <si>
    <t>21.3.1</t>
  </si>
  <si>
    <t>21.3.2</t>
  </si>
  <si>
    <t>21.3.3</t>
  </si>
  <si>
    <t>21.3.4</t>
  </si>
  <si>
    <t>21.3.5</t>
  </si>
  <si>
    <t>21.3.6</t>
  </si>
  <si>
    <t>21.3.7</t>
  </si>
  <si>
    <t>21.3.8</t>
  </si>
  <si>
    <t>21.4.1</t>
  </si>
  <si>
    <t>21.4.2</t>
  </si>
  <si>
    <t>21.4.3</t>
  </si>
  <si>
    <t>21.4.4</t>
  </si>
  <si>
    <t>21.4.5</t>
  </si>
  <si>
    <t>21.4.6</t>
  </si>
  <si>
    <t>21.4.7</t>
  </si>
  <si>
    <t>21.4.8</t>
  </si>
  <si>
    <t>21.5.1</t>
  </si>
  <si>
    <t>21.5.2</t>
  </si>
  <si>
    <t>21.5.3</t>
  </si>
  <si>
    <t>21.5.4</t>
  </si>
  <si>
    <t>21.5.5</t>
  </si>
  <si>
    <t>21.5.6</t>
  </si>
  <si>
    <t>21.6.1</t>
  </si>
  <si>
    <t>23.32</t>
  </si>
  <si>
    <t>23.33</t>
  </si>
  <si>
    <t>23.34</t>
  </si>
  <si>
    <t>23.35</t>
  </si>
  <si>
    <t>23.36</t>
  </si>
  <si>
    <t>23.37</t>
  </si>
  <si>
    <t>23.38</t>
  </si>
  <si>
    <t>23.39</t>
  </si>
  <si>
    <t>23.40</t>
  </si>
  <si>
    <t>23.41</t>
  </si>
  <si>
    <t>23.42</t>
  </si>
  <si>
    <t>23.43</t>
  </si>
  <si>
    <t>23.44</t>
  </si>
  <si>
    <t>23.45</t>
  </si>
  <si>
    <t>23.46</t>
  </si>
  <si>
    <t>23.47</t>
  </si>
  <si>
    <t>26.13</t>
  </si>
  <si>
    <t>26.14</t>
  </si>
  <si>
    <t>26.15</t>
  </si>
  <si>
    <t>26.16</t>
  </si>
  <si>
    <t>26.17</t>
  </si>
  <si>
    <t>26.18</t>
  </si>
  <si>
    <t>26.19</t>
  </si>
  <si>
    <t>26.20</t>
  </si>
  <si>
    <t>26.21</t>
  </si>
  <si>
    <t>26.22</t>
  </si>
  <si>
    <t>26.23</t>
  </si>
  <si>
    <t>26.24</t>
  </si>
  <si>
    <t>26.25</t>
  </si>
  <si>
    <t>26.26</t>
  </si>
  <si>
    <t>26.27</t>
  </si>
  <si>
    <t>26.28</t>
  </si>
  <si>
    <t>26.29</t>
  </si>
  <si>
    <t>26.30</t>
  </si>
  <si>
    <t>26.31</t>
  </si>
  <si>
    <t>26.32</t>
  </si>
  <si>
    <t>26.33</t>
  </si>
  <si>
    <t>26.34</t>
  </si>
  <si>
    <t>26.35</t>
  </si>
  <si>
    <t>26.36</t>
  </si>
  <si>
    <t>26.37</t>
  </si>
  <si>
    <t>27.4.1</t>
  </si>
  <si>
    <t>28.1.1</t>
  </si>
  <si>
    <t>28.1.2</t>
  </si>
  <si>
    <t>28.1.3</t>
  </si>
  <si>
    <t>28.1.4</t>
  </si>
  <si>
    <t>28.4.1</t>
  </si>
  <si>
    <t>28.4.2</t>
  </si>
  <si>
    <t>28.4.3</t>
  </si>
  <si>
    <t>28.4.4</t>
  </si>
  <si>
    <t>28.4.5</t>
  </si>
  <si>
    <t>28.4.6</t>
  </si>
  <si>
    <t>28.6</t>
  </si>
  <si>
    <t>28.6.1</t>
  </si>
  <si>
    <t>28.6.2</t>
  </si>
  <si>
    <t>28.6.3</t>
  </si>
  <si>
    <t>28.6.4</t>
  </si>
  <si>
    <t>28.6.5</t>
  </si>
  <si>
    <t>28.6.6</t>
  </si>
  <si>
    <t>28.6.7</t>
  </si>
  <si>
    <t>28.6.8</t>
  </si>
  <si>
    <t>28.6.9</t>
  </si>
  <si>
    <t>28.6.10</t>
  </si>
  <si>
    <t>28.6.11</t>
  </si>
  <si>
    <t>28.6.12</t>
  </si>
  <si>
    <t>28.6.13</t>
  </si>
  <si>
    <t>28.6.14</t>
  </si>
  <si>
    <t>28.6.15</t>
  </si>
  <si>
    <t>28.6.16</t>
  </si>
  <si>
    <t>28.6.17</t>
  </si>
  <si>
    <t>28.6.18</t>
  </si>
  <si>
    <t>28.6.19</t>
  </si>
  <si>
    <t>28.6.20</t>
  </si>
  <si>
    <t>28.6.21</t>
  </si>
  <si>
    <t>28.6.22</t>
  </si>
  <si>
    <t>28.6.23</t>
  </si>
  <si>
    <t>28.6.24</t>
  </si>
  <si>
    <t>28.6.25</t>
  </si>
  <si>
    <t>28.6.26</t>
  </si>
  <si>
    <t>28.6.27</t>
  </si>
  <si>
    <t>28.6.28</t>
  </si>
  <si>
    <t>28.6.29</t>
  </si>
  <si>
    <t>28.6.30</t>
  </si>
  <si>
    <t>28.6.31</t>
  </si>
  <si>
    <t>28.6.32</t>
  </si>
  <si>
    <t>28.6.33</t>
  </si>
  <si>
    <t>28.6.34</t>
  </si>
  <si>
    <t>28.6.35</t>
  </si>
  <si>
    <t>28.6.36</t>
  </si>
  <si>
    <t>28.6.37</t>
  </si>
  <si>
    <t>28.6.38</t>
  </si>
  <si>
    <t>28.6.39</t>
  </si>
  <si>
    <t>28.6.40</t>
  </si>
  <si>
    <t>28.6.41</t>
  </si>
  <si>
    <t>28.6.42</t>
  </si>
  <si>
    <t>28.6.43</t>
  </si>
  <si>
    <t>28.6.44</t>
  </si>
  <si>
    <t>28.6.45</t>
  </si>
  <si>
    <t>28.6.46</t>
  </si>
  <si>
    <t>28.6.47</t>
  </si>
  <si>
    <t>28.6.48</t>
  </si>
  <si>
    <t>28.6.49</t>
  </si>
  <si>
    <t>28.6.50</t>
  </si>
  <si>
    <t>28.6.51</t>
  </si>
  <si>
    <t>28.6.52</t>
  </si>
  <si>
    <t>28.6.53</t>
  </si>
  <si>
    <t>28.6.54</t>
  </si>
  <si>
    <t>28.6.55</t>
  </si>
  <si>
    <t>28.6.56</t>
  </si>
  <si>
    <t>28.6.57</t>
  </si>
  <si>
    <t>28.6.58</t>
  </si>
  <si>
    <t>28.6.59</t>
  </si>
  <si>
    <t>28.6.60</t>
  </si>
  <si>
    <t>28.6.61</t>
  </si>
  <si>
    <t>28.7</t>
  </si>
  <si>
    <t>28.7.1</t>
  </si>
  <si>
    <t>28.7.2</t>
  </si>
  <si>
    <t>28.7.3</t>
  </si>
  <si>
    <t>28.7.4</t>
  </si>
  <si>
    <t>28.7.5</t>
  </si>
  <si>
    <t>28.7.6</t>
  </si>
  <si>
    <t>28.7.7</t>
  </si>
  <si>
    <t>28.7.8</t>
  </si>
  <si>
    <t>28.7.9</t>
  </si>
  <si>
    <t>28.7.10</t>
  </si>
  <si>
    <t>28.7.11</t>
  </si>
  <si>
    <t>28.7.12</t>
  </si>
  <si>
    <t>28.7.13</t>
  </si>
  <si>
    <t>28.7.14</t>
  </si>
  <si>
    <t>28.7.15</t>
  </si>
  <si>
    <t>28.7.16</t>
  </si>
  <si>
    <t>28.7.17</t>
  </si>
  <si>
    <t>28.7.18</t>
  </si>
  <si>
    <t>28.7.19</t>
  </si>
  <si>
    <t>28.7.20</t>
  </si>
  <si>
    <t>28.7.21</t>
  </si>
  <si>
    <t>28.7.22</t>
  </si>
  <si>
    <t>28.7.23</t>
  </si>
  <si>
    <t>28.7.24</t>
  </si>
  <si>
    <t>28.7.25</t>
  </si>
  <si>
    <t>28.7.26</t>
  </si>
  <si>
    <t>28.7.27</t>
  </si>
  <si>
    <t>28.7.28</t>
  </si>
  <si>
    <t>28.7.29</t>
  </si>
  <si>
    <t>28.7.30</t>
  </si>
  <si>
    <t>28.7.31</t>
  </si>
  <si>
    <t>28.7.32</t>
  </si>
  <si>
    <t>28.7.33</t>
  </si>
  <si>
    <t>28.7.34</t>
  </si>
  <si>
    <t>28.7.35</t>
  </si>
  <si>
    <t>28.7.36</t>
  </si>
  <si>
    <t>28.7.37</t>
  </si>
  <si>
    <t>28.7.38</t>
  </si>
  <si>
    <t>28.7.39</t>
  </si>
  <si>
    <t>28.7.40</t>
  </si>
  <si>
    <t>28.7.41</t>
  </si>
  <si>
    <t>28.7.42</t>
  </si>
  <si>
    <t>28.7.43</t>
  </si>
  <si>
    <t>28.7.44</t>
  </si>
  <si>
    <t>28.7.45</t>
  </si>
  <si>
    <t>28.7.46</t>
  </si>
  <si>
    <t>28.7.47</t>
  </si>
  <si>
    <t>28.7.48</t>
  </si>
  <si>
    <t>28.7.49</t>
  </si>
  <si>
    <t>28.7.50</t>
  </si>
  <si>
    <t>28.7.51</t>
  </si>
  <si>
    <t>28.7.52</t>
  </si>
  <si>
    <t>28.7.53</t>
  </si>
  <si>
    <t>28.7.54</t>
  </si>
  <si>
    <t>28.7.55</t>
  </si>
  <si>
    <t>28.8</t>
  </si>
  <si>
    <t>28.9</t>
  </si>
  <si>
    <t>28.10</t>
  </si>
  <si>
    <t>28.11</t>
  </si>
  <si>
    <t>28.12</t>
  </si>
  <si>
    <t>28.12.1</t>
  </si>
  <si>
    <t>28.12.2</t>
  </si>
  <si>
    <t>28.12.3</t>
  </si>
  <si>
    <t>28.12.4</t>
  </si>
  <si>
    <t>28.12.5</t>
  </si>
  <si>
    <t>28.12.6</t>
  </si>
  <si>
    <t>28.12.7</t>
  </si>
  <si>
    <t>28.12.8</t>
  </si>
  <si>
    <t>28.12.9</t>
  </si>
  <si>
    <t>28.12.10</t>
  </si>
  <si>
    <t>28.12.11</t>
  </si>
  <si>
    <t>28.12.12</t>
  </si>
  <si>
    <t>28.12.13</t>
  </si>
  <si>
    <t>28.12.14</t>
  </si>
  <si>
    <t>28.12.15</t>
  </si>
  <si>
    <t>28.12.16</t>
  </si>
  <si>
    <t>28.12.17</t>
  </si>
  <si>
    <t>28.12.18</t>
  </si>
  <si>
    <t>28.12.19</t>
  </si>
  <si>
    <t>28.12.20</t>
  </si>
  <si>
    <t>28.12.21</t>
  </si>
  <si>
    <t>28.12.22</t>
  </si>
  <si>
    <t>28.12.23</t>
  </si>
  <si>
    <t>28.12.24</t>
  </si>
  <si>
    <t>28.12.25</t>
  </si>
  <si>
    <t>28.12.26</t>
  </si>
  <si>
    <t>28.13</t>
  </si>
  <si>
    <t>28.13.1</t>
  </si>
  <si>
    <t>28.13.2</t>
  </si>
  <si>
    <t>28.13.3</t>
  </si>
  <si>
    <t>28.13.4</t>
  </si>
  <si>
    <t>28.14</t>
  </si>
  <si>
    <t>28.14.1</t>
  </si>
  <si>
    <t>28.14.2</t>
  </si>
  <si>
    <t>28.15</t>
  </si>
  <si>
    <t>28.15.1</t>
  </si>
  <si>
    <t>28.15.2</t>
  </si>
  <si>
    <t>28.15.3</t>
  </si>
  <si>
    <t>28.15.4</t>
  </si>
  <si>
    <t>28.15.5</t>
  </si>
  <si>
    <t>28.15.6</t>
  </si>
  <si>
    <t>28.15.7</t>
  </si>
  <si>
    <t>28.15.8</t>
  </si>
  <si>
    <t>28.15.9</t>
  </si>
  <si>
    <t>28.15.10</t>
  </si>
  <si>
    <t>28.15.11</t>
  </si>
  <si>
    <t>31.24</t>
  </si>
  <si>
    <t>31.25</t>
  </si>
  <si>
    <t>31.26</t>
  </si>
  <si>
    <t>31.27</t>
  </si>
  <si>
    <t>31.28.</t>
  </si>
  <si>
    <t>31.28.1</t>
  </si>
  <si>
    <t>31.28.2</t>
  </si>
  <si>
    <t>31.28.3</t>
  </si>
  <si>
    <t>31.28.4</t>
  </si>
  <si>
    <t>31.28.5</t>
  </si>
  <si>
    <t>31.28.6</t>
  </si>
  <si>
    <t>31.28.7</t>
  </si>
  <si>
    <t>31.28.8</t>
  </si>
  <si>
    <t>31.28.9</t>
  </si>
  <si>
    <t>31.28.10</t>
  </si>
  <si>
    <t>31.28.11</t>
  </si>
  <si>
    <t>31.28.12</t>
  </si>
  <si>
    <t>31.28.13</t>
  </si>
  <si>
    <t>31.28.14</t>
  </si>
  <si>
    <t>31.28.15</t>
  </si>
  <si>
    <t>31.28.16</t>
  </si>
  <si>
    <t>31.28.17</t>
  </si>
  <si>
    <t>31.28.18</t>
  </si>
  <si>
    <t>31.28.19</t>
  </si>
  <si>
    <t>31.29</t>
  </si>
  <si>
    <t>31.30</t>
  </si>
  <si>
    <t>31.30.1</t>
  </si>
  <si>
    <t>31.30.2</t>
  </si>
  <si>
    <t>31.31</t>
  </si>
  <si>
    <t>31.32</t>
  </si>
  <si>
    <t>31.33</t>
  </si>
  <si>
    <t>31.33.1</t>
  </si>
  <si>
    <t>31.33.2</t>
  </si>
  <si>
    <t>31.33.3</t>
  </si>
  <si>
    <t>31.33.4</t>
  </si>
  <si>
    <t>31.33.5</t>
  </si>
  <si>
    <t>32.4</t>
  </si>
  <si>
    <t>32.5</t>
  </si>
  <si>
    <t>32.6</t>
  </si>
  <si>
    <t>32.7</t>
  </si>
  <si>
    <t>32.8</t>
  </si>
  <si>
    <t>32.9</t>
  </si>
  <si>
    <t>32.10</t>
  </si>
  <si>
    <t>32.11</t>
  </si>
  <si>
    <t>32.12</t>
  </si>
  <si>
    <t>32.13</t>
  </si>
  <si>
    <t>32.14</t>
  </si>
  <si>
    <t>32.15</t>
  </si>
  <si>
    <t>32.16</t>
  </si>
  <si>
    <t>32.17</t>
  </si>
  <si>
    <t>32.18</t>
  </si>
  <si>
    <t>32.19</t>
  </si>
  <si>
    <t>32.20</t>
  </si>
  <si>
    <t>32.21</t>
  </si>
  <si>
    <t>33.17.1</t>
  </si>
  <si>
    <t>33.17.2</t>
  </si>
  <si>
    <t>33.17.3</t>
  </si>
  <si>
    <t>33.17.4</t>
  </si>
  <si>
    <t>33.17.5</t>
  </si>
  <si>
    <t>33.17.6</t>
  </si>
  <si>
    <t>33.17.7</t>
  </si>
  <si>
    <t>33.17.8</t>
  </si>
  <si>
    <t>33.17.9</t>
  </si>
  <si>
    <t>33.17.10</t>
  </si>
  <si>
    <t>33.17.11</t>
  </si>
  <si>
    <t>33.17.12</t>
  </si>
  <si>
    <t>33.17.13</t>
  </si>
  <si>
    <t>33.17.14</t>
  </si>
  <si>
    <t>33.17.15</t>
  </si>
  <si>
    <t>33.17.16</t>
  </si>
  <si>
    <t>33.17.17</t>
  </si>
  <si>
    <t>33.17.18</t>
  </si>
  <si>
    <t>33.17.19</t>
  </si>
  <si>
    <t>33.17.20</t>
  </si>
  <si>
    <t>33.17.21</t>
  </si>
  <si>
    <t>33.17.22</t>
  </si>
  <si>
    <t>33.17.23</t>
  </si>
  <si>
    <t>33.17.24</t>
  </si>
  <si>
    <t>33.17.25</t>
  </si>
  <si>
    <t>33.17.26</t>
  </si>
  <si>
    <t>33.17.27</t>
  </si>
  <si>
    <t>33.17.28</t>
  </si>
  <si>
    <t>33.18.1</t>
  </si>
  <si>
    <t>33.18.2</t>
  </si>
  <si>
    <t>33.18.3</t>
  </si>
  <si>
    <t>33.18.4</t>
  </si>
  <si>
    <t>33.18.5</t>
  </si>
  <si>
    <t>33.18.6</t>
  </si>
  <si>
    <t>33.18.7</t>
  </si>
  <si>
    <t>33.18.8</t>
  </si>
  <si>
    <t>33.18.9</t>
  </si>
  <si>
    <t>33.18.10</t>
  </si>
  <si>
    <t>33.18.11</t>
  </si>
  <si>
    <t>33.18.12</t>
  </si>
  <si>
    <t>33.18.13</t>
  </si>
  <si>
    <t>33.18.14</t>
  </si>
  <si>
    <t>33.18.15</t>
  </si>
  <si>
    <t>33.18.16</t>
  </si>
  <si>
    <t>33.18.17</t>
  </si>
  <si>
    <t>33.18.18</t>
  </si>
  <si>
    <t>33.18.19</t>
  </si>
  <si>
    <t>33.18.20</t>
  </si>
  <si>
    <t>33.18.21</t>
  </si>
  <si>
    <t>33.18.22</t>
  </si>
  <si>
    <t>33.18.23</t>
  </si>
  <si>
    <t>33.18.24</t>
  </si>
  <si>
    <t>33.18.25</t>
  </si>
  <si>
    <t>33.18.26</t>
  </si>
  <si>
    <t>33.18.27</t>
  </si>
  <si>
    <t>33.18.28</t>
  </si>
  <si>
    <t>33.19.1</t>
  </si>
  <si>
    <t>33.19.2</t>
  </si>
  <si>
    <t>33.19.3</t>
  </si>
  <si>
    <t>33.19.4</t>
  </si>
  <si>
    <t>33.19.5</t>
  </si>
  <si>
    <t>33.19.6</t>
  </si>
  <si>
    <t>33.19.7</t>
  </si>
  <si>
    <t>33.19.8</t>
  </si>
  <si>
    <t>33.19.9</t>
  </si>
  <si>
    <t>33.19.10</t>
  </si>
  <si>
    <t>33.19.11</t>
  </si>
  <si>
    <t>33.19.12</t>
  </si>
  <si>
    <t>33.19.13</t>
  </si>
  <si>
    <t>33.19.14</t>
  </si>
  <si>
    <t>33.19.15</t>
  </si>
  <si>
    <t>33.19.16</t>
  </si>
  <si>
    <t>33.19.17</t>
  </si>
  <si>
    <t>33.19.18</t>
  </si>
  <si>
    <t>33.19.19</t>
  </si>
  <si>
    <t>33.19.20</t>
  </si>
  <si>
    <t>33.19.21</t>
  </si>
  <si>
    <t>33.51</t>
  </si>
  <si>
    <t>33.52</t>
  </si>
  <si>
    <t>33.53</t>
  </si>
  <si>
    <t>33.54</t>
  </si>
  <si>
    <t>33.55</t>
  </si>
  <si>
    <t>33.56</t>
  </si>
  <si>
    <t>33.57</t>
  </si>
  <si>
    <t>33.58</t>
  </si>
  <si>
    <t>33.59</t>
  </si>
  <si>
    <t>33.60</t>
  </si>
  <si>
    <t>33.61</t>
  </si>
  <si>
    <t>33.62</t>
  </si>
  <si>
    <t>33.63</t>
  </si>
  <si>
    <t>33.64</t>
  </si>
  <si>
    <t>33.65</t>
  </si>
  <si>
    <t>33.66</t>
  </si>
  <si>
    <t>33.67</t>
  </si>
  <si>
    <t>33.68</t>
  </si>
  <si>
    <t>33.69</t>
  </si>
  <si>
    <t>33.70</t>
  </si>
  <si>
    <t>33.71</t>
  </si>
  <si>
    <t>33.72</t>
  </si>
  <si>
    <t>33.73</t>
  </si>
  <si>
    <t>33.74</t>
  </si>
  <si>
    <t>33.75</t>
  </si>
  <si>
    <t>33.76</t>
  </si>
  <si>
    <t>33.77</t>
  </si>
  <si>
    <t>33.78</t>
  </si>
  <si>
    <t>33.79</t>
  </si>
  <si>
    <t>33.80</t>
  </si>
  <si>
    <t>33.81</t>
  </si>
  <si>
    <t>33.82</t>
  </si>
  <si>
    <t>33.83</t>
  </si>
  <si>
    <t>33.84</t>
  </si>
  <si>
    <t>33.85</t>
  </si>
  <si>
    <t>33.86</t>
  </si>
  <si>
    <t>33.87</t>
  </si>
  <si>
    <t>33.88</t>
  </si>
  <si>
    <t>33.89</t>
  </si>
  <si>
    <t>33.90</t>
  </si>
  <si>
    <t>33.91</t>
  </si>
  <si>
    <t>Support Catheter:</t>
  </si>
  <si>
    <t>35.22</t>
  </si>
  <si>
    <t>35.23</t>
  </si>
  <si>
    <t>35.24</t>
  </si>
  <si>
    <t>35.25</t>
  </si>
  <si>
    <t>35.26</t>
  </si>
  <si>
    <t>35.27</t>
  </si>
  <si>
    <t>35.28</t>
  </si>
  <si>
    <t>35.29</t>
  </si>
  <si>
    <t>35.30</t>
  </si>
  <si>
    <t>38.6</t>
  </si>
  <si>
    <t>38.7</t>
  </si>
  <si>
    <t>38.8</t>
  </si>
  <si>
    <t>38.9</t>
  </si>
  <si>
    <t>38.10</t>
  </si>
  <si>
    <t>38.11</t>
  </si>
  <si>
    <t>1.7.7</t>
  </si>
  <si>
    <t>1.7.8</t>
  </si>
  <si>
    <t>1.7.9</t>
  </si>
  <si>
    <t>1.7.10</t>
  </si>
  <si>
    <t>1.7.11</t>
  </si>
  <si>
    <t>1.7.12</t>
  </si>
  <si>
    <t>1.7.13</t>
  </si>
  <si>
    <t>1.7.14</t>
  </si>
  <si>
    <t>1.7.15</t>
  </si>
  <si>
    <t>1.7.16</t>
  </si>
  <si>
    <t>1.7.17</t>
  </si>
  <si>
    <t>1.7.18</t>
  </si>
  <si>
    <t>1.7.19</t>
  </si>
  <si>
    <t>1.7.20</t>
  </si>
  <si>
    <t>1.7.21</t>
  </si>
  <si>
    <t>1.7.22</t>
  </si>
  <si>
    <t>1.7.23</t>
  </si>
  <si>
    <t>1.7.24</t>
  </si>
  <si>
    <t>1.7.25</t>
  </si>
  <si>
    <t>1.7.26</t>
  </si>
  <si>
    <t>1.7.27</t>
  </si>
  <si>
    <t>1.7.28</t>
  </si>
  <si>
    <t>1.7.29</t>
  </si>
  <si>
    <t>1.7.30</t>
  </si>
  <si>
    <t>1.7.31</t>
  </si>
  <si>
    <t>1.7.32</t>
  </si>
  <si>
    <t>1.7.33</t>
  </si>
  <si>
    <t>1.7.34</t>
  </si>
  <si>
    <t>1.7.35</t>
  </si>
  <si>
    <t>1.7.36</t>
  </si>
  <si>
    <t>1.7.37</t>
  </si>
  <si>
    <t>1.7.38</t>
  </si>
  <si>
    <t>1.7.39</t>
  </si>
  <si>
    <t>1.7.40</t>
  </si>
  <si>
    <t>1.7.41</t>
  </si>
  <si>
    <t>1.7.42</t>
  </si>
  <si>
    <t>1.7.43</t>
  </si>
  <si>
    <t>1.7.44</t>
  </si>
  <si>
    <t>1.7.45</t>
  </si>
  <si>
    <t>1.7.46</t>
  </si>
  <si>
    <t>1.7.47</t>
  </si>
  <si>
    <t>1.7.48</t>
  </si>
  <si>
    <t>1.7.49</t>
  </si>
  <si>
    <t>1.7.50</t>
  </si>
  <si>
    <t>1.7.51</t>
  </si>
  <si>
    <t>1.7.52</t>
  </si>
  <si>
    <t>1.7.53</t>
  </si>
  <si>
    <t>1.7.54</t>
  </si>
  <si>
    <t>1.7.55</t>
  </si>
  <si>
    <t>1.7.56</t>
  </si>
  <si>
    <t>1.7.57</t>
  </si>
  <si>
    <t>1.7.58</t>
  </si>
  <si>
    <t>1.7.59</t>
  </si>
  <si>
    <t>1.7.60</t>
  </si>
  <si>
    <t>1.7.61</t>
  </si>
  <si>
    <t>1.7.62</t>
  </si>
  <si>
    <t>1.7.63</t>
  </si>
  <si>
    <t>1.7.64</t>
  </si>
  <si>
    <t>1.7.65</t>
  </si>
  <si>
    <t>1.7.66</t>
  </si>
  <si>
    <t>1.7.67</t>
  </si>
  <si>
    <t>1.7.68</t>
  </si>
  <si>
    <t>1.7.69</t>
  </si>
  <si>
    <t>1.7.70</t>
  </si>
  <si>
    <t>1.7.71</t>
  </si>
  <si>
    <t>1.7.72</t>
  </si>
  <si>
    <t>1.7.73</t>
  </si>
  <si>
    <t>1.7.74</t>
  </si>
  <si>
    <t>1.7.75</t>
  </si>
  <si>
    <t>1.8.1.1</t>
  </si>
  <si>
    <t>1.8.1.2</t>
  </si>
  <si>
    <t>1.8.2.1</t>
  </si>
  <si>
    <t>1.8.2.2</t>
  </si>
  <si>
    <t>1.8.2.3</t>
  </si>
  <si>
    <t>1.8.2.4</t>
  </si>
  <si>
    <t>1.8.2.5</t>
  </si>
  <si>
    <t>1.8.2.6</t>
  </si>
  <si>
    <t>1.8.2.7</t>
  </si>
  <si>
    <t>1.8.2.8</t>
  </si>
  <si>
    <t>1.8.3.1</t>
  </si>
  <si>
    <t>1.8.3.2</t>
  </si>
  <si>
    <t>1.8.3.3</t>
  </si>
  <si>
    <t>1.8.3.4</t>
  </si>
  <si>
    <t>1.8.3.5</t>
  </si>
  <si>
    <t>1.8.3.6</t>
  </si>
  <si>
    <t>1.8.3.7</t>
  </si>
  <si>
    <t>1.8.3.8</t>
  </si>
  <si>
    <t>1.8.3.9</t>
  </si>
  <si>
    <t>1.8.3.10</t>
  </si>
  <si>
    <t>1.8.3.11</t>
  </si>
  <si>
    <t>1.8.3.12</t>
  </si>
  <si>
    <t>1.8.3.13</t>
  </si>
  <si>
    <t>1.8.3.14</t>
  </si>
  <si>
    <t>1.8.3.15</t>
  </si>
  <si>
    <t>1.8.3.16</t>
  </si>
  <si>
    <t>1.8.3.17</t>
  </si>
  <si>
    <t>1.8.3.18</t>
  </si>
  <si>
    <t>1.8.3.19</t>
  </si>
  <si>
    <t>1.8.3.20</t>
  </si>
  <si>
    <t>1.8.3.21</t>
  </si>
  <si>
    <t>1.8.3.22</t>
  </si>
  <si>
    <t>1.8.4.1</t>
  </si>
  <si>
    <t>1.8.4.3</t>
  </si>
  <si>
    <t>1.8.4.5</t>
  </si>
  <si>
    <t>1.8.4.7</t>
  </si>
  <si>
    <t>1.8.4.9</t>
  </si>
  <si>
    <t>1.8.4.11</t>
  </si>
  <si>
    <t>1.8.4.13</t>
  </si>
  <si>
    <t>1.8.4.15</t>
  </si>
  <si>
    <t>1.8.5.1</t>
  </si>
  <si>
    <t>1.8.5.2</t>
  </si>
  <si>
    <t>1.8.5.3</t>
  </si>
  <si>
    <t>1.8.5.4</t>
  </si>
  <si>
    <t>1.8.5.5</t>
  </si>
  <si>
    <t>1.8.5.6</t>
  </si>
  <si>
    <t>1.8.5.7</t>
  </si>
  <si>
    <t>1.8.5.8</t>
  </si>
  <si>
    <t>1.8.5.9</t>
  </si>
  <si>
    <t>1.8.5.10</t>
  </si>
  <si>
    <t>1.8.5.11</t>
  </si>
  <si>
    <t>1.8.5.12</t>
  </si>
  <si>
    <t>1.8.5.13</t>
  </si>
  <si>
    <t>2.2.1</t>
  </si>
  <si>
    <t>2.2.2</t>
  </si>
  <si>
    <t>2.2.3</t>
  </si>
  <si>
    <t>2.2.4</t>
  </si>
  <si>
    <t>2.2.5</t>
  </si>
  <si>
    <t>2.2.6</t>
  </si>
  <si>
    <t>2.2.7</t>
  </si>
  <si>
    <t>2.2.8</t>
  </si>
  <si>
    <t>2.2.9</t>
  </si>
  <si>
    <t>2.2.10</t>
  </si>
  <si>
    <t>2.2.11</t>
  </si>
  <si>
    <t>2.2.12</t>
  </si>
  <si>
    <t>2.2.13</t>
  </si>
  <si>
    <t>2.2.14</t>
  </si>
  <si>
    <t>2.2.15</t>
  </si>
  <si>
    <t>2.2.16</t>
  </si>
  <si>
    <t>2.2.17</t>
  </si>
  <si>
    <t>2.2.18</t>
  </si>
  <si>
    <t>2.2.19</t>
  </si>
  <si>
    <t>2.2.20</t>
  </si>
  <si>
    <t>2.2.21</t>
  </si>
  <si>
    <t>2.2.22</t>
  </si>
  <si>
    <t>2.2.23</t>
  </si>
  <si>
    <t>2.2.24</t>
  </si>
  <si>
    <t>2.2.25</t>
  </si>
  <si>
    <t>2.2.26</t>
  </si>
  <si>
    <t>2.2.27</t>
  </si>
  <si>
    <t>2.2.28</t>
  </si>
  <si>
    <t>3.20</t>
  </si>
  <si>
    <t>3.21</t>
  </si>
  <si>
    <t>3.22</t>
  </si>
  <si>
    <t>3.23</t>
  </si>
  <si>
    <t>3.24</t>
  </si>
  <si>
    <t>4.3.1</t>
  </si>
  <si>
    <t>4.3.2</t>
  </si>
  <si>
    <t>4.3.3</t>
  </si>
  <si>
    <t>5.9.1</t>
  </si>
  <si>
    <t>5.9.2</t>
  </si>
  <si>
    <t>5.9.3</t>
  </si>
  <si>
    <t>5.9.4</t>
  </si>
  <si>
    <t>5.9.5</t>
  </si>
  <si>
    <t>5.9.6</t>
  </si>
  <si>
    <t>5.9.7</t>
  </si>
  <si>
    <t>5.10.1</t>
  </si>
  <si>
    <t>5.10.2</t>
  </si>
  <si>
    <t>5.10.3</t>
  </si>
  <si>
    <t>5.10.4</t>
  </si>
  <si>
    <t>5.10.5</t>
  </si>
  <si>
    <t>5.10.6</t>
  </si>
  <si>
    <t>5.10.7</t>
  </si>
  <si>
    <t>5.10.8</t>
  </si>
  <si>
    <t>5.10.9</t>
  </si>
  <si>
    <t>5.10.10</t>
  </si>
  <si>
    <t>5.10.11</t>
  </si>
  <si>
    <t>5.10.12</t>
  </si>
  <si>
    <t>5.10.13</t>
  </si>
  <si>
    <t>5.10.14</t>
  </si>
  <si>
    <t>5.10.15</t>
  </si>
  <si>
    <t>5.10.16</t>
  </si>
  <si>
    <t>5.10.17</t>
  </si>
  <si>
    <t>5.10.18</t>
  </si>
  <si>
    <t>5.10.19</t>
  </si>
  <si>
    <t>5.10.20</t>
  </si>
  <si>
    <t>5.10.21</t>
  </si>
  <si>
    <t>5.10.22</t>
  </si>
  <si>
    <t>5.10.23</t>
  </si>
  <si>
    <t>5.10.24</t>
  </si>
  <si>
    <t>5.10.25</t>
  </si>
  <si>
    <t>5.10.26</t>
  </si>
  <si>
    <t>5.10.27</t>
  </si>
  <si>
    <t>5.10.28</t>
  </si>
  <si>
    <t>5.10.29</t>
  </si>
  <si>
    <t>5.10.30</t>
  </si>
  <si>
    <t>5.10.31</t>
  </si>
  <si>
    <t>5.10.32</t>
  </si>
  <si>
    <t>5.10.33</t>
  </si>
  <si>
    <t>5.10.34</t>
  </si>
  <si>
    <t>5.10.35</t>
  </si>
  <si>
    <t>5.10.36</t>
  </si>
  <si>
    <t>5.10.37</t>
  </si>
  <si>
    <t>5.10.38</t>
  </si>
  <si>
    <t>5.10.39</t>
  </si>
  <si>
    <t>5.10.40</t>
  </si>
  <si>
    <t>5.10.41</t>
  </si>
  <si>
    <t>5.10.42</t>
  </si>
  <si>
    <t>5.10.43</t>
  </si>
  <si>
    <t>5.10.44</t>
  </si>
  <si>
    <t>5.10.45</t>
  </si>
  <si>
    <t>5.10.46</t>
  </si>
  <si>
    <t>5.10.47</t>
  </si>
  <si>
    <t>5.10.48</t>
  </si>
  <si>
    <t>5.10.49</t>
  </si>
  <si>
    <t>5.10.50</t>
  </si>
  <si>
    <t>5.10.51</t>
  </si>
  <si>
    <t>5.10.52</t>
  </si>
  <si>
    <t>5.10.53</t>
  </si>
  <si>
    <t>5.10.54</t>
  </si>
  <si>
    <t>5.10.55</t>
  </si>
  <si>
    <t>5.10.56</t>
  </si>
  <si>
    <t>5.10.57</t>
  </si>
  <si>
    <t>5.10.58</t>
  </si>
  <si>
    <t>5.10.59</t>
  </si>
  <si>
    <t>5.10.60</t>
  </si>
  <si>
    <t>5.10.61</t>
  </si>
  <si>
    <t>5.10.62</t>
  </si>
  <si>
    <t>5.10.63</t>
  </si>
  <si>
    <t>5.10.64</t>
  </si>
  <si>
    <t>5.10.65</t>
  </si>
  <si>
    <t>5.10.66</t>
  </si>
  <si>
    <t>5.10.67</t>
  </si>
  <si>
    <t>5.10.68</t>
  </si>
  <si>
    <t>5.10.69</t>
  </si>
  <si>
    <t>5.11.1</t>
  </si>
  <si>
    <t>5.11.2</t>
  </si>
  <si>
    <t>5.11.3</t>
  </si>
  <si>
    <t>5.11.4</t>
  </si>
  <si>
    <t>5.11.5</t>
  </si>
  <si>
    <t>5.11.6</t>
  </si>
  <si>
    <t>5.11.7</t>
  </si>
  <si>
    <t>5.11.8</t>
  </si>
  <si>
    <t>5.11.9</t>
  </si>
  <si>
    <t>5.11.10</t>
  </si>
  <si>
    <t>5.11.11</t>
  </si>
  <si>
    <t>5.11.12</t>
  </si>
  <si>
    <t>5.11.13</t>
  </si>
  <si>
    <t>5.11.14</t>
  </si>
  <si>
    <t>5.11.15</t>
  </si>
  <si>
    <t>5.11.16</t>
  </si>
  <si>
    <t>5.11.17</t>
  </si>
  <si>
    <t>5.11.18</t>
  </si>
  <si>
    <t>6.25</t>
  </si>
  <si>
    <t>6.26</t>
  </si>
  <si>
    <t>6.27</t>
  </si>
  <si>
    <t>6.28</t>
  </si>
  <si>
    <t>6.29</t>
  </si>
  <si>
    <t>6.30</t>
  </si>
  <si>
    <t>6.31</t>
  </si>
  <si>
    <t>6.32</t>
  </si>
  <si>
    <t>6.33</t>
  </si>
  <si>
    <t>6.34</t>
  </si>
  <si>
    <t>6.35</t>
  </si>
  <si>
    <t>6.36</t>
  </si>
  <si>
    <t>6.37</t>
  </si>
  <si>
    <t>6.38</t>
  </si>
  <si>
    <t>6.39</t>
  </si>
  <si>
    <t>6.40</t>
  </si>
  <si>
    <t>6.41</t>
  </si>
  <si>
    <t>6.42</t>
  </si>
  <si>
    <t>6.43</t>
  </si>
  <si>
    <t>6.44</t>
  </si>
  <si>
    <t>6.45</t>
  </si>
  <si>
    <t>6.46</t>
  </si>
  <si>
    <t>6.47</t>
  </si>
  <si>
    <t>6.48</t>
  </si>
  <si>
    <t>6.49</t>
  </si>
  <si>
    <t>6.50</t>
  </si>
  <si>
    <t>6.51</t>
  </si>
  <si>
    <t>6.52</t>
  </si>
  <si>
    <t>9.61.1</t>
  </si>
  <si>
    <t>9.61.2</t>
  </si>
  <si>
    <t>9.61.3</t>
  </si>
  <si>
    <t>9.61.4</t>
  </si>
  <si>
    <t>9.61.5</t>
  </si>
  <si>
    <t>9.61.6</t>
  </si>
  <si>
    <t>9.61.7</t>
  </si>
  <si>
    <t>9.61.8</t>
  </si>
  <si>
    <t>9.61.9</t>
  </si>
  <si>
    <t>12.7.1</t>
  </si>
  <si>
    <t>13.1.8</t>
  </si>
  <si>
    <t>13.2.8</t>
  </si>
  <si>
    <t>13.2.9</t>
  </si>
  <si>
    <t>13.2.10</t>
  </si>
  <si>
    <t>13.2.11</t>
  </si>
  <si>
    <t>13.2.11.1</t>
  </si>
  <si>
    <t>13.2.11.2</t>
  </si>
  <si>
    <t>13.2.11.3</t>
  </si>
  <si>
    <t>13.2.11.4</t>
  </si>
  <si>
    <t>13.2.11.5</t>
  </si>
  <si>
    <t>13.2.11.6</t>
  </si>
  <si>
    <t>13.2.11.7</t>
  </si>
  <si>
    <t>13.2.11.8</t>
  </si>
  <si>
    <t>13.2.11.9</t>
  </si>
  <si>
    <t>13.2.11.10</t>
  </si>
  <si>
    <t>13.2.11.11</t>
  </si>
  <si>
    <t>13.2.12</t>
  </si>
  <si>
    <t>13.2.12.1</t>
  </si>
  <si>
    <t>13.2.12.2</t>
  </si>
  <si>
    <t>13.2.12.3</t>
  </si>
  <si>
    <t>13.2.12.4</t>
  </si>
  <si>
    <t>13.2.12.5</t>
  </si>
  <si>
    <t>13.2.12.6</t>
  </si>
  <si>
    <t>13.2.12.7</t>
  </si>
  <si>
    <t>13.2.12.8</t>
  </si>
  <si>
    <t>13.2.12.9</t>
  </si>
  <si>
    <t>13.2.12.10</t>
  </si>
  <si>
    <t>13.2.12.11</t>
  </si>
  <si>
    <t>13.2.12.12</t>
  </si>
  <si>
    <t>13.2.12.13</t>
  </si>
  <si>
    <t>14.27.1</t>
  </si>
  <si>
    <t>14.28.1</t>
  </si>
  <si>
    <t>14.28.2</t>
  </si>
  <si>
    <t>14.28.3</t>
  </si>
  <si>
    <t>14.28.4</t>
  </si>
  <si>
    <t>14.28.5</t>
  </si>
  <si>
    <t>14.28.6</t>
  </si>
  <si>
    <t>14.28.7</t>
  </si>
  <si>
    <t>14.28.8</t>
  </si>
  <si>
    <t>14.28.9</t>
  </si>
  <si>
    <t>14.28.10</t>
  </si>
  <si>
    <t>18.1.1</t>
  </si>
  <si>
    <t>18.1.2</t>
  </si>
  <si>
    <t>18.1.3</t>
  </si>
  <si>
    <t>18.1.4</t>
  </si>
  <si>
    <t>18.1.5</t>
  </si>
  <si>
    <t>18.1.6</t>
  </si>
  <si>
    <t>18.1.7</t>
  </si>
  <si>
    <t>18.1.8</t>
  </si>
  <si>
    <t>18.2.1</t>
  </si>
  <si>
    <t>18.2.2</t>
  </si>
  <si>
    <t>18.2.3</t>
  </si>
  <si>
    <t>18.2.4</t>
  </si>
  <si>
    <t>18.3.1</t>
  </si>
  <si>
    <t>18.3.2</t>
  </si>
  <si>
    <t>18.3.3</t>
  </si>
  <si>
    <t>18.3.4</t>
  </si>
  <si>
    <t>18.3.5</t>
  </si>
  <si>
    <t>18.3.6</t>
  </si>
  <si>
    <t>18.3.7</t>
  </si>
  <si>
    <t>18.3.8</t>
  </si>
  <si>
    <t>18.4</t>
  </si>
  <si>
    <t>18.4.1</t>
  </si>
  <si>
    <t>18.4.2</t>
  </si>
  <si>
    <t>18.4.3</t>
  </si>
  <si>
    <t>18.4.4</t>
  </si>
  <si>
    <t>18.4.5</t>
  </si>
  <si>
    <t>18.4.6</t>
  </si>
  <si>
    <t>18.4.7</t>
  </si>
  <si>
    <t>18.4.8</t>
  </si>
  <si>
    <t>18.5</t>
  </si>
  <si>
    <t>18.5.1</t>
  </si>
  <si>
    <t>18.5.2</t>
  </si>
  <si>
    <t>18.5.3</t>
  </si>
  <si>
    <t>18.5.4</t>
  </si>
  <si>
    <t>18.5.5</t>
  </si>
  <si>
    <t>18.5.6</t>
  </si>
  <si>
    <t>18.6</t>
  </si>
  <si>
    <t>18.6.1</t>
  </si>
  <si>
    <t>20.8</t>
  </si>
  <si>
    <t>20.9</t>
  </si>
  <si>
    <t>20.10</t>
  </si>
  <si>
    <t>20.11</t>
  </si>
  <si>
    <t>20.12</t>
  </si>
  <si>
    <t>20.13</t>
  </si>
  <si>
    <t>20.14</t>
  </si>
  <si>
    <t>20.15</t>
  </si>
  <si>
    <t>20.16</t>
  </si>
  <si>
    <t>20.17</t>
  </si>
  <si>
    <t>20.18</t>
  </si>
  <si>
    <t>20.19</t>
  </si>
  <si>
    <t>20.20</t>
  </si>
  <si>
    <t>20.21</t>
  </si>
  <si>
    <t>20.22</t>
  </si>
  <si>
    <t>20.23</t>
  </si>
  <si>
    <t>20.24</t>
  </si>
  <si>
    <t>20.25</t>
  </si>
  <si>
    <t>20.26</t>
  </si>
  <si>
    <t>20.27</t>
  </si>
  <si>
    <t>20.28</t>
  </si>
  <si>
    <t>20.29</t>
  </si>
  <si>
    <t>20.30</t>
  </si>
  <si>
    <t>20.31</t>
  </si>
  <si>
    <t>20.32</t>
  </si>
  <si>
    <t>20.33</t>
  </si>
  <si>
    <t>20.34</t>
  </si>
  <si>
    <t>20.35</t>
  </si>
  <si>
    <t>20.36</t>
  </si>
  <si>
    <t>20.37</t>
  </si>
  <si>
    <t>20.38</t>
  </si>
  <si>
    <t>20.39</t>
  </si>
  <si>
    <t>20.40</t>
  </si>
  <si>
    <t>20.41</t>
  </si>
  <si>
    <t>20.42</t>
  </si>
  <si>
    <t>20.43</t>
  </si>
  <si>
    <t>20.44</t>
  </si>
  <si>
    <t>20.45</t>
  </si>
  <si>
    <t>20.46</t>
  </si>
  <si>
    <t>20.47</t>
  </si>
  <si>
    <t>1.9.5.11</t>
  </si>
  <si>
    <t>1.9.5.12</t>
  </si>
  <si>
    <t>1.9.5.13</t>
  </si>
  <si>
    <t>1.9.5.14</t>
  </si>
  <si>
    <t>1.9.5.15</t>
  </si>
  <si>
    <t>12.61.1</t>
  </si>
  <si>
    <t>12.61.2</t>
  </si>
  <si>
    <t>12.61.3</t>
  </si>
  <si>
    <t>12.61.4</t>
  </si>
  <si>
    <t>12.61.5</t>
  </si>
  <si>
    <t>12.61.6</t>
  </si>
  <si>
    <t>12.61.7</t>
  </si>
  <si>
    <t>12.61.8</t>
  </si>
  <si>
    <t>12.61.9</t>
  </si>
  <si>
    <t>15.13.1</t>
  </si>
  <si>
    <t>16.3.11.1</t>
  </si>
  <si>
    <t>16.3.11.2</t>
  </si>
  <si>
    <t>16.3.11.3</t>
  </si>
  <si>
    <t>16.3.11.4</t>
  </si>
  <si>
    <t>16.3.11.5</t>
  </si>
  <si>
    <t>16.3.11.6</t>
  </si>
  <si>
    <t>16.3.11.7</t>
  </si>
  <si>
    <t>16.3.11.8</t>
  </si>
  <si>
    <t>16.3.11.9</t>
  </si>
  <si>
    <t>16.3.11.10</t>
  </si>
  <si>
    <t>16.3.11.11</t>
  </si>
  <si>
    <t>16.3.12.1</t>
  </si>
  <si>
    <t>16.3.12.2</t>
  </si>
  <si>
    <t>16.3.12.3</t>
  </si>
  <si>
    <t>16.3.12.4</t>
  </si>
  <si>
    <t>16.3.12.5</t>
  </si>
  <si>
    <t>16.3.12.6</t>
  </si>
  <si>
    <t>16.3.12.7</t>
  </si>
  <si>
    <t>16.3.12.8</t>
  </si>
  <si>
    <t>16.3.12.9</t>
  </si>
  <si>
    <t>16.3.12.10</t>
  </si>
  <si>
    <t>16.3.12.11</t>
  </si>
  <si>
    <t>16.3.12.12</t>
  </si>
  <si>
    <t>16.3.12.13</t>
  </si>
  <si>
    <t>16.5.8</t>
  </si>
  <si>
    <t>16.5.9</t>
  </si>
  <si>
    <t>16.5.10</t>
  </si>
  <si>
    <t>18.6.2</t>
  </si>
  <si>
    <t>18.6.3</t>
  </si>
  <si>
    <t>18.6.4</t>
  </si>
  <si>
    <t>18.6.5</t>
  </si>
  <si>
    <t>18.7</t>
  </si>
  <si>
    <t>18.8</t>
  </si>
  <si>
    <t>18.8.1</t>
  </si>
  <si>
    <t>18.8.2</t>
  </si>
  <si>
    <t>18.8.3</t>
  </si>
  <si>
    <t>18.8.4</t>
  </si>
  <si>
    <t>18.8.5</t>
  </si>
  <si>
    <t>18.8.6</t>
  </si>
  <si>
    <t>18.8.7</t>
  </si>
  <si>
    <t>18.8.8</t>
  </si>
  <si>
    <t>18.8.9</t>
  </si>
  <si>
    <t>18.8.10</t>
  </si>
  <si>
    <t>25.1.1</t>
  </si>
  <si>
    <t>25.1.2</t>
  </si>
  <si>
    <t>25.1.3</t>
  </si>
  <si>
    <t>25.1.4</t>
  </si>
  <si>
    <t>25.1.5</t>
  </si>
  <si>
    <t>25.1.6</t>
  </si>
  <si>
    <t>25.1.7</t>
  </si>
  <si>
    <t>25.1.8</t>
  </si>
  <si>
    <t>25.2.1</t>
  </si>
  <si>
    <t>25.2.2</t>
  </si>
  <si>
    <t>25.2.3</t>
  </si>
  <si>
    <t>25.2.4</t>
  </si>
  <si>
    <t>25.3.1</t>
  </si>
  <si>
    <t>25.3.2</t>
  </si>
  <si>
    <t>25.3.3</t>
  </si>
  <si>
    <t>25.3.4</t>
  </si>
  <si>
    <t>25.3.5</t>
  </si>
  <si>
    <t>25.3.6</t>
  </si>
  <si>
    <t>25.3.7</t>
  </si>
  <si>
    <t>25.3.8</t>
  </si>
  <si>
    <t>25.4.1</t>
  </si>
  <si>
    <t>25.4.2</t>
  </si>
  <si>
    <t>25.4.3</t>
  </si>
  <si>
    <t>25.4.4</t>
  </si>
  <si>
    <t>25.4.5</t>
  </si>
  <si>
    <t>25.4.6</t>
  </si>
  <si>
    <t>25.4.7</t>
  </si>
  <si>
    <t>25.4.8</t>
  </si>
  <si>
    <t>25.5.1</t>
  </si>
  <si>
    <t>25.5.2</t>
  </si>
  <si>
    <t>25.5.3</t>
  </si>
  <si>
    <t>25.5.4</t>
  </si>
  <si>
    <t>25.5.5</t>
  </si>
  <si>
    <t>25.5.6</t>
  </si>
  <si>
    <t>25.6.1</t>
  </si>
  <si>
    <t>25.6.2</t>
  </si>
  <si>
    <t>25.6.3</t>
  </si>
  <si>
    <t>25.6.4</t>
  </si>
  <si>
    <t>25.6.5</t>
  </si>
  <si>
    <t>25.6.6</t>
  </si>
  <si>
    <t>25.6.7</t>
  </si>
  <si>
    <t>25.6.8</t>
  </si>
  <si>
    <t>27.32</t>
  </si>
  <si>
    <t>27.33</t>
  </si>
  <si>
    <t>27.34</t>
  </si>
  <si>
    <t>27.35</t>
  </si>
  <si>
    <t>27.36</t>
  </si>
  <si>
    <t>27.37</t>
  </si>
  <si>
    <t>27.38</t>
  </si>
  <si>
    <t>27.39</t>
  </si>
  <si>
    <t>27.40</t>
  </si>
  <si>
    <t>27.41</t>
  </si>
  <si>
    <t>27.42</t>
  </si>
  <si>
    <t>27.43</t>
  </si>
  <si>
    <t>27.44</t>
  </si>
  <si>
    <t>27.45</t>
  </si>
  <si>
    <t>27.46</t>
  </si>
  <si>
    <t>27.47</t>
  </si>
  <si>
    <t>27.48</t>
  </si>
  <si>
    <t>28.16</t>
  </si>
  <si>
    <t>28.17</t>
  </si>
  <si>
    <t>28.18</t>
  </si>
  <si>
    <t>28.19</t>
  </si>
  <si>
    <t>28.20</t>
  </si>
  <si>
    <t>28.21</t>
  </si>
  <si>
    <t>28.22</t>
  </si>
  <si>
    <t>28.23</t>
  </si>
  <si>
    <t>28.24</t>
  </si>
  <si>
    <t>28.25</t>
  </si>
  <si>
    <t>28.26</t>
  </si>
  <si>
    <t>28.27</t>
  </si>
  <si>
    <t>28.28</t>
  </si>
  <si>
    <t>28.29</t>
  </si>
  <si>
    <t>28.30</t>
  </si>
  <si>
    <t>28.31</t>
  </si>
  <si>
    <t>29.6</t>
  </si>
  <si>
    <t>29.7</t>
  </si>
  <si>
    <t>29.8</t>
  </si>
  <si>
    <t>29.9</t>
  </si>
  <si>
    <t>29.10</t>
  </si>
  <si>
    <t>29.11</t>
  </si>
  <si>
    <t>29.12</t>
  </si>
  <si>
    <t>29.13</t>
  </si>
  <si>
    <t>30.36</t>
  </si>
  <si>
    <t>30.37</t>
  </si>
  <si>
    <t>30.37.1</t>
  </si>
  <si>
    <t>30.37.2</t>
  </si>
  <si>
    <t>30.37.3</t>
  </si>
  <si>
    <t>30.37.4</t>
  </si>
  <si>
    <t>30.37.5</t>
  </si>
  <si>
    <t>30.38</t>
  </si>
  <si>
    <t>30.38.1</t>
  </si>
  <si>
    <t>30.38.2</t>
  </si>
  <si>
    <t>30.38.3</t>
  </si>
  <si>
    <t>30.38.4</t>
  </si>
  <si>
    <t>30.38.5</t>
  </si>
  <si>
    <t>30.38.6</t>
  </si>
  <si>
    <t>30.38.7</t>
  </si>
  <si>
    <t>30.38.8</t>
  </si>
  <si>
    <t>30.38.9</t>
  </si>
  <si>
    <t>30.38.10</t>
  </si>
  <si>
    <t>30.38.11</t>
  </si>
  <si>
    <t>30.38.12</t>
  </si>
  <si>
    <t>30.38.13</t>
  </si>
  <si>
    <t>30.38.14</t>
  </si>
  <si>
    <t>30.38.15</t>
  </si>
  <si>
    <t>30.38.16</t>
  </si>
  <si>
    <t>30.38.17</t>
  </si>
  <si>
    <t>30.38.18</t>
  </si>
  <si>
    <t>30.38.19</t>
  </si>
  <si>
    <t>33.14.1</t>
  </si>
  <si>
    <t>33.14.2</t>
  </si>
  <si>
    <t>33.14.3</t>
  </si>
  <si>
    <t>33.14.4</t>
  </si>
  <si>
    <t>33.14.5</t>
  </si>
  <si>
    <t>33.14.6</t>
  </si>
  <si>
    <t>33.14.7</t>
  </si>
  <si>
    <t>33.14.8</t>
  </si>
  <si>
    <t>33.14.9</t>
  </si>
  <si>
    <t>33.14.10</t>
  </si>
  <si>
    <t>33.14.11</t>
  </si>
  <si>
    <t>33.15.1</t>
  </si>
  <si>
    <t>33.15.2</t>
  </si>
  <si>
    <t>33.15.3</t>
  </si>
  <si>
    <t>33.15.4</t>
  </si>
  <si>
    <t>33.15.5</t>
  </si>
  <si>
    <t>33.15.6</t>
  </si>
  <si>
    <t>33.16.1</t>
  </si>
  <si>
    <t>33.16.2</t>
  </si>
  <si>
    <t>33.16.3</t>
  </si>
  <si>
    <t>33.16.4</t>
  </si>
  <si>
    <t>33.16.5</t>
  </si>
  <si>
    <t>33.16.6</t>
  </si>
  <si>
    <t>33.20.1</t>
  </si>
  <si>
    <t>33.20.2</t>
  </si>
  <si>
    <t>33.20.3</t>
  </si>
  <si>
    <t>33.20.4</t>
  </si>
  <si>
    <t>33.20.5</t>
  </si>
  <si>
    <t>33.20.6</t>
  </si>
  <si>
    <t>33.20.7</t>
  </si>
  <si>
    <t>33.20.8</t>
  </si>
  <si>
    <t>33.20.9</t>
  </si>
  <si>
    <t>33.20.10</t>
  </si>
  <si>
    <t>33.20.11</t>
  </si>
  <si>
    <t>33.20.12</t>
  </si>
  <si>
    <t>33.20.13</t>
  </si>
  <si>
    <t>33.20.14</t>
  </si>
  <si>
    <t>33.20.15</t>
  </si>
  <si>
    <t>33.20.16</t>
  </si>
  <si>
    <t>33.21.1</t>
  </si>
  <si>
    <t>33.21.2</t>
  </si>
  <si>
    <t>33.21.3</t>
  </si>
  <si>
    <t>33.21.4</t>
  </si>
  <si>
    <t>33.21.5</t>
  </si>
  <si>
    <t>33.21.6</t>
  </si>
  <si>
    <t>33.22.1</t>
  </si>
  <si>
    <t>33.22.2</t>
  </si>
  <si>
    <t>33.22.3</t>
  </si>
  <si>
    <t>33.22.4</t>
  </si>
  <si>
    <t>33.22.5</t>
  </si>
  <si>
    <t>33.22.6</t>
  </si>
  <si>
    <t>33.22.7</t>
  </si>
  <si>
    <t>33.22.8</t>
  </si>
  <si>
    <t>33.23.1</t>
  </si>
  <si>
    <t>33.23.2</t>
  </si>
  <si>
    <t>33.23.3</t>
  </si>
  <si>
    <t>33.23.4</t>
  </si>
  <si>
    <t>33.23.5</t>
  </si>
  <si>
    <t>33.23.6</t>
  </si>
  <si>
    <t>33.23.7</t>
  </si>
  <si>
    <t>33.23.8</t>
  </si>
  <si>
    <t>33.23.9</t>
  </si>
  <si>
    <t>33.23.10</t>
  </si>
  <si>
    <t>33.23.11</t>
  </si>
  <si>
    <t>33.23.12</t>
  </si>
  <si>
    <t>33.23.13</t>
  </si>
  <si>
    <t>33.23.14</t>
  </si>
  <si>
    <t>33.23.15</t>
  </si>
  <si>
    <t>33.23.16</t>
  </si>
  <si>
    <t>34.7.1</t>
  </si>
  <si>
    <t>34.7.2</t>
  </si>
  <si>
    <t>34.7.3</t>
  </si>
  <si>
    <t>34.8.1</t>
  </si>
  <si>
    <t>34.8.2</t>
  </si>
  <si>
    <t>34.8.3</t>
  </si>
  <si>
    <t>34.8.4</t>
  </si>
  <si>
    <t>34.8.5</t>
  </si>
  <si>
    <t>34.8.6</t>
  </si>
  <si>
    <t>34.8.7</t>
  </si>
  <si>
    <t>34.8.8</t>
  </si>
  <si>
    <t>34.8.9</t>
  </si>
  <si>
    <t>34.8.10</t>
  </si>
  <si>
    <t>34.8.11</t>
  </si>
  <si>
    <t>34.8.12</t>
  </si>
  <si>
    <t>34.8.13</t>
  </si>
  <si>
    <t>34.8.14</t>
  </si>
  <si>
    <t>34.8.15</t>
  </si>
  <si>
    <t>34.8.16</t>
  </si>
  <si>
    <t>34.8.17</t>
  </si>
  <si>
    <t>34.8.18</t>
  </si>
  <si>
    <t>34.8.19</t>
  </si>
  <si>
    <t>34.8.20</t>
  </si>
  <si>
    <t>34.8.21</t>
  </si>
  <si>
    <t>34.8.22</t>
  </si>
  <si>
    <t>34.8.23</t>
  </si>
  <si>
    <t>34.8.24</t>
  </si>
  <si>
    <t>34.10.1</t>
  </si>
  <si>
    <t>34.10.2</t>
  </si>
  <si>
    <t>34.10.3</t>
  </si>
  <si>
    <t>34.10.4</t>
  </si>
  <si>
    <t>34.10.5</t>
  </si>
  <si>
    <t>34.10.6</t>
  </si>
  <si>
    <t>34.10.7</t>
  </si>
  <si>
    <t>34.10.8</t>
  </si>
  <si>
    <t>34.10.9</t>
  </si>
  <si>
    <t>34.11.1</t>
  </si>
  <si>
    <t>34.11.2</t>
  </si>
  <si>
    <t>34.11.3</t>
  </si>
  <si>
    <t>34.11.4</t>
  </si>
  <si>
    <t>34.11.5</t>
  </si>
  <si>
    <t>34.11.6</t>
  </si>
  <si>
    <t>34.11.7</t>
  </si>
  <si>
    <t>34.11.8</t>
  </si>
  <si>
    <t>34.12.1</t>
  </si>
  <si>
    <t>34.12.2</t>
  </si>
  <si>
    <t>34.12.3</t>
  </si>
  <si>
    <t>34.12.4</t>
  </si>
  <si>
    <t>34.12.5</t>
  </si>
  <si>
    <t>34.12.6</t>
  </si>
  <si>
    <t>34.12.7</t>
  </si>
  <si>
    <t>34.12.8</t>
  </si>
  <si>
    <t>34.12.9</t>
  </si>
  <si>
    <t>34.12.10</t>
  </si>
  <si>
    <t>34.12.11</t>
  </si>
  <si>
    <t>34.12.12</t>
  </si>
  <si>
    <t>34.12.13</t>
  </si>
  <si>
    <t>34.12.14</t>
  </si>
  <si>
    <t>34.12.15</t>
  </si>
  <si>
    <t>34.12.16</t>
  </si>
  <si>
    <t>34.12.17</t>
  </si>
  <si>
    <t>34.12.18</t>
  </si>
  <si>
    <t>34.13.1</t>
  </si>
  <si>
    <t>34.14.1</t>
  </si>
  <si>
    <t>34.15.1</t>
  </si>
  <si>
    <t>34.15.2</t>
  </si>
  <si>
    <t>34.15.3</t>
  </si>
  <si>
    <t>34.15.4</t>
  </si>
  <si>
    <t>34.15.5</t>
  </si>
  <si>
    <t>34.15.6</t>
  </si>
  <si>
    <t>34.15.7</t>
  </si>
  <si>
    <t>34.15.8</t>
  </si>
  <si>
    <t>34.15.9</t>
  </si>
  <si>
    <t>34.15.10</t>
  </si>
  <si>
    <t>34.15.11</t>
  </si>
  <si>
    <t>34.15.12</t>
  </si>
  <si>
    <t>34.15.13</t>
  </si>
  <si>
    <t>34.15.14</t>
  </si>
  <si>
    <t>34.15.15</t>
  </si>
  <si>
    <t>34.16.1</t>
  </si>
  <si>
    <t>34.16.2</t>
  </si>
  <si>
    <t>34.16.3</t>
  </si>
  <si>
    <t>34.17.1</t>
  </si>
  <si>
    <t>34.17.2</t>
  </si>
  <si>
    <t>34.17.3</t>
  </si>
  <si>
    <t>34.18.1</t>
  </si>
  <si>
    <t>34.18.2</t>
  </si>
  <si>
    <t>34.18.3</t>
  </si>
  <si>
    <t>34.19.1</t>
  </si>
  <si>
    <t>35.1.1</t>
  </si>
  <si>
    <t>35.1.2</t>
  </si>
  <si>
    <t>35.1.3</t>
  </si>
  <si>
    <t>35.1.4</t>
  </si>
  <si>
    <t>35.1.5</t>
  </si>
  <si>
    <t>35.1.6</t>
  </si>
  <si>
    <t>35.1.7</t>
  </si>
  <si>
    <t>35.1.8</t>
  </si>
  <si>
    <t>35.1.9</t>
  </si>
  <si>
    <t>36.2.1</t>
  </si>
  <si>
    <t>36.2.2</t>
  </si>
  <si>
    <t>36.2.3</t>
  </si>
  <si>
    <t>36.2.4</t>
  </si>
  <si>
    <t>36.3.1</t>
  </si>
  <si>
    <t>36.3.2</t>
  </si>
  <si>
    <t>36.3.3</t>
  </si>
  <si>
    <t>36.3.4</t>
  </si>
  <si>
    <t>36.3.5</t>
  </si>
  <si>
    <t>36.3.6</t>
  </si>
  <si>
    <t>36.3.7</t>
  </si>
  <si>
    <t>36.3.8</t>
  </si>
  <si>
    <t>36.3.9</t>
  </si>
  <si>
    <t>36.4.1</t>
  </si>
  <si>
    <t>36.4.2</t>
  </si>
  <si>
    <t>36.4.3</t>
  </si>
  <si>
    <t>36.4.4</t>
  </si>
  <si>
    <t>36.4.5</t>
  </si>
  <si>
    <t>36.4.6</t>
  </si>
  <si>
    <t>36.5.1</t>
  </si>
  <si>
    <t>36.6.1</t>
  </si>
  <si>
    <t>36.6.2</t>
  </si>
  <si>
    <t>37.1.1</t>
  </si>
  <si>
    <t>37.1.2</t>
  </si>
  <si>
    <t>37.1.3</t>
  </si>
  <si>
    <t>37.1.4</t>
  </si>
  <si>
    <t>37.4.1</t>
  </si>
  <si>
    <t>37.4.2</t>
  </si>
  <si>
    <t>37.4.3</t>
  </si>
  <si>
    <t>37.4.4</t>
  </si>
  <si>
    <t>37.4.5</t>
  </si>
  <si>
    <t>37.4.6</t>
  </si>
  <si>
    <t>37.6.1</t>
  </si>
  <si>
    <t>37.6.2</t>
  </si>
  <si>
    <t>37.6.3</t>
  </si>
  <si>
    <t>37.6.4</t>
  </si>
  <si>
    <t>37.6.5</t>
  </si>
  <si>
    <t>37.6.6</t>
  </si>
  <si>
    <t>37.6.7</t>
  </si>
  <si>
    <t>37.6.8</t>
  </si>
  <si>
    <t>37.6.9</t>
  </si>
  <si>
    <t>37.6.10</t>
  </si>
  <si>
    <t>37.6.11</t>
  </si>
  <si>
    <t>37.6.12</t>
  </si>
  <si>
    <t>37.6.13</t>
  </si>
  <si>
    <t>37.6.14</t>
  </si>
  <si>
    <t>37.6.15</t>
  </si>
  <si>
    <t>37.6.16</t>
  </si>
  <si>
    <t>37.6.17</t>
  </si>
  <si>
    <t>37.6.18</t>
  </si>
  <si>
    <t>37.6.19</t>
  </si>
  <si>
    <t>37.6.20</t>
  </si>
  <si>
    <t>37.6.21</t>
  </si>
  <si>
    <t>37.6.22</t>
  </si>
  <si>
    <t>37.6.23</t>
  </si>
  <si>
    <t>37.6.24</t>
  </si>
  <si>
    <t>37.6.25</t>
  </si>
  <si>
    <t>37.6.26</t>
  </si>
  <si>
    <t>37.6.27</t>
  </si>
  <si>
    <t>37.6.28</t>
  </si>
  <si>
    <t>37.6.29</t>
  </si>
  <si>
    <t>37.6.30</t>
  </si>
  <si>
    <t>37.6.31</t>
  </si>
  <si>
    <t>37.6.32</t>
  </si>
  <si>
    <t>37.6.33</t>
  </si>
  <si>
    <t>37.6.34</t>
  </si>
  <si>
    <t>37.6.35</t>
  </si>
  <si>
    <t>37.6.36</t>
  </si>
  <si>
    <t>37.6.37</t>
  </si>
  <si>
    <t>37.6.38</t>
  </si>
  <si>
    <t>37.6.39</t>
  </si>
  <si>
    <t>37.6.40</t>
  </si>
  <si>
    <t>37.6.41</t>
  </si>
  <si>
    <t>37.6.42</t>
  </si>
  <si>
    <t>37.6.43</t>
  </si>
  <si>
    <t>37.6.44</t>
  </si>
  <si>
    <t>37.6.45</t>
  </si>
  <si>
    <t>37.6.46</t>
  </si>
  <si>
    <t>37.6.47</t>
  </si>
  <si>
    <t>37.6.48</t>
  </si>
  <si>
    <t>37.6.49</t>
  </si>
  <si>
    <t>37.6.50</t>
  </si>
  <si>
    <t>37.6.51</t>
  </si>
  <si>
    <t>37.6.52</t>
  </si>
  <si>
    <t>37.6.53</t>
  </si>
  <si>
    <t>37.6.54</t>
  </si>
  <si>
    <t>37.6.55</t>
  </si>
  <si>
    <t>37.6.56</t>
  </si>
  <si>
    <t>37.6.57</t>
  </si>
  <si>
    <t>37.6.58</t>
  </si>
  <si>
    <t>37.6.59</t>
  </si>
  <si>
    <t>37.6.60</t>
  </si>
  <si>
    <t>37.6.61</t>
  </si>
  <si>
    <t>36.7.1</t>
  </si>
  <si>
    <t>36.7.2</t>
  </si>
  <si>
    <t>36.7.3</t>
  </si>
  <si>
    <t>36.7.4</t>
  </si>
  <si>
    <t>36.7.5</t>
  </si>
  <si>
    <t>36.7.6</t>
  </si>
  <si>
    <t>36.7.7</t>
  </si>
  <si>
    <t>36.7.8</t>
  </si>
  <si>
    <t>36.7.9</t>
  </si>
  <si>
    <t>36.7.10</t>
  </si>
  <si>
    <t>36.7.11</t>
  </si>
  <si>
    <t>36.7.12</t>
  </si>
  <si>
    <t>36.7.13</t>
  </si>
  <si>
    <t>36.7.14</t>
  </si>
  <si>
    <t>36.7.15</t>
  </si>
  <si>
    <t>36.7.16</t>
  </si>
  <si>
    <t>36.7.17</t>
  </si>
  <si>
    <t>36.7.18</t>
  </si>
  <si>
    <t>36.7.19</t>
  </si>
  <si>
    <t>36.7.20</t>
  </si>
  <si>
    <t>36.7.21</t>
  </si>
  <si>
    <t>36.7.22</t>
  </si>
  <si>
    <t>36.7.23</t>
  </si>
  <si>
    <t>36.7.24</t>
  </si>
  <si>
    <t>36.7.25</t>
  </si>
  <si>
    <t>36.7.26</t>
  </si>
  <si>
    <t>36.7.27</t>
  </si>
  <si>
    <t>36.7.28</t>
  </si>
  <si>
    <t>36.7.29</t>
  </si>
  <si>
    <t>36.7.30</t>
  </si>
  <si>
    <t>36.7.31</t>
  </si>
  <si>
    <t>36.7.32</t>
  </si>
  <si>
    <t>36.7.33</t>
  </si>
  <si>
    <t>36.7.34</t>
  </si>
  <si>
    <t>36.7.35</t>
  </si>
  <si>
    <t>36.7.36</t>
  </si>
  <si>
    <t>36.7.37</t>
  </si>
  <si>
    <t>36.7.38</t>
  </si>
  <si>
    <t>36.7.39</t>
  </si>
  <si>
    <t>36.7.40</t>
  </si>
  <si>
    <t>36.7.41</t>
  </si>
  <si>
    <t>36.7.42</t>
  </si>
  <si>
    <t>36.7.43</t>
  </si>
  <si>
    <t>36.7.44</t>
  </si>
  <si>
    <t>36.7.45</t>
  </si>
  <si>
    <t>36.7.46</t>
  </si>
  <si>
    <t>36.7.47</t>
  </si>
  <si>
    <t>36.7.48</t>
  </si>
  <si>
    <t>36.7.49</t>
  </si>
  <si>
    <t>36.7.50</t>
  </si>
  <si>
    <t>36.7.51</t>
  </si>
  <si>
    <t>36.7.52</t>
  </si>
  <si>
    <t>36.7.53</t>
  </si>
  <si>
    <t>36.7.54</t>
  </si>
  <si>
    <t>36.7.55</t>
  </si>
  <si>
    <t>37.12.1</t>
  </si>
  <si>
    <t>37.12.2</t>
  </si>
  <si>
    <t>37.12.3</t>
  </si>
  <si>
    <t>37.12.4</t>
  </si>
  <si>
    <t>37.12.5</t>
  </si>
  <si>
    <t>37.12.6</t>
  </si>
  <si>
    <t>37.12.7</t>
  </si>
  <si>
    <t>37.12.8</t>
  </si>
  <si>
    <t>37.12.9</t>
  </si>
  <si>
    <t>37.12.10</t>
  </si>
  <si>
    <t>37.12.11</t>
  </si>
  <si>
    <t>37.12.12</t>
  </si>
  <si>
    <t>37.12.13</t>
  </si>
  <si>
    <t>37.12.14</t>
  </si>
  <si>
    <t>37.12.15</t>
  </si>
  <si>
    <t>37.12.16</t>
  </si>
  <si>
    <t>37.12.17</t>
  </si>
  <si>
    <t>37.12.18</t>
  </si>
  <si>
    <t>37.12.19</t>
  </si>
  <si>
    <t>37.12.20</t>
  </si>
  <si>
    <t>37.12.21</t>
  </si>
  <si>
    <t>37.12.22</t>
  </si>
  <si>
    <t>37.12.23</t>
  </si>
  <si>
    <t>37.12.24</t>
  </si>
  <si>
    <t>37.12.25</t>
  </si>
  <si>
    <t>37.12.26</t>
  </si>
  <si>
    <t>37.13.1</t>
  </si>
  <si>
    <t>37.13.2</t>
  </si>
  <si>
    <t>37.13.3</t>
  </si>
  <si>
    <t>37.15.1</t>
  </si>
  <si>
    <t>37.15.2</t>
  </si>
  <si>
    <t>37.16.1</t>
  </si>
  <si>
    <t>37.16.2</t>
  </si>
  <si>
    <t>37.16.3</t>
  </si>
  <si>
    <t>37.16.4</t>
  </si>
  <si>
    <t>37.16.5</t>
  </si>
  <si>
    <t>37.16.6</t>
  </si>
  <si>
    <t>37.16.7</t>
  </si>
  <si>
    <t>37.16.8</t>
  </si>
  <si>
    <t>37.16.9</t>
  </si>
  <si>
    <t>37.16.10</t>
  </si>
  <si>
    <t>37.16.11</t>
  </si>
  <si>
    <t>37.16.12</t>
  </si>
  <si>
    <t>38.4.1</t>
  </si>
  <si>
    <t>38.4.2</t>
  </si>
  <si>
    <t>38.4.3</t>
  </si>
  <si>
    <t>38.4.4</t>
  </si>
  <si>
    <t>38.4.5</t>
  </si>
  <si>
    <t>38.4.6</t>
  </si>
  <si>
    <t>39.5</t>
  </si>
  <si>
    <t>39.6</t>
  </si>
  <si>
    <t>39.7</t>
  </si>
  <si>
    <t>39.8</t>
  </si>
  <si>
    <t>39.9</t>
  </si>
  <si>
    <t>39.10</t>
  </si>
  <si>
    <t>39.11</t>
  </si>
  <si>
    <t>39.12</t>
  </si>
  <si>
    <t>39.13</t>
  </si>
  <si>
    <t>39.14</t>
  </si>
  <si>
    <t>39.15</t>
  </si>
  <si>
    <t>39.16</t>
  </si>
  <si>
    <t>39.17</t>
  </si>
  <si>
    <t>39.18</t>
  </si>
  <si>
    <t>39.19</t>
  </si>
  <si>
    <t>39.20</t>
  </si>
  <si>
    <t>39.21</t>
  </si>
  <si>
    <t>39.22</t>
  </si>
  <si>
    <t>39.23</t>
  </si>
  <si>
    <t>39.24</t>
  </si>
  <si>
    <t>39.25</t>
  </si>
  <si>
    <t>39.26</t>
  </si>
  <si>
    <t>39.27</t>
  </si>
  <si>
    <t>39.28</t>
  </si>
  <si>
    <t>39.28.1</t>
  </si>
  <si>
    <t>39.28.2</t>
  </si>
  <si>
    <t>39.28.3</t>
  </si>
  <si>
    <t>39.28.4</t>
  </si>
  <si>
    <t>39.28.5</t>
  </si>
  <si>
    <t>39.28.6</t>
  </si>
  <si>
    <t>39.28.7</t>
  </si>
  <si>
    <t>39.28.8</t>
  </si>
  <si>
    <t>39.28.9</t>
  </si>
  <si>
    <t>39.28.10</t>
  </si>
  <si>
    <t>39.28.11</t>
  </si>
  <si>
    <t>39.28.12</t>
  </si>
  <si>
    <t>39.28.13</t>
  </si>
  <si>
    <t>39.28.14</t>
  </si>
  <si>
    <t>39.28.15</t>
  </si>
  <si>
    <t>39.28.16</t>
  </si>
  <si>
    <t>39.28.17</t>
  </si>
  <si>
    <t>39.28.18</t>
  </si>
  <si>
    <t>39.28.19</t>
  </si>
  <si>
    <t>39.28.20</t>
  </si>
  <si>
    <t>39.29</t>
  </si>
  <si>
    <t>39.29.1</t>
  </si>
  <si>
    <t>39.29.2</t>
  </si>
  <si>
    <t>39.30</t>
  </si>
  <si>
    <t>39.31</t>
  </si>
  <si>
    <t>39.32</t>
  </si>
  <si>
    <t>39.32.1</t>
  </si>
  <si>
    <t>39.32.2</t>
  </si>
  <si>
    <t>39.32.3</t>
  </si>
  <si>
    <t>39.32.4</t>
  </si>
  <si>
    <t>39.32.5</t>
  </si>
  <si>
    <t>41.6</t>
  </si>
  <si>
    <t>41.7</t>
  </si>
  <si>
    <t>41.8</t>
  </si>
  <si>
    <t>41.9</t>
  </si>
  <si>
    <t>41.10</t>
  </si>
  <si>
    <t>41.11</t>
  </si>
  <si>
    <t>41.12</t>
  </si>
  <si>
    <t>41.13</t>
  </si>
  <si>
    <t>41.14</t>
  </si>
  <si>
    <t>41.15</t>
  </si>
  <si>
    <t>41.16</t>
  </si>
  <si>
    <t>41.17</t>
  </si>
  <si>
    <t>41.17.1</t>
  </si>
  <si>
    <t>41.17.2</t>
  </si>
  <si>
    <t>41.17.3</t>
  </si>
  <si>
    <t>41.17.4</t>
  </si>
  <si>
    <t>41.17.5</t>
  </si>
  <si>
    <t>41.17.6</t>
  </si>
  <si>
    <t>41.17.7</t>
  </si>
  <si>
    <t>41.17.8</t>
  </si>
  <si>
    <t>41.17.9</t>
  </si>
  <si>
    <t>41.17.10</t>
  </si>
  <si>
    <t>41.17.11</t>
  </si>
  <si>
    <t>41.17.12</t>
  </si>
  <si>
    <t>41.17.13</t>
  </si>
  <si>
    <t>41.17.14</t>
  </si>
  <si>
    <t>41.17.15</t>
  </si>
  <si>
    <t>41.17.16</t>
  </si>
  <si>
    <t>41.17.17</t>
  </si>
  <si>
    <t>41.17.18</t>
  </si>
  <si>
    <t>41.17.19</t>
  </si>
  <si>
    <t>41.17.20</t>
  </si>
  <si>
    <t>41.17.21</t>
  </si>
  <si>
    <t>41.17.22</t>
  </si>
  <si>
    <t>41.17.23</t>
  </si>
  <si>
    <t>41.17.24</t>
  </si>
  <si>
    <t>41.17.25</t>
  </si>
  <si>
    <t>41.17.26</t>
  </si>
  <si>
    <t>41.17.27</t>
  </si>
  <si>
    <t>41.17.28</t>
  </si>
  <si>
    <t>41.18</t>
  </si>
  <si>
    <t>41.18.1</t>
  </si>
  <si>
    <t>41.18.2</t>
  </si>
  <si>
    <t>41.18.3</t>
  </si>
  <si>
    <t>41.18.4</t>
  </si>
  <si>
    <t>41.18.5</t>
  </si>
  <si>
    <t>41.18.6</t>
  </si>
  <si>
    <t>41.18.7</t>
  </si>
  <si>
    <t>41.18.8</t>
  </si>
  <si>
    <t>41.18.9</t>
  </si>
  <si>
    <t>41.18.10</t>
  </si>
  <si>
    <t>41.18.11</t>
  </si>
  <si>
    <t>41.18.12</t>
  </si>
  <si>
    <t>41.18.13</t>
  </si>
  <si>
    <t>41.18.14</t>
  </si>
  <si>
    <t>41.18.15</t>
  </si>
  <si>
    <t>41.18.16</t>
  </si>
  <si>
    <t>41.18.17</t>
  </si>
  <si>
    <t>41.18.18</t>
  </si>
  <si>
    <t>41.18.19</t>
  </si>
  <si>
    <t>41.18.20</t>
  </si>
  <si>
    <t>41.18.21</t>
  </si>
  <si>
    <t>41.18.22</t>
  </si>
  <si>
    <t>41.18.23</t>
  </si>
  <si>
    <t>41.18.24</t>
  </si>
  <si>
    <t>41.18.25</t>
  </si>
  <si>
    <t>41.18.26</t>
  </si>
  <si>
    <t>41.18.27</t>
  </si>
  <si>
    <t>41.18.28</t>
  </si>
  <si>
    <t>41.19</t>
  </si>
  <si>
    <t>41.19.1</t>
  </si>
  <si>
    <t>41.19.2</t>
  </si>
  <si>
    <t>41.19.3</t>
  </si>
  <si>
    <t>41.19.4</t>
  </si>
  <si>
    <t>41.19.5</t>
  </si>
  <si>
    <t>41.19.6</t>
  </si>
  <si>
    <t>41.19.7</t>
  </si>
  <si>
    <t>41.19.8</t>
  </si>
  <si>
    <t>41.19.9</t>
  </si>
  <si>
    <t>41.19.10</t>
  </si>
  <si>
    <t>41.19.11</t>
  </si>
  <si>
    <t>41.19.12</t>
  </si>
  <si>
    <t>41.19.13</t>
  </si>
  <si>
    <t>41.19.14</t>
  </si>
  <si>
    <t>41.19.15</t>
  </si>
  <si>
    <t>41.19.16</t>
  </si>
  <si>
    <t>41.19.17</t>
  </si>
  <si>
    <t>41.19.18</t>
  </si>
  <si>
    <t>41.19.19</t>
  </si>
  <si>
    <t>41.19.20</t>
  </si>
  <si>
    <t>41.19.21</t>
  </si>
  <si>
    <t>99.1</t>
  </si>
  <si>
    <t>100.1</t>
  </si>
  <si>
    <t>100.2</t>
  </si>
  <si>
    <t>100.3</t>
  </si>
  <si>
    <t>100.4</t>
  </si>
  <si>
    <t>100.5</t>
  </si>
  <si>
    <t>100.6</t>
  </si>
  <si>
    <t>100.7</t>
  </si>
  <si>
    <t>100.8</t>
  </si>
  <si>
    <t>100.9</t>
  </si>
  <si>
    <t>123.1</t>
  </si>
  <si>
    <t>123.2</t>
  </si>
  <si>
    <t>123.3</t>
  </si>
  <si>
    <t>123.4</t>
  </si>
  <si>
    <t>123.5</t>
  </si>
  <si>
    <t>123.6</t>
  </si>
  <si>
    <t>123.7</t>
  </si>
  <si>
    <t>123.8</t>
  </si>
  <si>
    <t>123.9</t>
  </si>
  <si>
    <t>123.10</t>
  </si>
  <si>
    <t>123.11</t>
  </si>
  <si>
    <t>123.12</t>
  </si>
  <si>
    <t>123.13</t>
  </si>
  <si>
    <t>123.14</t>
  </si>
  <si>
    <t>123.15</t>
  </si>
  <si>
    <t>123.16</t>
  </si>
  <si>
    <t>123.17</t>
  </si>
  <si>
    <t>123.18</t>
  </si>
  <si>
    <t>123.19</t>
  </si>
  <si>
    <t>123.20</t>
  </si>
  <si>
    <t>123.21</t>
  </si>
  <si>
    <t>123.22</t>
  </si>
  <si>
    <t>123.23</t>
  </si>
  <si>
    <t>123.24</t>
  </si>
  <si>
    <t>123.25</t>
  </si>
  <si>
    <t>123.26</t>
  </si>
  <si>
    <t>123.27</t>
  </si>
  <si>
    <t>123.28</t>
  </si>
  <si>
    <t>123.29</t>
  </si>
  <si>
    <t>124.1</t>
  </si>
  <si>
    <t>124.2</t>
  </si>
  <si>
    <t>124.3</t>
  </si>
  <si>
    <t>124.4</t>
  </si>
  <si>
    <t>124.5</t>
  </si>
  <si>
    <t>128.1</t>
  </si>
  <si>
    <t>128.2</t>
  </si>
  <si>
    <t>128.3</t>
  </si>
  <si>
    <t>128.4</t>
  </si>
  <si>
    <t>128.5</t>
  </si>
  <si>
    <t>128.6</t>
  </si>
  <si>
    <t>128.7</t>
  </si>
  <si>
    <t>128.8</t>
  </si>
  <si>
    <t>128.9</t>
  </si>
  <si>
    <t>128.10</t>
  </si>
  <si>
    <t>128.11</t>
  </si>
  <si>
    <t>128.12</t>
  </si>
  <si>
    <t>128.13</t>
  </si>
  <si>
    <t>128.14</t>
  </si>
  <si>
    <t>128.15</t>
  </si>
  <si>
    <t>128.16</t>
  </si>
  <si>
    <t>128.17</t>
  </si>
  <si>
    <t>128.18</t>
  </si>
  <si>
    <t>128.19</t>
  </si>
  <si>
    <t>128.20</t>
  </si>
  <si>
    <t>128.21</t>
  </si>
  <si>
    <t>128.22</t>
  </si>
  <si>
    <t>128.23</t>
  </si>
  <si>
    <t>128.24</t>
  </si>
  <si>
    <t>128.25</t>
  </si>
  <si>
    <t>128.26</t>
  </si>
  <si>
    <t>128.27</t>
  </si>
  <si>
    <t>128.28</t>
  </si>
  <si>
    <t>128.29</t>
  </si>
  <si>
    <t>128.30</t>
  </si>
  <si>
    <t>128.31</t>
  </si>
  <si>
    <t>128.32</t>
  </si>
  <si>
    <t>128.33</t>
  </si>
  <si>
    <t>128.34</t>
  </si>
  <si>
    <t>128.35</t>
  </si>
  <si>
    <t>129.1</t>
  </si>
  <si>
    <t>129.2</t>
  </si>
  <si>
    <t>129.3</t>
  </si>
  <si>
    <t>129.4</t>
  </si>
  <si>
    <t>129.5</t>
  </si>
  <si>
    <t>129.6</t>
  </si>
  <si>
    <t>129.7</t>
  </si>
  <si>
    <t>129.8</t>
  </si>
  <si>
    <t>129.9</t>
  </si>
  <si>
    <t>129.10</t>
  </si>
  <si>
    <t>129.11</t>
  </si>
  <si>
    <t>1.9.</t>
  </si>
  <si>
    <t>1.9.7</t>
  </si>
  <si>
    <t>1.9.8</t>
  </si>
  <si>
    <t>1.9.9</t>
  </si>
  <si>
    <t>1.10</t>
  </si>
  <si>
    <t>1.10.1</t>
  </si>
  <si>
    <t>1.10.2</t>
  </si>
  <si>
    <t>1.10.3</t>
  </si>
  <si>
    <t>1.10.4</t>
  </si>
  <si>
    <t>1.10.5</t>
  </si>
  <si>
    <t>1.10.6</t>
  </si>
  <si>
    <t>1.10.7</t>
  </si>
  <si>
    <t>1.11</t>
  </si>
  <si>
    <t>1.11.1</t>
  </si>
  <si>
    <t>1.11.2</t>
  </si>
  <si>
    <t>1.11.3</t>
  </si>
  <si>
    <t>1.11.4</t>
  </si>
  <si>
    <t>1.11.5</t>
  </si>
  <si>
    <t>1.11.6</t>
  </si>
  <si>
    <t>1.11.7</t>
  </si>
  <si>
    <t>1.11.8</t>
  </si>
  <si>
    <t>1.11.9</t>
  </si>
  <si>
    <t>1.11.10</t>
  </si>
  <si>
    <t>1.11.11</t>
  </si>
  <si>
    <t>1.11.12</t>
  </si>
  <si>
    <t>1.11.13</t>
  </si>
  <si>
    <t>2.1.9</t>
  </si>
  <si>
    <t>2.1.10</t>
  </si>
  <si>
    <t>2.1.11</t>
  </si>
  <si>
    <t>2.1.12</t>
  </si>
  <si>
    <t>2.3.1</t>
  </si>
  <si>
    <t>2.3.2</t>
  </si>
  <si>
    <t>2.3.3</t>
  </si>
  <si>
    <t>2.3.4</t>
  </si>
  <si>
    <t>2.4.1</t>
  </si>
  <si>
    <t>2.4.2</t>
  </si>
  <si>
    <t>2.4.3</t>
  </si>
  <si>
    <t>2.4.4</t>
  </si>
  <si>
    <t>2.4.5</t>
  </si>
  <si>
    <t>2.5.1</t>
  </si>
  <si>
    <t>2.5.2</t>
  </si>
  <si>
    <t>2.5.3</t>
  </si>
  <si>
    <t>2.5.4</t>
  </si>
  <si>
    <t>2.5.5</t>
  </si>
  <si>
    <t>2.5.6</t>
  </si>
  <si>
    <t>2.5.7</t>
  </si>
  <si>
    <t>2.5.8</t>
  </si>
  <si>
    <t>2.5.9</t>
  </si>
  <si>
    <t>2.5.10</t>
  </si>
  <si>
    <t>2.5.11</t>
  </si>
  <si>
    <t>2.5.12</t>
  </si>
  <si>
    <t>2.5.13</t>
  </si>
  <si>
    <t>2.5.14</t>
  </si>
  <si>
    <t>2.5.15</t>
  </si>
  <si>
    <t>2.5.16</t>
  </si>
  <si>
    <t>2.5.17</t>
  </si>
  <si>
    <t>2.5.18</t>
  </si>
  <si>
    <t>2.5.19</t>
  </si>
  <si>
    <t>2.5.20</t>
  </si>
  <si>
    <t>2.5.21</t>
  </si>
  <si>
    <t>2.5.22</t>
  </si>
  <si>
    <t>2.5.23</t>
  </si>
  <si>
    <t>2.5.24</t>
  </si>
  <si>
    <t>2.5.25</t>
  </si>
  <si>
    <t>2.5.26</t>
  </si>
  <si>
    <t>2.5.27</t>
  </si>
  <si>
    <t>2.5.28</t>
  </si>
  <si>
    <t>2.6.1</t>
  </si>
  <si>
    <t>2.6.2</t>
  </si>
  <si>
    <t>2.6.3</t>
  </si>
  <si>
    <t>2.6.4</t>
  </si>
  <si>
    <t>2.6.5</t>
  </si>
  <si>
    <t>2.6.6</t>
  </si>
  <si>
    <t>2.6.7</t>
  </si>
  <si>
    <t>2.6.8</t>
  </si>
  <si>
    <t>2.6.9</t>
  </si>
  <si>
    <t>2.6.10</t>
  </si>
  <si>
    <t>2.6.11</t>
  </si>
  <si>
    <t>2.6.12</t>
  </si>
  <si>
    <t>2.6.13</t>
  </si>
  <si>
    <t>2.6.14</t>
  </si>
  <si>
    <t>2.6.15</t>
  </si>
  <si>
    <t>2.6.16</t>
  </si>
  <si>
    <t>2.6.17</t>
  </si>
  <si>
    <t>2.6.18</t>
  </si>
  <si>
    <t>2.6.19</t>
  </si>
  <si>
    <t>2.6.20</t>
  </si>
  <si>
    <t>2.6.21</t>
  </si>
  <si>
    <t>2.6.22</t>
  </si>
  <si>
    <t>2.6.23</t>
  </si>
  <si>
    <t>2.6.24</t>
  </si>
  <si>
    <t>2.7.1</t>
  </si>
  <si>
    <t>2.8.1</t>
  </si>
  <si>
    <t>2.8.2</t>
  </si>
  <si>
    <t>2.9.1</t>
  </si>
  <si>
    <t>2.9.2</t>
  </si>
  <si>
    <t>2.9.3</t>
  </si>
  <si>
    <t>2.10.1</t>
  </si>
  <si>
    <t>2.10.2</t>
  </si>
  <si>
    <t>2.10.3</t>
  </si>
  <si>
    <t>2.10.4</t>
  </si>
  <si>
    <t>2.10.5</t>
  </si>
  <si>
    <t>2.10.6</t>
  </si>
  <si>
    <t>2.10.7</t>
  </si>
  <si>
    <t>2.10.8</t>
  </si>
  <si>
    <t>2.11.1</t>
  </si>
  <si>
    <t>2.11.2</t>
  </si>
  <si>
    <t>2.11.3</t>
  </si>
  <si>
    <t>2.11.4</t>
  </si>
  <si>
    <t>2.11.5</t>
  </si>
  <si>
    <t>2.11.6</t>
  </si>
  <si>
    <t>2.11.7</t>
  </si>
  <si>
    <t>3.1.1</t>
  </si>
  <si>
    <t>3.1.2</t>
  </si>
  <si>
    <t>3.1.3</t>
  </si>
  <si>
    <t>3.1.4</t>
  </si>
  <si>
    <t>3.1.5</t>
  </si>
  <si>
    <t>3.1.6</t>
  </si>
  <si>
    <t>3.1.7</t>
  </si>
  <si>
    <t>3.1.8</t>
  </si>
  <si>
    <t>3.1.9</t>
  </si>
  <si>
    <t>3.1.10</t>
  </si>
  <si>
    <t>3.1.11</t>
  </si>
  <si>
    <t>3.1.12</t>
  </si>
  <si>
    <t>3.1.13</t>
  </si>
  <si>
    <t>3.1.14</t>
  </si>
  <si>
    <t>3.1.15</t>
  </si>
  <si>
    <t>3.1.16</t>
  </si>
  <si>
    <t>3.1.17</t>
  </si>
  <si>
    <t>3.1.18</t>
  </si>
  <si>
    <t>3.1.19</t>
  </si>
  <si>
    <t>3.1.20</t>
  </si>
  <si>
    <t>3.1.21</t>
  </si>
  <si>
    <t>3.1.22</t>
  </si>
  <si>
    <t>3.1.23</t>
  </si>
  <si>
    <t>3.1.24</t>
  </si>
  <si>
    <t>3.1.25</t>
  </si>
  <si>
    <t>3.1.26</t>
  </si>
  <si>
    <t>3.1.27</t>
  </si>
  <si>
    <t>3.1.28</t>
  </si>
  <si>
    <t>3.1.29</t>
  </si>
  <si>
    <t>3.1.30</t>
  </si>
  <si>
    <t>3.1.31</t>
  </si>
  <si>
    <t>3.1.32</t>
  </si>
  <si>
    <t>3.1.33</t>
  </si>
  <si>
    <t>3.1.34</t>
  </si>
  <si>
    <t>3.1.35</t>
  </si>
  <si>
    <t>3.1.36</t>
  </si>
  <si>
    <t>3.1.37</t>
  </si>
  <si>
    <t>3.1.38</t>
  </si>
  <si>
    <t>3.1.39</t>
  </si>
  <si>
    <t>3.1.40</t>
  </si>
  <si>
    <t>3.1.41</t>
  </si>
  <si>
    <t>3.1.42</t>
  </si>
  <si>
    <t>3.1.43</t>
  </si>
  <si>
    <t>3.1.44</t>
  </si>
  <si>
    <t>3.1.45</t>
  </si>
  <si>
    <t>3.1.46</t>
  </si>
  <si>
    <t>3.1.47</t>
  </si>
  <si>
    <t>3.1.48</t>
  </si>
  <si>
    <t>3.1.49</t>
  </si>
  <si>
    <t>3.1.50</t>
  </si>
  <si>
    <t>3.1.51</t>
  </si>
  <si>
    <t>3.1.52</t>
  </si>
  <si>
    <t>3.1.53</t>
  </si>
  <si>
    <t>3.1.54</t>
  </si>
  <si>
    <t>3.1.55</t>
  </si>
  <si>
    <t>3.1.56</t>
  </si>
  <si>
    <t>3.1.57</t>
  </si>
  <si>
    <t>3.1.58</t>
  </si>
  <si>
    <t>3.1.59</t>
  </si>
  <si>
    <t>3.1.60</t>
  </si>
  <si>
    <t>3.1.61</t>
  </si>
  <si>
    <t>3.1.62</t>
  </si>
  <si>
    <t>3.1.63</t>
  </si>
  <si>
    <t>3.1.64</t>
  </si>
  <si>
    <t>3.1.65</t>
  </si>
  <si>
    <t>3.1.66</t>
  </si>
  <si>
    <t>3.1.67</t>
  </si>
  <si>
    <t>3.1.68</t>
  </si>
  <si>
    <t>3.1.69</t>
  </si>
  <si>
    <t>3.3.1</t>
  </si>
  <si>
    <t>3.3.2</t>
  </si>
  <si>
    <t>3.3.3</t>
  </si>
  <si>
    <t>3.3.4</t>
  </si>
  <si>
    <t>3.3.5</t>
  </si>
  <si>
    <t>3.3.6</t>
  </si>
  <si>
    <t>3.3.7</t>
  </si>
  <si>
    <t>3.3.8</t>
  </si>
  <si>
    <t>3.3.9</t>
  </si>
  <si>
    <t>3.3.10</t>
  </si>
  <si>
    <t>3.3.11</t>
  </si>
  <si>
    <t>3.3.12</t>
  </si>
  <si>
    <t>3.3.13</t>
  </si>
  <si>
    <t>3.3.14</t>
  </si>
  <si>
    <t>3.3.15</t>
  </si>
  <si>
    <t>3.3.16</t>
  </si>
  <si>
    <t>3.3.17</t>
  </si>
  <si>
    <t>3.3.18</t>
  </si>
  <si>
    <t>3.3.19</t>
  </si>
  <si>
    <t>3.3.20</t>
  </si>
  <si>
    <t>3.3.21</t>
  </si>
  <si>
    <t>3.3.22</t>
  </si>
  <si>
    <t>3.3.23</t>
  </si>
  <si>
    <t>3.3.24</t>
  </si>
  <si>
    <t>3.3.25</t>
  </si>
  <si>
    <t>3.3.26</t>
  </si>
  <si>
    <t>3.3.27</t>
  </si>
  <si>
    <t>3.3.28</t>
  </si>
  <si>
    <t>3.3.29</t>
  </si>
  <si>
    <t>3.3.30</t>
  </si>
  <si>
    <t>3.3.31</t>
  </si>
  <si>
    <t>3.3.32</t>
  </si>
  <si>
    <t>3.3.33</t>
  </si>
  <si>
    <t>3.3.34</t>
  </si>
  <si>
    <t>3.3.35</t>
  </si>
  <si>
    <t>3.3.36</t>
  </si>
  <si>
    <t>3.3.37</t>
  </si>
  <si>
    <t>3.3.38</t>
  </si>
  <si>
    <t>3.3.39</t>
  </si>
  <si>
    <t>3.3.40</t>
  </si>
  <si>
    <t>3.3.41</t>
  </si>
  <si>
    <t>3.3.42</t>
  </si>
  <si>
    <t>3.3.43</t>
  </si>
  <si>
    <t>3.3.44</t>
  </si>
  <si>
    <t>3.3.45</t>
  </si>
  <si>
    <t>3.3.46</t>
  </si>
  <si>
    <t>3.3.47</t>
  </si>
  <si>
    <t>3.3.48</t>
  </si>
  <si>
    <t>3.3.49</t>
  </si>
  <si>
    <t>3.3.50</t>
  </si>
  <si>
    <t>3.4.1</t>
  </si>
  <si>
    <t>3.4.2</t>
  </si>
  <si>
    <t>3.4.3</t>
  </si>
  <si>
    <t>3.4.4</t>
  </si>
  <si>
    <t>3.4.5</t>
  </si>
  <si>
    <t>3.4.6</t>
  </si>
  <si>
    <t>3.4.7</t>
  </si>
  <si>
    <t>3.4.8</t>
  </si>
  <si>
    <t>3.4.9</t>
  </si>
  <si>
    <t>3.4.10</t>
  </si>
  <si>
    <t>3.4.11</t>
  </si>
  <si>
    <t>3.4.12</t>
  </si>
  <si>
    <t>3.4.13</t>
  </si>
  <si>
    <t>3.4.14</t>
  </si>
  <si>
    <t>3.4.15</t>
  </si>
  <si>
    <t>3.4.16</t>
  </si>
  <si>
    <t>3.4.17</t>
  </si>
  <si>
    <t>3.5.1</t>
  </si>
  <si>
    <t>3.5.2</t>
  </si>
  <si>
    <t>3.5.3</t>
  </si>
  <si>
    <t>3.5.4</t>
  </si>
  <si>
    <t>3.5.5</t>
  </si>
  <si>
    <t>3.5.6</t>
  </si>
  <si>
    <t>3.5.7</t>
  </si>
  <si>
    <t>3.5.8</t>
  </si>
  <si>
    <t>3.5.9</t>
  </si>
  <si>
    <t>3.5.10</t>
  </si>
  <si>
    <t>3.5.11</t>
  </si>
  <si>
    <t>3.5.12</t>
  </si>
  <si>
    <t>3.5.13</t>
  </si>
  <si>
    <t>3.5.14</t>
  </si>
  <si>
    <t>3.6.1</t>
  </si>
  <si>
    <t>3.6.2</t>
  </si>
  <si>
    <t>3.6.3</t>
  </si>
  <si>
    <t>3.6.4</t>
  </si>
  <si>
    <t>3.6.5</t>
  </si>
  <si>
    <t>3.6.6</t>
  </si>
  <si>
    <t>3.6.7</t>
  </si>
  <si>
    <t>3.6.8</t>
  </si>
  <si>
    <t>3.6.9</t>
  </si>
  <si>
    <t>3.6.10</t>
  </si>
  <si>
    <t>3.6.11</t>
  </si>
  <si>
    <t>3.6.12</t>
  </si>
  <si>
    <t>3.6.13</t>
  </si>
  <si>
    <t>3.6.14</t>
  </si>
  <si>
    <t>3.6.15</t>
  </si>
  <si>
    <t>3.6.16</t>
  </si>
  <si>
    <t>3.6.17</t>
  </si>
  <si>
    <t>3.6.18</t>
  </si>
  <si>
    <t>3.6.19</t>
  </si>
  <si>
    <t>3.6.20</t>
  </si>
  <si>
    <t>3.6.21</t>
  </si>
  <si>
    <t>3.6.22</t>
  </si>
  <si>
    <t>3.6.23</t>
  </si>
  <si>
    <t>3.6.24</t>
  </si>
  <si>
    <t>3.6.25</t>
  </si>
  <si>
    <t>3.6.26</t>
  </si>
  <si>
    <t>3.6.27</t>
  </si>
  <si>
    <t>3.6.28</t>
  </si>
  <si>
    <t>3.6.29</t>
  </si>
  <si>
    <t>3.6.30</t>
  </si>
  <si>
    <t>3.6.31</t>
  </si>
  <si>
    <t>3.6.32</t>
  </si>
  <si>
    <t>3.6.33</t>
  </si>
  <si>
    <t>3.6.34</t>
  </si>
  <si>
    <t>3.6.35</t>
  </si>
  <si>
    <t>3.6.36</t>
  </si>
  <si>
    <t>3.6.37</t>
  </si>
  <si>
    <t>3.6.38</t>
  </si>
  <si>
    <t>3.6.39</t>
  </si>
  <si>
    <t>3.6.40</t>
  </si>
  <si>
    <t>3.6.41</t>
  </si>
  <si>
    <t>3.6.42</t>
  </si>
  <si>
    <t>3.6.43</t>
  </si>
  <si>
    <t>3.6.44</t>
  </si>
  <si>
    <t>3.6.45</t>
  </si>
  <si>
    <t>3.6.46</t>
  </si>
  <si>
    <t>3.6.47</t>
  </si>
  <si>
    <t>3.6.48</t>
  </si>
  <si>
    <t>3.6.49</t>
  </si>
  <si>
    <t>3.6.50</t>
  </si>
  <si>
    <t>3.6.51</t>
  </si>
  <si>
    <t>3.6.52</t>
  </si>
  <si>
    <t>3.6.53</t>
  </si>
  <si>
    <t>3.6.54</t>
  </si>
  <si>
    <t>3.6.55</t>
  </si>
  <si>
    <t>3.6.56</t>
  </si>
  <si>
    <t>3.6.57</t>
  </si>
  <si>
    <t>3.6.58</t>
  </si>
  <si>
    <t>3.6.59</t>
  </si>
  <si>
    <t>3.6.60</t>
  </si>
  <si>
    <t>3.7.1</t>
  </si>
  <si>
    <t>3.7.2</t>
  </si>
  <si>
    <t>3.7.3</t>
  </si>
  <si>
    <t>3.7.4</t>
  </si>
  <si>
    <t>3.7.5</t>
  </si>
  <si>
    <t>3.7.6</t>
  </si>
  <si>
    <t>3.7.7</t>
  </si>
  <si>
    <t>3.7.8</t>
  </si>
  <si>
    <t>3.7.9</t>
  </si>
  <si>
    <t>3.8.1</t>
  </si>
  <si>
    <t>3.8.2</t>
  </si>
  <si>
    <t>3.8.3</t>
  </si>
  <si>
    <t>3.8.4</t>
  </si>
  <si>
    <t>3.8.5</t>
  </si>
  <si>
    <t>3.8.6</t>
  </si>
  <si>
    <t>3.8.7</t>
  </si>
  <si>
    <t>3.8.8</t>
  </si>
  <si>
    <t>3.8.9</t>
  </si>
  <si>
    <t>3.8.10</t>
  </si>
  <si>
    <t>3.8.11</t>
  </si>
  <si>
    <t>3.8.12</t>
  </si>
  <si>
    <t>3.8.13</t>
  </si>
  <si>
    <t>3.8.14</t>
  </si>
  <si>
    <t>3.8.15</t>
  </si>
  <si>
    <t>3.8.16</t>
  </si>
  <si>
    <t>3.8.17</t>
  </si>
  <si>
    <t>3.8.18</t>
  </si>
  <si>
    <t>3.8.19</t>
  </si>
  <si>
    <t>3.8.20</t>
  </si>
  <si>
    <t>3.9.1</t>
  </si>
  <si>
    <t>3.9.2</t>
  </si>
  <si>
    <t>3.9.3</t>
  </si>
  <si>
    <t>3.9.4</t>
  </si>
  <si>
    <t>3.9.5</t>
  </si>
  <si>
    <t>3.9.6</t>
  </si>
  <si>
    <t>3.9.7</t>
  </si>
  <si>
    <t>3.9.8</t>
  </si>
  <si>
    <t>3.9.9</t>
  </si>
  <si>
    <t>3.9.10</t>
  </si>
  <si>
    <t>3.9.11</t>
  </si>
  <si>
    <t>3.9.12</t>
  </si>
  <si>
    <t>3.9.13</t>
  </si>
  <si>
    <t>3.9.14</t>
  </si>
  <si>
    <t>3.9.15</t>
  </si>
  <si>
    <t>3.9.16</t>
  </si>
  <si>
    <t>3.9.17</t>
  </si>
  <si>
    <t>3.9.18</t>
  </si>
  <si>
    <t>3.9.19</t>
  </si>
  <si>
    <t>3.10.1</t>
  </si>
  <si>
    <t>3.10.2</t>
  </si>
  <si>
    <t>3.10.3</t>
  </si>
  <si>
    <t>3.10.4</t>
  </si>
  <si>
    <t>3.10.5</t>
  </si>
  <si>
    <t>3.10.6</t>
  </si>
  <si>
    <t>3.10.7</t>
  </si>
  <si>
    <t>3.10.8</t>
  </si>
  <si>
    <t>3.10.9</t>
  </si>
  <si>
    <t>3.11.1</t>
  </si>
  <si>
    <t>3.11.2</t>
  </si>
  <si>
    <t>3.11.3</t>
  </si>
  <si>
    <t>3.11.4</t>
  </si>
  <si>
    <t>3.11.5</t>
  </si>
  <si>
    <t>3.11.6</t>
  </si>
  <si>
    <t>3.11.7</t>
  </si>
  <si>
    <t>3.11.8</t>
  </si>
  <si>
    <t>4.1.1</t>
  </si>
  <si>
    <t>4.1.2</t>
  </si>
  <si>
    <t>4.1.3</t>
  </si>
  <si>
    <t>4.1.4</t>
  </si>
  <si>
    <t>4.1.5</t>
  </si>
  <si>
    <t>4.1.6</t>
  </si>
  <si>
    <t>4.1.7</t>
  </si>
  <si>
    <t>4.3.4</t>
  </si>
  <si>
    <t>4.3.5</t>
  </si>
  <si>
    <t>4.3.6</t>
  </si>
  <si>
    <t>4.3.7</t>
  </si>
  <si>
    <t>4.3.8</t>
  </si>
  <si>
    <t>4.3.9</t>
  </si>
  <si>
    <t>4.3.10</t>
  </si>
  <si>
    <t>4.3.11</t>
  </si>
  <si>
    <t>4.4.1</t>
  </si>
  <si>
    <t>4.4.2</t>
  </si>
  <si>
    <t>4.4.3</t>
  </si>
  <si>
    <t>4.4.4</t>
  </si>
  <si>
    <t>4.4.5</t>
  </si>
  <si>
    <t>4.4.6</t>
  </si>
  <si>
    <t>4.4.7</t>
  </si>
  <si>
    <t>4.4.8</t>
  </si>
  <si>
    <t>4.4.9</t>
  </si>
  <si>
    <t>4.4.10</t>
  </si>
  <si>
    <t>4.4.11</t>
  </si>
  <si>
    <t>4.4.12</t>
  </si>
  <si>
    <t>4.4.13</t>
  </si>
  <si>
    <t>4.5.1</t>
  </si>
  <si>
    <t>4.5.2</t>
  </si>
  <si>
    <t>4.5.3</t>
  </si>
  <si>
    <t>4.5.4</t>
  </si>
  <si>
    <t>4.5.5</t>
  </si>
  <si>
    <t>4.5.6</t>
  </si>
  <si>
    <t>4.5.7</t>
  </si>
  <si>
    <t>4.5.8</t>
  </si>
  <si>
    <t>4.5.9</t>
  </si>
  <si>
    <t>4.5.10</t>
  </si>
  <si>
    <t>4.5.11</t>
  </si>
  <si>
    <t>4.5.12</t>
  </si>
  <si>
    <t>4.6.1</t>
  </si>
  <si>
    <t>4.6.2</t>
  </si>
  <si>
    <t>4.6.3</t>
  </si>
  <si>
    <t>4.6.4</t>
  </si>
  <si>
    <t>4.6.5</t>
  </si>
  <si>
    <t>4.6.6</t>
  </si>
  <si>
    <t>4.6.7</t>
  </si>
  <si>
    <t>4.6.8</t>
  </si>
  <si>
    <t>4.6.9</t>
  </si>
  <si>
    <t>4.6.10</t>
  </si>
  <si>
    <t>4.6.11</t>
  </si>
  <si>
    <t>4.6.12</t>
  </si>
  <si>
    <t>4.6.13</t>
  </si>
  <si>
    <t>4.6.14</t>
  </si>
  <si>
    <t>4.6.15</t>
  </si>
  <si>
    <t>4.6.16</t>
  </si>
  <si>
    <t>4.6.17</t>
  </si>
  <si>
    <t>4.6.18</t>
  </si>
  <si>
    <t>4.6.19</t>
  </si>
  <si>
    <t>4.6.20</t>
  </si>
  <si>
    <t>4.6.21</t>
  </si>
  <si>
    <t>4.6.22</t>
  </si>
  <si>
    <t>4.6.23</t>
  </si>
  <si>
    <t>4.6.24</t>
  </si>
  <si>
    <t>4.6.25</t>
  </si>
  <si>
    <t>4.6.26</t>
  </si>
  <si>
    <t>4.7.1</t>
  </si>
  <si>
    <t>4.7.2</t>
  </si>
  <si>
    <t>4.7.3</t>
  </si>
  <si>
    <t>4.7.4</t>
  </si>
  <si>
    <t>4.7.5</t>
  </si>
  <si>
    <t>4.7.6</t>
  </si>
  <si>
    <t>4.7.7</t>
  </si>
  <si>
    <t>4.7.8</t>
  </si>
  <si>
    <t>4.7.9</t>
  </si>
  <si>
    <t>4.7.10</t>
  </si>
  <si>
    <t>4.7.11</t>
  </si>
  <si>
    <t>4.7.12</t>
  </si>
  <si>
    <t>4.8.1</t>
  </si>
  <si>
    <t>4.8.2</t>
  </si>
  <si>
    <t>4.8.3</t>
  </si>
  <si>
    <t>4.8.4</t>
  </si>
  <si>
    <t>4.8.5</t>
  </si>
  <si>
    <t>4.8.6</t>
  </si>
  <si>
    <t>4.8.7</t>
  </si>
  <si>
    <t>4.8.8</t>
  </si>
  <si>
    <t>4.8.9</t>
  </si>
  <si>
    <t>4.8.10</t>
  </si>
  <si>
    <t>4.8.11</t>
  </si>
  <si>
    <t>4.8.12</t>
  </si>
  <si>
    <t>4.8.13</t>
  </si>
  <si>
    <t>4.9.1</t>
  </si>
  <si>
    <t>4.9.2</t>
  </si>
  <si>
    <t>4.9.3</t>
  </si>
  <si>
    <t>4.9.4</t>
  </si>
  <si>
    <t>4.9.5</t>
  </si>
  <si>
    <t>4.9.6</t>
  </si>
  <si>
    <t>4.9.7</t>
  </si>
  <si>
    <t>4.9.8</t>
  </si>
  <si>
    <t>4.9.9</t>
  </si>
  <si>
    <t>4.9.10</t>
  </si>
  <si>
    <t>4.9.11</t>
  </si>
  <si>
    <t>4.10.1</t>
  </si>
  <si>
    <t>4.10.2</t>
  </si>
  <si>
    <t>4.10.3</t>
  </si>
  <si>
    <t>4.11.1</t>
  </si>
  <si>
    <t>4.11.2</t>
  </si>
  <si>
    <t>4.11.3</t>
  </si>
  <si>
    <t>5.1.1</t>
  </si>
  <si>
    <t>5.6.1</t>
  </si>
  <si>
    <t>5.6.2</t>
  </si>
  <si>
    <t>5.6.3</t>
  </si>
  <si>
    <t>5.6.4</t>
  </si>
  <si>
    <t>5.6.5</t>
  </si>
  <si>
    <t>5.6.6</t>
  </si>
  <si>
    <t>5.7.1</t>
  </si>
  <si>
    <t>5.8.1</t>
  </si>
  <si>
    <t>5.8.2</t>
  </si>
  <si>
    <t>5.8.3</t>
  </si>
  <si>
    <t>5.8.4</t>
  </si>
  <si>
    <t>5.8.5</t>
  </si>
  <si>
    <t>5.8.6</t>
  </si>
  <si>
    <t>5.8.7</t>
  </si>
  <si>
    <t>5.6.7</t>
  </si>
  <si>
    <t>5.6.8</t>
  </si>
  <si>
    <t>5.6.9</t>
  </si>
  <si>
    <t>5.6.10</t>
  </si>
  <si>
    <t>5.6.11</t>
  </si>
  <si>
    <t>5.6.12</t>
  </si>
  <si>
    <t>5.6.13</t>
  </si>
  <si>
    <t>5.6.14</t>
  </si>
  <si>
    <t>5.6.15</t>
  </si>
  <si>
    <t>5.6.16</t>
  </si>
  <si>
    <t>5.6.17</t>
  </si>
  <si>
    <t>5.6.18</t>
  </si>
  <si>
    <t>5.6.19</t>
  </si>
  <si>
    <t>5.6.20</t>
  </si>
  <si>
    <t>5.6.21</t>
  </si>
  <si>
    <t>5.6.22</t>
  </si>
  <si>
    <t>5.6.23</t>
  </si>
  <si>
    <t>5.6.24</t>
  </si>
  <si>
    <t>5.6.25</t>
  </si>
  <si>
    <t>5.6.26</t>
  </si>
  <si>
    <t>5.6.27</t>
  </si>
  <si>
    <t>5.6.28</t>
  </si>
  <si>
    <t>5.6.29</t>
  </si>
  <si>
    <t>5.6.30</t>
  </si>
  <si>
    <t>5.6.31</t>
  </si>
  <si>
    <t>5.6.32</t>
  </si>
  <si>
    <t>5.6.33</t>
  </si>
  <si>
    <t>5.6.34</t>
  </si>
  <si>
    <t>5.6.35</t>
  </si>
  <si>
    <t>5.6.36</t>
  </si>
  <si>
    <t>5.6.37</t>
  </si>
  <si>
    <t>5.6.38</t>
  </si>
  <si>
    <t>5.6.39</t>
  </si>
  <si>
    <t>5.6.40</t>
  </si>
  <si>
    <t>5.6.41</t>
  </si>
  <si>
    <t>5.6.42</t>
  </si>
  <si>
    <t>5.6.43</t>
  </si>
  <si>
    <t>5.6.44</t>
  </si>
  <si>
    <t>5.6.45</t>
  </si>
  <si>
    <t>5.6.46</t>
  </si>
  <si>
    <t>5.6.47</t>
  </si>
  <si>
    <t>5.6.48</t>
  </si>
  <si>
    <t>5.7.2</t>
  </si>
  <si>
    <t>5.7.3</t>
  </si>
  <si>
    <t>5.7.4</t>
  </si>
  <si>
    <t>5.7.5</t>
  </si>
  <si>
    <t>5.7.6</t>
  </si>
  <si>
    <t>5.7.7</t>
  </si>
  <si>
    <t>5.7.8</t>
  </si>
  <si>
    <t>5.7.9</t>
  </si>
  <si>
    <t>5.7.10</t>
  </si>
  <si>
    <t>5.7.11</t>
  </si>
  <si>
    <t>5.7.12</t>
  </si>
  <si>
    <t>5.7.13</t>
  </si>
  <si>
    <t>5.7.14</t>
  </si>
  <si>
    <t>5.7.15</t>
  </si>
  <si>
    <t>5.7.16</t>
  </si>
  <si>
    <t>5.7.17</t>
  </si>
  <si>
    <t>5.7.18</t>
  </si>
  <si>
    <t>5.7.19</t>
  </si>
  <si>
    <t>5.7.20</t>
  </si>
  <si>
    <t>5.8.8</t>
  </si>
  <si>
    <t>5.8.9</t>
  </si>
  <si>
    <t>5.8.10</t>
  </si>
  <si>
    <t>5.8.11</t>
  </si>
  <si>
    <t>5.8.12</t>
  </si>
  <si>
    <t>6.4.19</t>
  </si>
  <si>
    <t>6.4.20</t>
  </si>
  <si>
    <t>6.4.21</t>
  </si>
  <si>
    <t>6.4.22</t>
  </si>
  <si>
    <t>6.4.23</t>
  </si>
  <si>
    <t>6.4.24</t>
  </si>
  <si>
    <t>6.4.25</t>
  </si>
  <si>
    <t>6.4.26</t>
  </si>
  <si>
    <t>6.4.27</t>
  </si>
  <si>
    <t>6.4.28</t>
  </si>
  <si>
    <t>6.4.29</t>
  </si>
  <si>
    <t>6.4.30</t>
  </si>
  <si>
    <t>6.4.31</t>
  </si>
  <si>
    <t>6.5.1</t>
  </si>
  <si>
    <t>6.5.2</t>
  </si>
  <si>
    <t>6.5.3</t>
  </si>
  <si>
    <t>6.5.4</t>
  </si>
  <si>
    <t>6.5.5</t>
  </si>
  <si>
    <t>6.5.6</t>
  </si>
  <si>
    <t>6.5.7</t>
  </si>
  <si>
    <t>6.5.8</t>
  </si>
  <si>
    <t>6.5.9</t>
  </si>
  <si>
    <t>6.6.1</t>
  </si>
  <si>
    <t>6.6.2</t>
  </si>
  <si>
    <t>6.6.3</t>
  </si>
  <si>
    <t>6.6.4</t>
  </si>
  <si>
    <t>6.7.1</t>
  </si>
  <si>
    <t>6.7.2</t>
  </si>
  <si>
    <t>6.7.3</t>
  </si>
  <si>
    <t>6.7.4</t>
  </si>
  <si>
    <t>6.7.5</t>
  </si>
  <si>
    <t>6.7.6</t>
  </si>
  <si>
    <t>6.7.7</t>
  </si>
  <si>
    <t>6.7.8</t>
  </si>
  <si>
    <t>6.7.9</t>
  </si>
  <si>
    <t>6.7.10</t>
  </si>
  <si>
    <t>6.7.11</t>
  </si>
  <si>
    <t>6.7.12</t>
  </si>
  <si>
    <t>6.7.13</t>
  </si>
  <si>
    <t>6.7.14</t>
  </si>
  <si>
    <t>6.7.15</t>
  </si>
  <si>
    <t>6.7.16</t>
  </si>
  <si>
    <t>6.7.17</t>
  </si>
  <si>
    <t>6.7.18</t>
  </si>
  <si>
    <t>6.7.19</t>
  </si>
  <si>
    <t>6.7.20</t>
  </si>
  <si>
    <t>6.7.21</t>
  </si>
  <si>
    <t>6.7.22</t>
  </si>
  <si>
    <t>6.7.23</t>
  </si>
  <si>
    <t>6.7.24</t>
  </si>
  <si>
    <t>6.7.25</t>
  </si>
  <si>
    <t>6.7.26</t>
  </si>
  <si>
    <t>6.7.27</t>
  </si>
  <si>
    <t>6.7.28</t>
  </si>
  <si>
    <t>6.7.29</t>
  </si>
  <si>
    <t>6.7.30</t>
  </si>
  <si>
    <t>6.7.31</t>
  </si>
  <si>
    <t>6.7.32</t>
  </si>
  <si>
    <t>6.7.33</t>
  </si>
  <si>
    <t>6.7.34</t>
  </si>
  <si>
    <t>6.7.35</t>
  </si>
  <si>
    <t>6.7.36</t>
  </si>
  <si>
    <t>6.7.37</t>
  </si>
  <si>
    <t>6.7.38</t>
  </si>
  <si>
    <t>6.7.39</t>
  </si>
  <si>
    <t>6.7.40</t>
  </si>
  <si>
    <t>6.7.41</t>
  </si>
  <si>
    <t>6.7.42</t>
  </si>
  <si>
    <t>6.7.43</t>
  </si>
  <si>
    <t>6.7.44</t>
  </si>
  <si>
    <t>6.7.45</t>
  </si>
  <si>
    <t>6.7.46</t>
  </si>
  <si>
    <t>6.7.47</t>
  </si>
  <si>
    <t>6.7.48</t>
  </si>
  <si>
    <t>6.7.49</t>
  </si>
  <si>
    <t>6.7.50</t>
  </si>
  <si>
    <t>6.7.51</t>
  </si>
  <si>
    <t>6.7.52</t>
  </si>
  <si>
    <t>6.7.53</t>
  </si>
  <si>
    <t>6.7.54</t>
  </si>
  <si>
    <t>6.7.55</t>
  </si>
  <si>
    <t>6.7.56</t>
  </si>
  <si>
    <t>6.7.57</t>
  </si>
  <si>
    <t>6.7.58</t>
  </si>
  <si>
    <t>6.7.59</t>
  </si>
  <si>
    <t>6.7.60</t>
  </si>
  <si>
    <t>6.7.61</t>
  </si>
  <si>
    <t>6.7.62</t>
  </si>
  <si>
    <t>6.8.1</t>
  </si>
  <si>
    <t>6.8.2</t>
  </si>
  <si>
    <t>6.8.3</t>
  </si>
  <si>
    <t>6.8.4</t>
  </si>
  <si>
    <t>6.8.5</t>
  </si>
  <si>
    <t>6.8.6</t>
  </si>
  <si>
    <t>6.8.7</t>
  </si>
  <si>
    <t>6.8.8</t>
  </si>
  <si>
    <t>6.8.9</t>
  </si>
  <si>
    <t>6.8.10</t>
  </si>
  <si>
    <t>6.8.11</t>
  </si>
  <si>
    <t>6.8.12</t>
  </si>
  <si>
    <t>6.9.1</t>
  </si>
  <si>
    <t>6.9.2</t>
  </si>
  <si>
    <t>6.9.3</t>
  </si>
  <si>
    <t>6.9.4</t>
  </si>
  <si>
    <t>6.9.5</t>
  </si>
  <si>
    <t>6.9.6</t>
  </si>
  <si>
    <t>6.9.7</t>
  </si>
  <si>
    <t>6.9.8</t>
  </si>
  <si>
    <t>6.9.9</t>
  </si>
  <si>
    <t>6.9.10</t>
  </si>
  <si>
    <t>6.9.11</t>
  </si>
  <si>
    <t>6.9.12</t>
  </si>
  <si>
    <t>6.9.13</t>
  </si>
  <si>
    <t>6.9.14</t>
  </si>
  <si>
    <t>6.9.15</t>
  </si>
  <si>
    <t>6.9.16</t>
  </si>
  <si>
    <t>6.9.17</t>
  </si>
  <si>
    <t>6.9.18</t>
  </si>
  <si>
    <t>6.9.19</t>
  </si>
  <si>
    <t>6.9.20</t>
  </si>
  <si>
    <t>6.9.21</t>
  </si>
  <si>
    <t>6.9.22</t>
  </si>
  <si>
    <t>6.9.23</t>
  </si>
  <si>
    <t>6.9.24</t>
  </si>
  <si>
    <t>6.9.25</t>
  </si>
  <si>
    <t>6.9.26</t>
  </si>
  <si>
    <t>6.9.27</t>
  </si>
  <si>
    <t>6.9.28</t>
  </si>
  <si>
    <t>6.9.29</t>
  </si>
  <si>
    <t>6.9.30</t>
  </si>
  <si>
    <t>6.9.31</t>
  </si>
  <si>
    <t>6.9.32</t>
  </si>
  <si>
    <t>6.9.33</t>
  </si>
  <si>
    <t>6.9.34</t>
  </si>
  <si>
    <t>6.9.35</t>
  </si>
  <si>
    <t>6.9.36</t>
  </si>
  <si>
    <t>6.10.1</t>
  </si>
  <si>
    <t>6.10.2</t>
  </si>
  <si>
    <t>6.10.3</t>
  </si>
  <si>
    <t>6.10.4</t>
  </si>
  <si>
    <t>6.10.5</t>
  </si>
  <si>
    <t>6.10.6</t>
  </si>
  <si>
    <t>6.10.7</t>
  </si>
  <si>
    <t>6.10.8</t>
  </si>
  <si>
    <t>6.10.9</t>
  </si>
  <si>
    <t>6.10.10</t>
  </si>
  <si>
    <t>6.10.11</t>
  </si>
  <si>
    <t>6.10.12</t>
  </si>
  <si>
    <t>6.10.13</t>
  </si>
  <si>
    <t>6.10.14</t>
  </si>
  <si>
    <t>6.10.15</t>
  </si>
  <si>
    <t>6.10.16</t>
  </si>
  <si>
    <t>6.10.17</t>
  </si>
  <si>
    <t>6.10.18</t>
  </si>
  <si>
    <t>6.10.19</t>
  </si>
  <si>
    <t>6.10.20</t>
  </si>
  <si>
    <t>6.10.21</t>
  </si>
  <si>
    <t>6.10.22</t>
  </si>
  <si>
    <t>6.10.23</t>
  </si>
  <si>
    <t>6.10.24</t>
  </si>
  <si>
    <t>6.10.25</t>
  </si>
  <si>
    <t>6.10.26</t>
  </si>
  <si>
    <t>6.10.27</t>
  </si>
  <si>
    <t>6.11.1</t>
  </si>
  <si>
    <t>6.11.2</t>
  </si>
  <si>
    <t>6.11.3</t>
  </si>
  <si>
    <t>6.11.4</t>
  </si>
  <si>
    <t>6.11.5</t>
  </si>
  <si>
    <t>6.11.6</t>
  </si>
  <si>
    <t>6.11.7</t>
  </si>
  <si>
    <t>6.11.8</t>
  </si>
  <si>
    <t>6.11.9</t>
  </si>
  <si>
    <t>6.11.10</t>
  </si>
  <si>
    <t>6.11.11</t>
  </si>
  <si>
    <t>6.11.12</t>
  </si>
  <si>
    <t>6.11.13</t>
  </si>
  <si>
    <t>6.11.14</t>
  </si>
  <si>
    <t>6.11.15</t>
  </si>
  <si>
    <t>6.11.16</t>
  </si>
  <si>
    <t>6.11.17</t>
  </si>
  <si>
    <t>6.11.18</t>
  </si>
  <si>
    <t>6.11.19</t>
  </si>
  <si>
    <t>6.11.20</t>
  </si>
  <si>
    <t>6.11.21</t>
  </si>
  <si>
    <t>7.5.1</t>
  </si>
  <si>
    <t>7.5.2</t>
  </si>
  <si>
    <t>7.5.3</t>
  </si>
  <si>
    <t>7.5.4</t>
  </si>
  <si>
    <t>7.5.5</t>
  </si>
  <si>
    <t>7.6.1</t>
  </si>
  <si>
    <t>7.6.2</t>
  </si>
  <si>
    <t>7.6.3</t>
  </si>
  <si>
    <t>7.6.4</t>
  </si>
  <si>
    <t>7.6.5</t>
  </si>
  <si>
    <t>7.6.6</t>
  </si>
  <si>
    <t>7.6.7</t>
  </si>
  <si>
    <t>7.6.8</t>
  </si>
  <si>
    <t>7.6.9</t>
  </si>
  <si>
    <t>7.6.10</t>
  </si>
  <si>
    <t>7.6.11</t>
  </si>
  <si>
    <t>7.6.12</t>
  </si>
  <si>
    <t>7.6.13</t>
  </si>
  <si>
    <t>7.6.14</t>
  </si>
  <si>
    <t>7.6.15</t>
  </si>
  <si>
    <t>7.6.16</t>
  </si>
  <si>
    <t>7.6.17</t>
  </si>
  <si>
    <t>7.6.18</t>
  </si>
  <si>
    <t>7.6.19</t>
  </si>
  <si>
    <t>7.6.20</t>
  </si>
  <si>
    <t>7.6.21</t>
  </si>
  <si>
    <t>7.7.1</t>
  </si>
  <si>
    <t>7.7.2</t>
  </si>
  <si>
    <t>7.7.3</t>
  </si>
  <si>
    <t>7.7.4</t>
  </si>
  <si>
    <t>7.7.5</t>
  </si>
  <si>
    <t>7.7.6</t>
  </si>
  <si>
    <t>7.7.7</t>
  </si>
  <si>
    <t>7.7.8</t>
  </si>
  <si>
    <t>7.7.9</t>
  </si>
  <si>
    <t>7.7.10</t>
  </si>
  <si>
    <t>7.7.11</t>
  </si>
  <si>
    <t>7.7.12</t>
  </si>
  <si>
    <t>7.7.13</t>
  </si>
  <si>
    <t>7.7.14</t>
  </si>
  <si>
    <t>7.7.15</t>
  </si>
  <si>
    <t>7.7.16</t>
  </si>
  <si>
    <t>7.8.1</t>
  </si>
  <si>
    <t>7.8.2</t>
  </si>
  <si>
    <t>7.8.3</t>
  </si>
  <si>
    <t>7.8.4</t>
  </si>
  <si>
    <t>7.8.5</t>
  </si>
  <si>
    <t>7.8.6</t>
  </si>
  <si>
    <t>7.8.7</t>
  </si>
  <si>
    <t>7.8.8</t>
  </si>
  <si>
    <t>7.8.9</t>
  </si>
  <si>
    <t>7.8.10</t>
  </si>
  <si>
    <t>7.8.11</t>
  </si>
  <si>
    <t>7.8.12</t>
  </si>
  <si>
    <t>7.8.13</t>
  </si>
  <si>
    <t>7.8.14</t>
  </si>
  <si>
    <t>7.9.1</t>
  </si>
  <si>
    <t>7.9.2</t>
  </si>
  <si>
    <t>7.9.3</t>
  </si>
  <si>
    <t>7.9.4</t>
  </si>
  <si>
    <t>7.9.5</t>
  </si>
  <si>
    <t>7.9.6</t>
  </si>
  <si>
    <t>7.9.7</t>
  </si>
  <si>
    <t>7.9.8</t>
  </si>
  <si>
    <t>7.9.9</t>
  </si>
  <si>
    <t>7.9.10</t>
  </si>
  <si>
    <t>7.9.11</t>
  </si>
  <si>
    <t>7.9.12</t>
  </si>
  <si>
    <t>7.9.13</t>
  </si>
  <si>
    <t>7.9.14</t>
  </si>
  <si>
    <t>7.9.15</t>
  </si>
  <si>
    <t>7.9.16</t>
  </si>
  <si>
    <t>7.9.17</t>
  </si>
  <si>
    <t>7.9.18</t>
  </si>
  <si>
    <t>7.9.19</t>
  </si>
  <si>
    <t>7.9.20</t>
  </si>
  <si>
    <t>7.9.21</t>
  </si>
  <si>
    <t>7.9.22</t>
  </si>
  <si>
    <t>7.9.23</t>
  </si>
  <si>
    <t>7.9.24</t>
  </si>
  <si>
    <t>7.9.25</t>
  </si>
  <si>
    <t>7.9.26</t>
  </si>
  <si>
    <t>7.9.27</t>
  </si>
  <si>
    <t>7.9.28</t>
  </si>
  <si>
    <t>7.10.1</t>
  </si>
  <si>
    <t>7.10.2</t>
  </si>
  <si>
    <t>7.10.3</t>
  </si>
  <si>
    <t>7.10.4</t>
  </si>
  <si>
    <t>7.10.5</t>
  </si>
  <si>
    <t>7.10.6</t>
  </si>
  <si>
    <t>7.10.7</t>
  </si>
  <si>
    <t>7.10.8</t>
  </si>
  <si>
    <t>7.10.9</t>
  </si>
  <si>
    <t>7.10.10</t>
  </si>
  <si>
    <t>7.10.11</t>
  </si>
  <si>
    <t>7.10.12</t>
  </si>
  <si>
    <t>7.10.13</t>
  </si>
  <si>
    <t>7.10.14</t>
  </si>
  <si>
    <t>7.10.15</t>
  </si>
  <si>
    <t>7.10.16</t>
  </si>
  <si>
    <t>7.10.17</t>
  </si>
  <si>
    <t>7.10.18</t>
  </si>
  <si>
    <t>7.10.19</t>
  </si>
  <si>
    <t>7.10.20</t>
  </si>
  <si>
    <t>7.10.21</t>
  </si>
  <si>
    <t>7.10.22</t>
  </si>
  <si>
    <t>7.10.23</t>
  </si>
  <si>
    <t>7.10.24</t>
  </si>
  <si>
    <t>7.10.25</t>
  </si>
  <si>
    <t>7.10.26</t>
  </si>
  <si>
    <t>7.10.27</t>
  </si>
  <si>
    <t>7.10.28</t>
  </si>
  <si>
    <t>7.10.29</t>
  </si>
  <si>
    <t>7.10.30</t>
  </si>
  <si>
    <t>7.10.31</t>
  </si>
  <si>
    <t>7.10.32</t>
  </si>
  <si>
    <t>7.10.33</t>
  </si>
  <si>
    <t>7.10.34</t>
  </si>
  <si>
    <t>7.10.35</t>
  </si>
  <si>
    <t>7.10.36</t>
  </si>
  <si>
    <t>7.10.37</t>
  </si>
  <si>
    <t>7.11.1</t>
  </si>
  <si>
    <t>7.11.2</t>
  </si>
  <si>
    <t>7.11.3</t>
  </si>
  <si>
    <t>7.11.4</t>
  </si>
  <si>
    <t>7.11.5</t>
  </si>
  <si>
    <t>7.11.6</t>
  </si>
  <si>
    <t>7.11.7</t>
  </si>
  <si>
    <t>7.11.8</t>
  </si>
  <si>
    <t>7.11.9</t>
  </si>
  <si>
    <t>7.11.10</t>
  </si>
  <si>
    <t>7.11.11</t>
  </si>
  <si>
    <t>7.11.12</t>
  </si>
  <si>
    <t>7.11.13</t>
  </si>
  <si>
    <t>7.11.14</t>
  </si>
  <si>
    <t>1.2.20</t>
  </si>
  <si>
    <t>1.2.21</t>
  </si>
  <si>
    <t>1.2.22</t>
  </si>
  <si>
    <t>1.4.11</t>
  </si>
  <si>
    <t>1.4.12</t>
  </si>
  <si>
    <t>1.4.13</t>
  </si>
  <si>
    <t>1.4.14</t>
  </si>
  <si>
    <t>1.4.15</t>
  </si>
  <si>
    <t>1.4.16</t>
  </si>
  <si>
    <t>1.4.17</t>
  </si>
  <si>
    <t>1.4.18</t>
  </si>
  <si>
    <t>1.4.19</t>
  </si>
  <si>
    <t>1.10.8</t>
  </si>
  <si>
    <t>1.10.9</t>
  </si>
  <si>
    <t>1.10.10</t>
  </si>
  <si>
    <t>1.10.11</t>
  </si>
  <si>
    <t>1.10.12</t>
  </si>
  <si>
    <t>1.10.13</t>
  </si>
  <si>
    <t>1.10.14</t>
  </si>
  <si>
    <t>1.10.15</t>
  </si>
  <si>
    <t>1.10.16</t>
  </si>
  <si>
    <t>1.10.17</t>
  </si>
  <si>
    <t>1.10.18</t>
  </si>
  <si>
    <t>1.10.19</t>
  </si>
  <si>
    <t>1.10.20</t>
  </si>
  <si>
    <t>1.10.21</t>
  </si>
  <si>
    <t>1.10.22</t>
  </si>
  <si>
    <t>1.10.23</t>
  </si>
  <si>
    <t>1.10.24</t>
  </si>
  <si>
    <t>2.3.5</t>
  </si>
  <si>
    <t>2.3.6</t>
  </si>
  <si>
    <t>2.3.7</t>
  </si>
  <si>
    <t>2.3.8</t>
  </si>
  <si>
    <t>2.3.9</t>
  </si>
  <si>
    <t>2.3.10</t>
  </si>
  <si>
    <t>2.3.11</t>
  </si>
  <si>
    <t>2.3.12</t>
  </si>
  <si>
    <t>2.4.6</t>
  </si>
  <si>
    <t>2.4.7</t>
  </si>
  <si>
    <t>2.4.8</t>
  </si>
  <si>
    <t>2.4.9</t>
  </si>
  <si>
    <t>2.4.10</t>
  </si>
  <si>
    <t>2.4.11</t>
  </si>
  <si>
    <t>2.4.12</t>
  </si>
  <si>
    <t>2.4.13</t>
  </si>
  <si>
    <t>2.4.14</t>
  </si>
  <si>
    <t>2.4.15</t>
  </si>
  <si>
    <t>2.4.16</t>
  </si>
  <si>
    <t>2.4.17</t>
  </si>
  <si>
    <t>2.6.25</t>
  </si>
  <si>
    <t>2.6.26</t>
  </si>
  <si>
    <t>2.6.27</t>
  </si>
  <si>
    <t>2.6.28</t>
  </si>
  <si>
    <t>2.6.29</t>
  </si>
  <si>
    <t>2.6.30</t>
  </si>
  <si>
    <t>2.6.31</t>
  </si>
  <si>
    <t>2.6.32</t>
  </si>
  <si>
    <t>2.6.33</t>
  </si>
  <si>
    <t>2.6.34</t>
  </si>
  <si>
    <t>2.6.35</t>
  </si>
  <si>
    <t>2.6.36</t>
  </si>
  <si>
    <t>2.6.37</t>
  </si>
  <si>
    <t>2.6.38</t>
  </si>
  <si>
    <t>2.6.39</t>
  </si>
  <si>
    <t>2.6.40</t>
  </si>
  <si>
    <t>2.6.41</t>
  </si>
  <si>
    <t>2.6.42</t>
  </si>
  <si>
    <t>2.6.43</t>
  </si>
  <si>
    <t>2.6.44</t>
  </si>
  <si>
    <t>2.6.45</t>
  </si>
  <si>
    <t>2.6.46</t>
  </si>
  <si>
    <t>2.6.47</t>
  </si>
  <si>
    <t>2.6.48</t>
  </si>
  <si>
    <t>2.6.49</t>
  </si>
  <si>
    <t>2.6.50</t>
  </si>
  <si>
    <t>2.6.51</t>
  </si>
  <si>
    <t>2.6.52</t>
  </si>
  <si>
    <t>2.6.53</t>
  </si>
  <si>
    <t>2.6.54</t>
  </si>
  <si>
    <t>2.7.2</t>
  </si>
  <si>
    <t>2.7.3</t>
  </si>
  <si>
    <t>2.7.4</t>
  </si>
  <si>
    <t>2.7.5</t>
  </si>
  <si>
    <t>2.7.6</t>
  </si>
  <si>
    <t>2.7.7</t>
  </si>
  <si>
    <t>2.7.8</t>
  </si>
  <si>
    <t>2.7.9</t>
  </si>
  <si>
    <t>2.8.3</t>
  </si>
  <si>
    <t>2.8.4</t>
  </si>
  <si>
    <t>2.8.5</t>
  </si>
  <si>
    <t>2.8.6</t>
  </si>
  <si>
    <t>2.8.7</t>
  </si>
  <si>
    <t>2.8.8</t>
  </si>
  <si>
    <t>2.8.9</t>
  </si>
  <si>
    <t>2.8.10</t>
  </si>
  <si>
    <t>2.8.11</t>
  </si>
  <si>
    <t>2.8.12</t>
  </si>
  <si>
    <t>2.8.13</t>
  </si>
  <si>
    <t>2.8.14</t>
  </si>
  <si>
    <t>2.8.15</t>
  </si>
  <si>
    <t>2.8.16</t>
  </si>
  <si>
    <t>2.8.17</t>
  </si>
  <si>
    <t>2.8.18</t>
  </si>
  <si>
    <t>2.8.19</t>
  </si>
  <si>
    <t>2.8.20</t>
  </si>
  <si>
    <t>2.9.4</t>
  </si>
  <si>
    <t>2.9.5</t>
  </si>
  <si>
    <t>2.9.6</t>
  </si>
  <si>
    <t>2.9.7</t>
  </si>
  <si>
    <t>2.9.8</t>
  </si>
  <si>
    <t>3.</t>
  </si>
  <si>
    <t>3.5.15</t>
  </si>
  <si>
    <t>3.5.16</t>
  </si>
  <si>
    <t>3.5.17</t>
  </si>
  <si>
    <t>3.5.18</t>
  </si>
  <si>
    <t>3.5.19</t>
  </si>
  <si>
    <t>3.5.20</t>
  </si>
  <si>
    <t>3.5.21</t>
  </si>
  <si>
    <t>3.5.22</t>
  </si>
  <si>
    <t>3.5.23</t>
  </si>
  <si>
    <t>3.5.24</t>
  </si>
  <si>
    <t>3.5.25</t>
  </si>
  <si>
    <t>3.5.26</t>
  </si>
  <si>
    <t>4.</t>
  </si>
  <si>
    <t>4.1.8</t>
  </si>
  <si>
    <t>4.8.14</t>
  </si>
  <si>
    <t>4.8.15</t>
  </si>
  <si>
    <t>4.8.16</t>
  </si>
  <si>
    <t>4.8.17</t>
  </si>
  <si>
    <t>4.8.18</t>
  </si>
  <si>
    <t>4.8.19</t>
  </si>
  <si>
    <t>4.8.20</t>
  </si>
  <si>
    <t>4.8.21</t>
  </si>
  <si>
    <t>4.8.22</t>
  </si>
  <si>
    <t>4.8.23</t>
  </si>
  <si>
    <t>4.8.24</t>
  </si>
  <si>
    <t>4.8.25</t>
  </si>
  <si>
    <t>4.8.26</t>
  </si>
  <si>
    <t>4.8.27</t>
  </si>
  <si>
    <t>4.8.28</t>
  </si>
  <si>
    <t>4.8.29</t>
  </si>
  <si>
    <t>4.8.30</t>
  </si>
  <si>
    <t>4.8.31</t>
  </si>
  <si>
    <t>4.8.32</t>
  </si>
  <si>
    <t>4.8.33</t>
  </si>
  <si>
    <t>4.8.34</t>
  </si>
  <si>
    <t>4.8.35</t>
  </si>
  <si>
    <t>4.8.36</t>
  </si>
  <si>
    <t>4.8.37</t>
  </si>
  <si>
    <t>4.8.38</t>
  </si>
  <si>
    <t>4.8.39</t>
  </si>
  <si>
    <t>4.8.40</t>
  </si>
  <si>
    <t>4.8.41</t>
  </si>
  <si>
    <t>4.8.42</t>
  </si>
  <si>
    <t>4.8.43</t>
  </si>
  <si>
    <t>4.8.44</t>
  </si>
  <si>
    <t>4.8.45</t>
  </si>
  <si>
    <t>4.8.46</t>
  </si>
  <si>
    <t>4.8.47</t>
  </si>
  <si>
    <t>4.9.12</t>
  </si>
  <si>
    <t>4.9.13</t>
  </si>
  <si>
    <t>4.9.14</t>
  </si>
  <si>
    <t>4.9.15</t>
  </si>
  <si>
    <t>4.9.16</t>
  </si>
  <si>
    <t>4.9.17</t>
  </si>
  <si>
    <t>4.9.18</t>
  </si>
  <si>
    <t>4.9.19</t>
  </si>
  <si>
    <t>4.9.20</t>
  </si>
  <si>
    <t>4.10.4</t>
  </si>
  <si>
    <t>4.10.5</t>
  </si>
  <si>
    <t>4.10.6</t>
  </si>
  <si>
    <t>4.10.7</t>
  </si>
  <si>
    <t>4.10.8</t>
  </si>
  <si>
    <t>4.10.9</t>
  </si>
  <si>
    <t>4.10.10</t>
  </si>
  <si>
    <t>4.10.11</t>
  </si>
  <si>
    <t>4.11.4</t>
  </si>
  <si>
    <t>4.11.5</t>
  </si>
  <si>
    <t>4.11.6</t>
  </si>
  <si>
    <t>4.11.7</t>
  </si>
  <si>
    <t>4.11.8</t>
  </si>
  <si>
    <t>4.11.9</t>
  </si>
  <si>
    <t>4.11.10</t>
  </si>
  <si>
    <t>4.11.11</t>
  </si>
  <si>
    <t>4.11.12</t>
  </si>
  <si>
    <t>4.11.13</t>
  </si>
  <si>
    <t>4.11.14</t>
  </si>
  <si>
    <t>4.11.15</t>
  </si>
  <si>
    <t>4.11.16</t>
  </si>
  <si>
    <t>4.11.17</t>
  </si>
  <si>
    <t>4.11.18</t>
  </si>
  <si>
    <t>4.11.19</t>
  </si>
  <si>
    <t>4.11.20</t>
  </si>
  <si>
    <t>4.11.21</t>
  </si>
  <si>
    <t>4.11.22</t>
  </si>
  <si>
    <t>4.11.23</t>
  </si>
  <si>
    <t>4.11.24</t>
  </si>
  <si>
    <t>4.11.25</t>
  </si>
  <si>
    <t>4.11.26</t>
  </si>
  <si>
    <t>4.11.27</t>
  </si>
  <si>
    <t>4.11.28</t>
  </si>
  <si>
    <t>4.11.29</t>
  </si>
  <si>
    <t>4.11.30</t>
  </si>
  <si>
    <t>4.11.31</t>
  </si>
  <si>
    <t>4.11.32</t>
  </si>
  <si>
    <t>4.11.33</t>
  </si>
  <si>
    <t>4.11.34</t>
  </si>
  <si>
    <t>4.11.35</t>
  </si>
  <si>
    <t>5.1.2</t>
  </si>
  <si>
    <t>5.1.3</t>
  </si>
  <si>
    <t>5.1.4</t>
  </si>
  <si>
    <t>5.1.5</t>
  </si>
  <si>
    <t>1.6.67</t>
  </si>
  <si>
    <t>1.6.68</t>
  </si>
  <si>
    <t>1.6.69</t>
  </si>
  <si>
    <t>1.6.70</t>
  </si>
  <si>
    <t>1.6.71</t>
  </si>
  <si>
    <t>1.6.72</t>
  </si>
  <si>
    <t>1.6.73</t>
  </si>
  <si>
    <t>1.6.74</t>
  </si>
  <si>
    <t>11.</t>
  </si>
  <si>
    <t>2.1.13</t>
  </si>
  <si>
    <t>2.1.14</t>
  </si>
  <si>
    <t>2.1.15</t>
  </si>
  <si>
    <t>2.1.16</t>
  </si>
  <si>
    <t>2.1.17</t>
  </si>
  <si>
    <t>2.3.13</t>
  </si>
  <si>
    <t>2.3.14</t>
  </si>
  <si>
    <t>2.3.15</t>
  </si>
  <si>
    <t>2.3.16</t>
  </si>
  <si>
    <t>2.3.17</t>
  </si>
  <si>
    <t>2.3.18</t>
  </si>
  <si>
    <t>2.3.19</t>
  </si>
  <si>
    <t>2.3.20</t>
  </si>
  <si>
    <t>2.3.21</t>
  </si>
  <si>
    <t>2.3.22</t>
  </si>
  <si>
    <t>2.3.23</t>
  </si>
  <si>
    <t>2.3.24</t>
  </si>
  <si>
    <t>2.3.25</t>
  </si>
  <si>
    <t>2.3.26</t>
  </si>
  <si>
    <t>2.3.27</t>
  </si>
  <si>
    <t>2.3.28</t>
  </si>
  <si>
    <t>2.3.29</t>
  </si>
  <si>
    <t>2.3.30</t>
  </si>
  <si>
    <t>2.3.31</t>
  </si>
  <si>
    <t>2.3.32</t>
  </si>
  <si>
    <t>2.3.33</t>
  </si>
  <si>
    <t>2.3.34</t>
  </si>
  <si>
    <t>2.3.35</t>
  </si>
  <si>
    <t>2.3.36</t>
  </si>
  <si>
    <t>2.</t>
  </si>
  <si>
    <t>2.9.9</t>
  </si>
  <si>
    <t>2.9.10</t>
  </si>
  <si>
    <t>2.10.9</t>
  </si>
  <si>
    <t>2.10.10</t>
  </si>
  <si>
    <t>2.10.11</t>
  </si>
  <si>
    <t>2.11.8</t>
  </si>
  <si>
    <t>2.11.9</t>
  </si>
  <si>
    <t>2.11.10</t>
  </si>
  <si>
    <t>2.11.11</t>
  </si>
  <si>
    <t>2.11.12</t>
  </si>
  <si>
    <t>2.11.13</t>
  </si>
  <si>
    <t>3.4.18</t>
  </si>
  <si>
    <t>3.4.19</t>
  </si>
  <si>
    <t>3.4.20</t>
  </si>
  <si>
    <t>3.4.21</t>
  </si>
  <si>
    <t>3.4.22</t>
  </si>
  <si>
    <t>3.4.23</t>
  </si>
  <si>
    <t>3.4.24</t>
  </si>
  <si>
    <t>3.4.25</t>
  </si>
  <si>
    <t>3.4.26</t>
  </si>
  <si>
    <t>4.6.27</t>
  </si>
  <si>
    <t>4.6.28</t>
  </si>
  <si>
    <t>4.6.29</t>
  </si>
  <si>
    <t>4.6.30</t>
  </si>
  <si>
    <t>4.6.31</t>
  </si>
  <si>
    <t>4.6.32</t>
  </si>
  <si>
    <t>4.6.33</t>
  </si>
  <si>
    <t>4.6.34</t>
  </si>
  <si>
    <t>4.6.35</t>
  </si>
  <si>
    <t>4.6.36</t>
  </si>
  <si>
    <t>4.6.37</t>
  </si>
  <si>
    <t>4.6.38</t>
  </si>
  <si>
    <t>1.5.72</t>
  </si>
  <si>
    <t>1.5.73</t>
  </si>
  <si>
    <t>1.5.74</t>
  </si>
  <si>
    <t>1.5.75</t>
  </si>
  <si>
    <t>1.9.10</t>
  </si>
  <si>
    <t>1.9.11</t>
  </si>
  <si>
    <t>1.9.12</t>
  </si>
  <si>
    <t>1.9.13</t>
  </si>
  <si>
    <t>1.9.14</t>
  </si>
  <si>
    <t>1.9.15</t>
  </si>
  <si>
    <t>1.9.16</t>
  </si>
  <si>
    <t>1.9.17</t>
  </si>
  <si>
    <t>1.9.18</t>
  </si>
  <si>
    <t>1.9.19</t>
  </si>
  <si>
    <t>1.9.20</t>
  </si>
  <si>
    <t>1.9.21</t>
  </si>
  <si>
    <t>1.10.25</t>
  </si>
  <si>
    <t>1.10.26</t>
  </si>
  <si>
    <t>1.10.27</t>
  </si>
  <si>
    <t>1.10.28</t>
  </si>
  <si>
    <t>1.11.14</t>
  </si>
  <si>
    <t>1.11.15</t>
  </si>
  <si>
    <t>1.11.16</t>
  </si>
  <si>
    <t>1.11.17</t>
  </si>
  <si>
    <t>1.11.18</t>
  </si>
  <si>
    <t>1.11.19</t>
  </si>
  <si>
    <t>1.11.20</t>
  </si>
  <si>
    <t>1.11.21</t>
  </si>
  <si>
    <t>1.11.22</t>
  </si>
  <si>
    <t>1.11.23</t>
  </si>
  <si>
    <t>1.11.24</t>
  </si>
  <si>
    <t>1.12</t>
  </si>
  <si>
    <t>1.13</t>
  </si>
  <si>
    <t>1.13.1</t>
  </si>
  <si>
    <t>1.13.2</t>
  </si>
  <si>
    <t>1.14</t>
  </si>
  <si>
    <t>1.14.1</t>
  </si>
  <si>
    <t>1.14.2</t>
  </si>
  <si>
    <t>1.14.3</t>
  </si>
  <si>
    <t>1.15</t>
  </si>
  <si>
    <t>1.15.1</t>
  </si>
  <si>
    <t>1.15.2</t>
  </si>
  <si>
    <t>1.15.3</t>
  </si>
  <si>
    <t>1.15.4</t>
  </si>
  <si>
    <t>1.15.5</t>
  </si>
  <si>
    <t>1.15.6</t>
  </si>
  <si>
    <t>1.15.7</t>
  </si>
  <si>
    <t>1.15.8</t>
  </si>
  <si>
    <t>1.16</t>
  </si>
  <si>
    <t>1.16.1</t>
  </si>
  <si>
    <t>1.16.2</t>
  </si>
  <si>
    <t>1.16.3</t>
  </si>
  <si>
    <t>1.16.4</t>
  </si>
  <si>
    <t>1.16.5</t>
  </si>
  <si>
    <t>1.16.6</t>
  </si>
  <si>
    <t>1.16.7</t>
  </si>
  <si>
    <t>1.17</t>
  </si>
  <si>
    <t>1.17.1</t>
  </si>
  <si>
    <t>1.17.2</t>
  </si>
  <si>
    <t>1.17.3</t>
  </si>
  <si>
    <t>1.17.4</t>
  </si>
  <si>
    <t>1.17.5</t>
  </si>
  <si>
    <t>1.17.6</t>
  </si>
  <si>
    <t>1.17.7</t>
  </si>
  <si>
    <t>1.17.8</t>
  </si>
  <si>
    <t>1.17.9</t>
  </si>
  <si>
    <t>1.17.10</t>
  </si>
  <si>
    <t>1.17.11</t>
  </si>
  <si>
    <t>1.17.12</t>
  </si>
  <si>
    <t>1.17.13</t>
  </si>
  <si>
    <t>1.17.14</t>
  </si>
  <si>
    <t>1.17.15</t>
  </si>
  <si>
    <t>1.17.16</t>
  </si>
  <si>
    <t>1.17.17</t>
  </si>
  <si>
    <t>1.17.18</t>
  </si>
  <si>
    <t>1.17.19</t>
  </si>
  <si>
    <t>1.17.20</t>
  </si>
  <si>
    <t>1.17.21</t>
  </si>
  <si>
    <t>1.17.22</t>
  </si>
  <si>
    <t>1.17.23</t>
  </si>
  <si>
    <t>1.17.24</t>
  </si>
  <si>
    <t>1.17.25</t>
  </si>
  <si>
    <t>1.17.26</t>
  </si>
  <si>
    <t>1.17.27</t>
  </si>
  <si>
    <t>1.17.28</t>
  </si>
  <si>
    <t>1.17.29</t>
  </si>
  <si>
    <t>1.17.30</t>
  </si>
  <si>
    <t>1.17.31</t>
  </si>
  <si>
    <t>1.17.32</t>
  </si>
  <si>
    <t>1.17.33</t>
  </si>
  <si>
    <t>1.17.34</t>
  </si>
  <si>
    <t>1.17.35</t>
  </si>
  <si>
    <t>1.17.36</t>
  </si>
  <si>
    <t>1.17.37</t>
  </si>
  <si>
    <t>1.17.38</t>
  </si>
  <si>
    <t>1.17.39</t>
  </si>
  <si>
    <t>1.17.40</t>
  </si>
  <si>
    <t>1.17.41</t>
  </si>
  <si>
    <t>1.17.42</t>
  </si>
  <si>
    <t>1.17.43</t>
  </si>
  <si>
    <t>1.17.44</t>
  </si>
  <si>
    <t>1.17.45</t>
  </si>
  <si>
    <t>1.17.46</t>
  </si>
  <si>
    <t>1.17.47</t>
  </si>
  <si>
    <t>1.17.48</t>
  </si>
  <si>
    <t>1.17.49</t>
  </si>
  <si>
    <t>1.17.50</t>
  </si>
  <si>
    <t>1.17.51</t>
  </si>
  <si>
    <t>1.17.52</t>
  </si>
  <si>
    <t>1.17.53</t>
  </si>
  <si>
    <t>1.17.54</t>
  </si>
  <si>
    <t>1.17.55</t>
  </si>
  <si>
    <t>1.17.56</t>
  </si>
  <si>
    <t>1.17.57</t>
  </si>
  <si>
    <t>1.17.58</t>
  </si>
  <si>
    <t>1.17.59</t>
  </si>
  <si>
    <t>1.17.60</t>
  </si>
  <si>
    <t>1.17.61</t>
  </si>
  <si>
    <t>1.17.62</t>
  </si>
  <si>
    <t>1.17.63</t>
  </si>
  <si>
    <t>1.17.64</t>
  </si>
  <si>
    <t>1.17.65</t>
  </si>
  <si>
    <t>1.17.66</t>
  </si>
  <si>
    <t>1.17.67</t>
  </si>
  <si>
    <t>1.17.68</t>
  </si>
  <si>
    <t>1.17.69</t>
  </si>
  <si>
    <t>1.18</t>
  </si>
  <si>
    <t>1.18.1</t>
  </si>
  <si>
    <t>1.18.2</t>
  </si>
  <si>
    <t>1.18.3</t>
  </si>
  <si>
    <t>1.18.4</t>
  </si>
  <si>
    <t>1.18.5</t>
  </si>
  <si>
    <t>1.18.6</t>
  </si>
  <si>
    <t>1.18.7</t>
  </si>
  <si>
    <t>1.18.8</t>
  </si>
  <si>
    <t>1.18.9</t>
  </si>
  <si>
    <t>1.18.10</t>
  </si>
  <si>
    <t>1.18.11</t>
  </si>
  <si>
    <t>1.18.12</t>
  </si>
  <si>
    <t>1.18.13</t>
  </si>
  <si>
    <t>1.18.14</t>
  </si>
  <si>
    <t>1.18.15</t>
  </si>
  <si>
    <t>1.18.16</t>
  </si>
  <si>
    <t>1.18.17</t>
  </si>
  <si>
    <t>1.18.18</t>
  </si>
  <si>
    <t>1.19</t>
  </si>
  <si>
    <t>1.19.1</t>
  </si>
  <si>
    <t>1.19.2</t>
  </si>
  <si>
    <t>1.19.3</t>
  </si>
  <si>
    <t>1.19.4</t>
  </si>
  <si>
    <t>1.19.5</t>
  </si>
  <si>
    <t>1.19.6</t>
  </si>
  <si>
    <t>1.19.7</t>
  </si>
  <si>
    <t>1.19.8</t>
  </si>
  <si>
    <t>1.19.9</t>
  </si>
  <si>
    <t>1.19.10</t>
  </si>
  <si>
    <t>1.19.11</t>
  </si>
  <si>
    <t>1.19.12</t>
  </si>
  <si>
    <t>1.19.13</t>
  </si>
  <si>
    <t>1.19.14</t>
  </si>
  <si>
    <t>1.19.15</t>
  </si>
  <si>
    <t>1.19.16</t>
  </si>
  <si>
    <t>1.19.17</t>
  </si>
  <si>
    <t>1.19.18</t>
  </si>
  <si>
    <t>1.19.19</t>
  </si>
  <si>
    <t>1.19.20</t>
  </si>
  <si>
    <t>1.19.21</t>
  </si>
  <si>
    <t>1.19.22</t>
  </si>
  <si>
    <t>1.19.23</t>
  </si>
  <si>
    <t>1.19.24</t>
  </si>
  <si>
    <t>1.19.25</t>
  </si>
  <si>
    <t>1.19.26</t>
  </si>
  <si>
    <t>1.19.27</t>
  </si>
  <si>
    <t>1.19.28</t>
  </si>
  <si>
    <t>1.19.29</t>
  </si>
  <si>
    <t>1.19.30</t>
  </si>
  <si>
    <t>1.19.31</t>
  </si>
  <si>
    <t>1.19.32</t>
  </si>
  <si>
    <t>1.19.33</t>
  </si>
  <si>
    <t>1.19.34</t>
  </si>
  <si>
    <t>1.19.35</t>
  </si>
  <si>
    <t>1.19.36</t>
  </si>
  <si>
    <t>1.19.37</t>
  </si>
  <si>
    <t>1.19.38</t>
  </si>
  <si>
    <t>1.19.39</t>
  </si>
  <si>
    <t>1.19.40</t>
  </si>
  <si>
    <t>1.19.41</t>
  </si>
  <si>
    <t>1.19.42</t>
  </si>
  <si>
    <t>1.19.43</t>
  </si>
  <si>
    <t>1.19.44</t>
  </si>
  <si>
    <t>1.19.45</t>
  </si>
  <si>
    <t>1.19.46</t>
  </si>
  <si>
    <t>1.19.47</t>
  </si>
  <si>
    <t>1.19.48</t>
  </si>
  <si>
    <t>1.19.49</t>
  </si>
  <si>
    <t>1.19.50</t>
  </si>
  <si>
    <t>1.20</t>
  </si>
  <si>
    <t>1.20.1</t>
  </si>
  <si>
    <t>1.20.2</t>
  </si>
  <si>
    <t>1.20.3</t>
  </si>
  <si>
    <t>1.20.4</t>
  </si>
  <si>
    <t>1.20.5</t>
  </si>
  <si>
    <t>1.20.6</t>
  </si>
  <si>
    <t>1.20.7</t>
  </si>
  <si>
    <t>1.20.8</t>
  </si>
  <si>
    <t>1.20.9</t>
  </si>
  <si>
    <t>1.20.10</t>
  </si>
  <si>
    <t>1.20.11</t>
  </si>
  <si>
    <t>1.20.12</t>
  </si>
  <si>
    <t>1.20.13</t>
  </si>
  <si>
    <t>1.20.14</t>
  </si>
  <si>
    <t>1.20.15</t>
  </si>
  <si>
    <t>1.20.16</t>
  </si>
  <si>
    <t>1.20.17</t>
  </si>
  <si>
    <t>1.21</t>
  </si>
  <si>
    <t>1.21.1</t>
  </si>
  <si>
    <t>1.21.2</t>
  </si>
  <si>
    <t>1.21.3</t>
  </si>
  <si>
    <t>1.21.4</t>
  </si>
  <si>
    <t>1.21.5</t>
  </si>
  <si>
    <t>1.21.6</t>
  </si>
  <si>
    <t>1.21.7</t>
  </si>
  <si>
    <t>1.21.8</t>
  </si>
  <si>
    <t>1.21.9</t>
  </si>
  <si>
    <t>1.21.10</t>
  </si>
  <si>
    <t>1.21.11</t>
  </si>
  <si>
    <t>1.21.12</t>
  </si>
  <si>
    <t>1.21.13</t>
  </si>
  <si>
    <t>1.21.14</t>
  </si>
  <si>
    <t>1.21.15</t>
  </si>
  <si>
    <t>1.21.16</t>
  </si>
  <si>
    <t>1.21.17</t>
  </si>
  <si>
    <t>1.21.18</t>
  </si>
  <si>
    <t>1.21.19</t>
  </si>
  <si>
    <t>1.21.20</t>
  </si>
  <si>
    <t>1.21.21</t>
  </si>
  <si>
    <t>1.21.22</t>
  </si>
  <si>
    <t>1.21.23</t>
  </si>
  <si>
    <t>1.21.24</t>
  </si>
  <si>
    <t>1.21.25</t>
  </si>
  <si>
    <t>1.21.26</t>
  </si>
  <si>
    <t>1.21.27</t>
  </si>
  <si>
    <t>1.21.28</t>
  </si>
  <si>
    <t>1.21.29</t>
  </si>
  <si>
    <t>1.21.30</t>
  </si>
  <si>
    <t>1.21.31</t>
  </si>
  <si>
    <t>1.21.32</t>
  </si>
  <si>
    <t>1.21.33</t>
  </si>
  <si>
    <t>1.21.34</t>
  </si>
  <si>
    <t>1.21.35</t>
  </si>
  <si>
    <t>1.21.36</t>
  </si>
  <si>
    <t>1.21.37</t>
  </si>
  <si>
    <t>1.21.38</t>
  </si>
  <si>
    <t>1.21.39</t>
  </si>
  <si>
    <t>1.21.40</t>
  </si>
  <si>
    <t>1.21.41</t>
  </si>
  <si>
    <t>1.21.42</t>
  </si>
  <si>
    <t>1.21.43</t>
  </si>
  <si>
    <t>1.21.44</t>
  </si>
  <si>
    <t>1.21.45</t>
  </si>
  <si>
    <t>1.21.46</t>
  </si>
  <si>
    <t>1.21.47</t>
  </si>
  <si>
    <t>1.21.48</t>
  </si>
  <si>
    <t>1.21.49</t>
  </si>
  <si>
    <t>1.21.50</t>
  </si>
  <si>
    <t>1.21.51</t>
  </si>
  <si>
    <t>1.21.52</t>
  </si>
  <si>
    <t>1.21.53</t>
  </si>
  <si>
    <t>1.21.54</t>
  </si>
  <si>
    <t>1.21.55</t>
  </si>
  <si>
    <t>1.21.56</t>
  </si>
  <si>
    <t>1.21.57</t>
  </si>
  <si>
    <t>1.21.58</t>
  </si>
  <si>
    <t>1.21.59</t>
  </si>
  <si>
    <t>1.21.60</t>
  </si>
  <si>
    <t>1.22</t>
  </si>
  <si>
    <t>1.22.1</t>
  </si>
  <si>
    <t>1.22.2</t>
  </si>
  <si>
    <t>1.22.3</t>
  </si>
  <si>
    <t>1.22.4</t>
  </si>
  <si>
    <t>1.22.5</t>
  </si>
  <si>
    <t>1.22.6</t>
  </si>
  <si>
    <t>1.22.7</t>
  </si>
  <si>
    <t>1.22.8</t>
  </si>
  <si>
    <t>1.22.9</t>
  </si>
  <si>
    <t>1.23</t>
  </si>
  <si>
    <t>1.23.1</t>
  </si>
  <si>
    <t>1.23.2</t>
  </si>
  <si>
    <t>1.23.3</t>
  </si>
  <si>
    <t>1.23.4</t>
  </si>
  <si>
    <t>1.23.5</t>
  </si>
  <si>
    <t>1.23.6</t>
  </si>
  <si>
    <t>1.23.7</t>
  </si>
  <si>
    <t>1.23.8</t>
  </si>
  <si>
    <t>1.23.9</t>
  </si>
  <si>
    <t>1.23.10</t>
  </si>
  <si>
    <t>1.23.11</t>
  </si>
  <si>
    <t>1.23.12</t>
  </si>
  <si>
    <t>1.23.13</t>
  </si>
  <si>
    <t>1.23.14</t>
  </si>
  <si>
    <t>1.23.15</t>
  </si>
  <si>
    <t>1.23.16</t>
  </si>
  <si>
    <t>1.23.17</t>
  </si>
  <si>
    <t>1.23.18</t>
  </si>
  <si>
    <t>1.23.19</t>
  </si>
  <si>
    <t>1.23.20</t>
  </si>
  <si>
    <t>1.23.21</t>
  </si>
  <si>
    <t>1.23.22</t>
  </si>
  <si>
    <t>1.23.23</t>
  </si>
  <si>
    <t>1.23.24</t>
  </si>
  <si>
    <t>1.23.25</t>
  </si>
  <si>
    <t>1.23.26</t>
  </si>
  <si>
    <t>1.23.27</t>
  </si>
  <si>
    <t>1.23.28</t>
  </si>
  <si>
    <t>1.23.29</t>
  </si>
  <si>
    <t>1.23.30</t>
  </si>
  <si>
    <t>1.23.31</t>
  </si>
  <si>
    <t>1.23.32</t>
  </si>
  <si>
    <t>1.23.33</t>
  </si>
  <si>
    <t>1.23.34</t>
  </si>
  <si>
    <t>1.23.35</t>
  </si>
  <si>
    <t>1.24</t>
  </si>
  <si>
    <t>1.24.1</t>
  </si>
  <si>
    <t>1.24.2</t>
  </si>
  <si>
    <t>1.24.3</t>
  </si>
  <si>
    <t>1.24.4</t>
  </si>
  <si>
    <t>1.24.5</t>
  </si>
  <si>
    <t>1.24.6</t>
  </si>
  <si>
    <t>1.24.7</t>
  </si>
  <si>
    <t>1.24.8</t>
  </si>
  <si>
    <t>1.25</t>
  </si>
  <si>
    <t>1.25.1</t>
  </si>
  <si>
    <t>1.25.2</t>
  </si>
  <si>
    <t>1.25.3</t>
  </si>
  <si>
    <t>1.25.4</t>
  </si>
  <si>
    <t>1.25.5</t>
  </si>
  <si>
    <t>1.25.6</t>
  </si>
  <si>
    <t>1.26</t>
  </si>
  <si>
    <t>1.26.1</t>
  </si>
  <si>
    <t>1.27</t>
  </si>
  <si>
    <t>1.27.1</t>
  </si>
  <si>
    <t>1.27.2</t>
  </si>
  <si>
    <t>1.27.3</t>
  </si>
  <si>
    <t>1.27.4</t>
  </si>
  <si>
    <t>1.27.5</t>
  </si>
  <si>
    <t>1.27.6</t>
  </si>
  <si>
    <t>1.27.7</t>
  </si>
  <si>
    <t>1.27.8</t>
  </si>
  <si>
    <t>1.28</t>
  </si>
  <si>
    <t>1.28.1</t>
  </si>
  <si>
    <t>1.28.2</t>
  </si>
  <si>
    <t>1.28.3</t>
  </si>
  <si>
    <t>1.28.4</t>
  </si>
  <si>
    <t>1.28.5</t>
  </si>
  <si>
    <t>1.28.6</t>
  </si>
  <si>
    <t>1.28.7</t>
  </si>
  <si>
    <t>1.28.8</t>
  </si>
  <si>
    <t>1.28.9</t>
  </si>
  <si>
    <t>1.28.10</t>
  </si>
  <si>
    <t>1.29</t>
  </si>
  <si>
    <t>1.29.1</t>
  </si>
  <si>
    <t>1.29.2</t>
  </si>
  <si>
    <t>1.29.3</t>
  </si>
  <si>
    <t>1.29.4</t>
  </si>
  <si>
    <t>1.29.5</t>
  </si>
  <si>
    <t>1.29.6</t>
  </si>
  <si>
    <t>1.29.7</t>
  </si>
  <si>
    <t>1.29.8</t>
  </si>
  <si>
    <t>1.29.9</t>
  </si>
  <si>
    <t>1.29.10</t>
  </si>
  <si>
    <t>1.29.11</t>
  </si>
  <si>
    <t>1.30</t>
  </si>
  <si>
    <t>1.30.1</t>
  </si>
  <si>
    <t>1.30.2</t>
  </si>
  <si>
    <t>1.30.3</t>
  </si>
  <si>
    <t>1.30.4</t>
  </si>
  <si>
    <t>1.30.5</t>
  </si>
  <si>
    <t>1.30.6</t>
  </si>
  <si>
    <t>1.30.7</t>
  </si>
  <si>
    <t>1.30.8</t>
  </si>
  <si>
    <t>1.30.9</t>
  </si>
  <si>
    <t>1.30.10</t>
  </si>
  <si>
    <t>1.30.11</t>
  </si>
  <si>
    <t>1.30.12</t>
  </si>
  <si>
    <t>1.30.13</t>
  </si>
  <si>
    <t>1.31</t>
  </si>
  <si>
    <t>1.31.1</t>
  </si>
  <si>
    <t>1.31.2</t>
  </si>
  <si>
    <t>1.31.3</t>
  </si>
  <si>
    <t>1.31.4</t>
  </si>
  <si>
    <t>1.31.5</t>
  </si>
  <si>
    <t>1.31.6</t>
  </si>
  <si>
    <t>1.31.7</t>
  </si>
  <si>
    <t>1.31.8</t>
  </si>
  <si>
    <t>1.31.9</t>
  </si>
  <si>
    <t>1.31.10</t>
  </si>
  <si>
    <t>1.31.11</t>
  </si>
  <si>
    <t>1.31.12</t>
  </si>
  <si>
    <t>1.31.13</t>
  </si>
  <si>
    <t>1.31.14</t>
  </si>
  <si>
    <t>1.31.15</t>
  </si>
  <si>
    <t>1.31.16</t>
  </si>
  <si>
    <t>1.31.17</t>
  </si>
  <si>
    <t>1.31.18</t>
  </si>
  <si>
    <t>1.31.19</t>
  </si>
  <si>
    <t>1.31.20</t>
  </si>
  <si>
    <t>1.31.21</t>
  </si>
  <si>
    <t>1.31.22</t>
  </si>
  <si>
    <t>1.31.23</t>
  </si>
  <si>
    <t>1.31.24</t>
  </si>
  <si>
    <t>1.31.25</t>
  </si>
  <si>
    <t>1.31.26</t>
  </si>
  <si>
    <t>1.32</t>
  </si>
  <si>
    <t>1.32.1</t>
  </si>
  <si>
    <t>1.32.2</t>
  </si>
  <si>
    <t>1.32.3</t>
  </si>
  <si>
    <t>1.33</t>
  </si>
  <si>
    <t>1.33.1</t>
  </si>
  <si>
    <t>1.33.2</t>
  </si>
  <si>
    <t>1.33.3</t>
  </si>
  <si>
    <t>1.34</t>
  </si>
  <si>
    <t>1.34.1</t>
  </si>
  <si>
    <t>1.35</t>
  </si>
  <si>
    <t>1.36</t>
  </si>
  <si>
    <t>1.36.1</t>
  </si>
  <si>
    <t>1.36.2</t>
  </si>
  <si>
    <t>1.36.3</t>
  </si>
  <si>
    <t>1.36.4</t>
  </si>
  <si>
    <t>1.36.5</t>
  </si>
  <si>
    <t>1.36.6</t>
  </si>
  <si>
    <t>1.36.7</t>
  </si>
  <si>
    <t>1.36.8</t>
  </si>
  <si>
    <t>1.37</t>
  </si>
  <si>
    <t>1.38</t>
  </si>
  <si>
    <t>1.38.1</t>
  </si>
  <si>
    <t>1.38.2</t>
  </si>
  <si>
    <t>1.38.3</t>
  </si>
  <si>
    <t>1.38.4</t>
  </si>
  <si>
    <t>1.38.5</t>
  </si>
  <si>
    <t>1.38.6</t>
  </si>
  <si>
    <t>1.38.7</t>
  </si>
  <si>
    <t>1.38.8</t>
  </si>
  <si>
    <t>1.39</t>
  </si>
  <si>
    <t>1.39.1</t>
  </si>
  <si>
    <t>1.39.2</t>
  </si>
  <si>
    <t>1.39.3</t>
  </si>
  <si>
    <t>1.39.4</t>
  </si>
  <si>
    <t>1.39.5</t>
  </si>
  <si>
    <t>1.39.6</t>
  </si>
  <si>
    <t>1.39.7</t>
  </si>
  <si>
    <t>1.39.8</t>
  </si>
  <si>
    <t>1.40</t>
  </si>
  <si>
    <t>1.40.1</t>
  </si>
  <si>
    <t>1.40.2</t>
  </si>
  <si>
    <t>1.40.3</t>
  </si>
  <si>
    <t>1.40.4</t>
  </si>
  <si>
    <t>1.40.5</t>
  </si>
  <si>
    <t>1.40.6</t>
  </si>
  <si>
    <t>1.41</t>
  </si>
  <si>
    <t>1.41.1</t>
  </si>
  <si>
    <t>1.41.2</t>
  </si>
  <si>
    <t>1.41.3</t>
  </si>
  <si>
    <t>1.41.4</t>
  </si>
  <si>
    <t>1.41.5</t>
  </si>
  <si>
    <t>1.41.6</t>
  </si>
  <si>
    <t>1.41.7</t>
  </si>
  <si>
    <t>1.41.8</t>
  </si>
  <si>
    <t>1.42</t>
  </si>
  <si>
    <t>1.42.1</t>
  </si>
  <si>
    <t>1.42.2</t>
  </si>
  <si>
    <t>1.42.3</t>
  </si>
  <si>
    <t>1.42.4</t>
  </si>
  <si>
    <t>1.42.5</t>
  </si>
  <si>
    <t>1.42.6</t>
  </si>
  <si>
    <t>1.42.7</t>
  </si>
  <si>
    <t>1.43</t>
  </si>
  <si>
    <t>1.43.1</t>
  </si>
  <si>
    <t>1.43.2</t>
  </si>
  <si>
    <t>1.43.3</t>
  </si>
  <si>
    <t>1.43.4</t>
  </si>
  <si>
    <t>1.43.5</t>
  </si>
  <si>
    <t>1.43.6</t>
  </si>
  <si>
    <t>1.43.7</t>
  </si>
  <si>
    <t>1.43.8</t>
  </si>
  <si>
    <t>1.43.9</t>
  </si>
  <si>
    <t>1.43.10</t>
  </si>
  <si>
    <t>1.43.11</t>
  </si>
  <si>
    <t>1.43.12</t>
  </si>
  <si>
    <t>1.43.13</t>
  </si>
  <si>
    <t>1.43.14</t>
  </si>
  <si>
    <t>1.43.15</t>
  </si>
  <si>
    <t>1.43.16</t>
  </si>
  <si>
    <t>1.43.17</t>
  </si>
  <si>
    <t>1.43.18</t>
  </si>
  <si>
    <t>1.43.19</t>
  </si>
  <si>
    <t>1.43.20</t>
  </si>
  <si>
    <t>1.43.21</t>
  </si>
  <si>
    <t>1.43.22</t>
  </si>
  <si>
    <t>1.43.23</t>
  </si>
  <si>
    <t>1.43.24</t>
  </si>
  <si>
    <t>1.43.25</t>
  </si>
  <si>
    <t>1.43.26</t>
  </si>
  <si>
    <t>1.43.27</t>
  </si>
  <si>
    <t>1.43.28</t>
  </si>
  <si>
    <t>1.43.29</t>
  </si>
  <si>
    <t>1.43.30</t>
  </si>
  <si>
    <t>1.43.31</t>
  </si>
  <si>
    <t>1.43.32</t>
  </si>
  <si>
    <t>1.43.33</t>
  </si>
  <si>
    <t>1.43.34</t>
  </si>
  <si>
    <t>1.43.35</t>
  </si>
  <si>
    <t>1.43.36</t>
  </si>
  <si>
    <t>1.43.37</t>
  </si>
  <si>
    <t>1.43.38</t>
  </si>
  <si>
    <t>1.43.39</t>
  </si>
  <si>
    <t>1.43.40</t>
  </si>
  <si>
    <t>1.43.41</t>
  </si>
  <si>
    <t>1.43.42</t>
  </si>
  <si>
    <t>1.43.43</t>
  </si>
  <si>
    <t>1.43.44</t>
  </si>
  <si>
    <t>1.43.45</t>
  </si>
  <si>
    <t>1.43.46</t>
  </si>
  <si>
    <t>1.43.47</t>
  </si>
  <si>
    <t>1.44</t>
  </si>
  <si>
    <t>1.44.1</t>
  </si>
  <si>
    <t>1.44.2</t>
  </si>
  <si>
    <t>1.44.3</t>
  </si>
  <si>
    <t>1.44.4</t>
  </si>
  <si>
    <t>1.44.5</t>
  </si>
  <si>
    <t>1.44.6</t>
  </si>
  <si>
    <t>1.44.7</t>
  </si>
  <si>
    <t>1.44.8</t>
  </si>
  <si>
    <t>1.44.9</t>
  </si>
  <si>
    <t>1.44.10</t>
  </si>
  <si>
    <t>1.44.11</t>
  </si>
  <si>
    <t>1.44.12</t>
  </si>
  <si>
    <t>1.44.13</t>
  </si>
  <si>
    <t>1.44.14</t>
  </si>
  <si>
    <t>1.44.15</t>
  </si>
  <si>
    <t>1.44.16</t>
  </si>
  <si>
    <t>1.44.17</t>
  </si>
  <si>
    <t>1.44.18</t>
  </si>
  <si>
    <t>1.44.19</t>
  </si>
  <si>
    <t>1.44.20</t>
  </si>
  <si>
    <t>1.44.21</t>
  </si>
  <si>
    <t>1.44.22</t>
  </si>
  <si>
    <t>1.44.23</t>
  </si>
  <si>
    <t>1.44.24</t>
  </si>
  <si>
    <t>1.44.25</t>
  </si>
  <si>
    <t>1.44.26</t>
  </si>
  <si>
    <t>1.44.27</t>
  </si>
  <si>
    <t>1.45</t>
  </si>
  <si>
    <t>1.45.1</t>
  </si>
  <si>
    <t>1.45.2</t>
  </si>
  <si>
    <t>1.45.3</t>
  </si>
  <si>
    <t>1.45.4</t>
  </si>
  <si>
    <t>1.45.5</t>
  </si>
  <si>
    <t>1.45.6</t>
  </si>
  <si>
    <t>1.45.7</t>
  </si>
  <si>
    <t>1.45.8</t>
  </si>
  <si>
    <t>1.45.9</t>
  </si>
  <si>
    <t>1.45.10</t>
  </si>
  <si>
    <t>1.45.11</t>
  </si>
  <si>
    <t>1.45.12</t>
  </si>
  <si>
    <t>1.45.13</t>
  </si>
  <si>
    <t>1.46</t>
  </si>
  <si>
    <t>1.46.1</t>
  </si>
  <si>
    <t>146.2</t>
  </si>
  <si>
    <t>1.46.2</t>
  </si>
  <si>
    <t>146.3</t>
  </si>
  <si>
    <t>1.46.3</t>
  </si>
  <si>
    <t>146.4</t>
  </si>
  <si>
    <t>1.46.4</t>
  </si>
  <si>
    <t>146.5</t>
  </si>
  <si>
    <t>1.46.5</t>
  </si>
  <si>
    <t>146.6</t>
  </si>
  <si>
    <t>1.46.6</t>
  </si>
  <si>
    <t>146.7</t>
  </si>
  <si>
    <t>1.46.7</t>
  </si>
  <si>
    <t>146.8</t>
  </si>
  <si>
    <t>1.46.8</t>
  </si>
  <si>
    <t>146.9</t>
  </si>
  <si>
    <t>1.46.9</t>
  </si>
  <si>
    <t>146.10</t>
  </si>
  <si>
    <t>1.46.10</t>
  </si>
  <si>
    <t>146.11</t>
  </si>
  <si>
    <t>1.46.11</t>
  </si>
  <si>
    <t>146.12</t>
  </si>
  <si>
    <t>1.46.12</t>
  </si>
  <si>
    <t>146.13</t>
  </si>
  <si>
    <t>1.46.13</t>
  </si>
  <si>
    <t>146.14</t>
  </si>
  <si>
    <t>1.46.14</t>
  </si>
  <si>
    <t>146.15</t>
  </si>
  <si>
    <t>1.46.15</t>
  </si>
  <si>
    <t>146.16</t>
  </si>
  <si>
    <t>1.46.16</t>
  </si>
  <si>
    <t>146.17</t>
  </si>
  <si>
    <t>1.46.17</t>
  </si>
  <si>
    <t>146.18</t>
  </si>
  <si>
    <t>1.46.18</t>
  </si>
  <si>
    <t>1.47</t>
  </si>
  <si>
    <t>1.47.1</t>
  </si>
  <si>
    <t>1.47.2</t>
  </si>
  <si>
    <t>1.47.3</t>
  </si>
  <si>
    <t>1.48</t>
  </si>
  <si>
    <t>1.49</t>
  </si>
  <si>
    <t>1.49.1</t>
  </si>
  <si>
    <t>1.49.2</t>
  </si>
  <si>
    <t>1.50</t>
  </si>
  <si>
    <t>1.50.1</t>
  </si>
  <si>
    <t>1.50.2</t>
  </si>
  <si>
    <t>1.51</t>
  </si>
  <si>
    <t>1.51.1</t>
  </si>
  <si>
    <t>1.51.2</t>
  </si>
  <si>
    <t>1.51.3</t>
  </si>
  <si>
    <t>1.51.4</t>
  </si>
  <si>
    <t>1.51.5</t>
  </si>
  <si>
    <t>1.51.6</t>
  </si>
  <si>
    <t>1.51.7</t>
  </si>
  <si>
    <t>1.51.8</t>
  </si>
  <si>
    <t>1.51.9</t>
  </si>
  <si>
    <t>1.51.10</t>
  </si>
  <si>
    <t>1.52</t>
  </si>
  <si>
    <t>1.52.1</t>
  </si>
  <si>
    <t>1.52.2</t>
  </si>
  <si>
    <t>1.52.3</t>
  </si>
  <si>
    <t>1.52.4</t>
  </si>
  <si>
    <t>1.52.5</t>
  </si>
  <si>
    <t>1.52.6</t>
  </si>
  <si>
    <t>1.53</t>
  </si>
  <si>
    <t>1.53.1</t>
  </si>
  <si>
    <t>1.53.2</t>
  </si>
  <si>
    <t>1.53.3</t>
  </si>
  <si>
    <t>1.53.4</t>
  </si>
  <si>
    <t>1.53.5</t>
  </si>
  <si>
    <t>1.53.6</t>
  </si>
  <si>
    <t>1.53.7</t>
  </si>
  <si>
    <t>1.53.8</t>
  </si>
  <si>
    <t>1.53.9</t>
  </si>
  <si>
    <t>1.53.10</t>
  </si>
  <si>
    <t>1.54</t>
  </si>
  <si>
    <t>1.54.1</t>
  </si>
  <si>
    <t>1.54.2</t>
  </si>
  <si>
    <t>1.54.3</t>
  </si>
  <si>
    <t>1.54.4</t>
  </si>
  <si>
    <t>1.54.5</t>
  </si>
  <si>
    <t>1.54.6</t>
  </si>
  <si>
    <t>1.54.7</t>
  </si>
  <si>
    <t>1.54.8</t>
  </si>
  <si>
    <t>1.54.9</t>
  </si>
  <si>
    <t>1.54.10</t>
  </si>
  <si>
    <t>1.55</t>
  </si>
  <si>
    <t>1.55.1</t>
  </si>
  <si>
    <t>1.56</t>
  </si>
  <si>
    <t>1.56.1</t>
  </si>
  <si>
    <t>1.56.2</t>
  </si>
  <si>
    <t>1.56.3</t>
  </si>
  <si>
    <t>1.56.4</t>
  </si>
  <si>
    <t>1.56.5</t>
  </si>
  <si>
    <t>1.56.6</t>
  </si>
  <si>
    <t>1.57</t>
  </si>
  <si>
    <t>1.57.1</t>
  </si>
  <si>
    <t>1.57.2</t>
  </si>
  <si>
    <t>1.57.3</t>
  </si>
  <si>
    <t>1.57.4</t>
  </si>
  <si>
    <t>1.57.5</t>
  </si>
  <si>
    <t>1.57.6</t>
  </si>
  <si>
    <t>1.57.7</t>
  </si>
  <si>
    <t>1.57.8</t>
  </si>
  <si>
    <t>1.57.9</t>
  </si>
  <si>
    <t>1.58</t>
  </si>
  <si>
    <t>1.58.1</t>
  </si>
  <si>
    <t>1.58.2</t>
  </si>
  <si>
    <t>1.58.3</t>
  </si>
  <si>
    <t>1.58.4</t>
  </si>
  <si>
    <t>1.58.5</t>
  </si>
  <si>
    <t>1.59</t>
  </si>
  <si>
    <t>1.59.1</t>
  </si>
  <si>
    <t>1.59.2</t>
  </si>
  <si>
    <t>1.59.3</t>
  </si>
  <si>
    <t>1.59.4</t>
  </si>
  <si>
    <t>1.59.5</t>
  </si>
  <si>
    <t>1.59.6</t>
  </si>
  <si>
    <t>1.59.7</t>
  </si>
  <si>
    <t>1.60</t>
  </si>
  <si>
    <t>1.60.1</t>
  </si>
  <si>
    <t>1.60.2</t>
  </si>
  <si>
    <t>1.61</t>
  </si>
  <si>
    <t>1.61.1</t>
  </si>
  <si>
    <t>1.61.2</t>
  </si>
  <si>
    <t>1.62</t>
  </si>
  <si>
    <t>1.62.1</t>
  </si>
  <si>
    <t>1.62.2</t>
  </si>
  <si>
    <t>1.63</t>
  </si>
  <si>
    <t>1.63.1</t>
  </si>
  <si>
    <t>1.63.2</t>
  </si>
  <si>
    <t>1.64</t>
  </si>
  <si>
    <t>1.64.1</t>
  </si>
  <si>
    <t>1.64.2</t>
  </si>
  <si>
    <t>1.64.3</t>
  </si>
  <si>
    <t>1.65</t>
  </si>
  <si>
    <t>1.65.1</t>
  </si>
  <si>
    <t>1.65.2</t>
  </si>
  <si>
    <t>1.65.3</t>
  </si>
  <si>
    <t>1.65.4</t>
  </si>
  <si>
    <t>1.65.5</t>
  </si>
  <si>
    <t>1.65.6</t>
  </si>
  <si>
    <t>1.65.7</t>
  </si>
  <si>
    <t>1.65.8</t>
  </si>
  <si>
    <t>1.66</t>
  </si>
  <si>
    <t>1.66.1</t>
  </si>
  <si>
    <t>1.66.2</t>
  </si>
  <si>
    <t>1.66.3</t>
  </si>
  <si>
    <t>1.66.4</t>
  </si>
  <si>
    <t>1.66.5</t>
  </si>
  <si>
    <t>1.66.6</t>
  </si>
  <si>
    <t>1.66.7</t>
  </si>
  <si>
    <t>1.66.8</t>
  </si>
  <si>
    <t>1.66.9</t>
  </si>
  <si>
    <t>1.66.10</t>
  </si>
  <si>
    <t>1.66.11</t>
  </si>
  <si>
    <t>1.66.12</t>
  </si>
  <si>
    <t>1.66.13</t>
  </si>
  <si>
    <t>1.66.14</t>
  </si>
  <si>
    <t>1.66.15</t>
  </si>
  <si>
    <t>1.66.16</t>
  </si>
  <si>
    <t>1.66.17</t>
  </si>
  <si>
    <t>1.66.18</t>
  </si>
  <si>
    <t>1.66.19</t>
  </si>
  <si>
    <t>1.66.20</t>
  </si>
  <si>
    <t>1.66.21</t>
  </si>
  <si>
    <t>1.66.22</t>
  </si>
  <si>
    <t>1.66.23</t>
  </si>
  <si>
    <t>1.66.24</t>
  </si>
  <si>
    <t>1.66.25</t>
  </si>
  <si>
    <t>1.66.26</t>
  </si>
  <si>
    <t>1.66.27</t>
  </si>
  <si>
    <t>1.66.28</t>
  </si>
  <si>
    <t>1.66.29</t>
  </si>
  <si>
    <t>1.66.30</t>
  </si>
  <si>
    <t>1.66.31</t>
  </si>
  <si>
    <t>1.66.32</t>
  </si>
  <si>
    <t>1.66.33</t>
  </si>
  <si>
    <t>1.66.34</t>
  </si>
  <si>
    <t>1.67</t>
  </si>
  <si>
    <t>1.67.1</t>
  </si>
  <si>
    <t>1.67.2</t>
  </si>
  <si>
    <t>1.67.3</t>
  </si>
  <si>
    <t>1.67.4</t>
  </si>
  <si>
    <t>1.67.5</t>
  </si>
  <si>
    <t>1.67.6</t>
  </si>
  <si>
    <t>1.67.7</t>
  </si>
  <si>
    <t>1.67.8</t>
  </si>
  <si>
    <t>1.67.9</t>
  </si>
  <si>
    <t>1.67.10</t>
  </si>
  <si>
    <t>1.67.11</t>
  </si>
  <si>
    <t>1.67.12</t>
  </si>
  <si>
    <t>1.67.13</t>
  </si>
  <si>
    <t>1.67.14</t>
  </si>
  <si>
    <t>1.67.15</t>
  </si>
  <si>
    <t>1.67.16</t>
  </si>
  <si>
    <t>1.67.17</t>
  </si>
  <si>
    <t>1.67.18</t>
  </si>
  <si>
    <t>1.67.19</t>
  </si>
  <si>
    <t>1.67.20</t>
  </si>
  <si>
    <t>1.67.21</t>
  </si>
  <si>
    <t>1.67.22</t>
  </si>
  <si>
    <t>1.67.23</t>
  </si>
  <si>
    <t>1.67.24</t>
  </si>
  <si>
    <t>1.12.1</t>
  </si>
  <si>
    <t>1.13.3</t>
  </si>
  <si>
    <t>1.13.4</t>
  </si>
  <si>
    <t>1.13.5</t>
  </si>
  <si>
    <t>1.13.6</t>
  </si>
  <si>
    <t>1.13.7</t>
  </si>
  <si>
    <t>1.13.8</t>
  </si>
  <si>
    <t>1.13.9</t>
  </si>
  <si>
    <t>1.13.10</t>
  </si>
  <si>
    <t>1.13.11</t>
  </si>
  <si>
    <t>1.14.4</t>
  </si>
  <si>
    <t>1.14.5</t>
  </si>
  <si>
    <t>1.14.6</t>
  </si>
  <si>
    <t>1.14.7</t>
  </si>
  <si>
    <t>1.14.8</t>
  </si>
  <si>
    <t>1.14.9</t>
  </si>
  <si>
    <t>1.14.10</t>
  </si>
  <si>
    <t>1.14.11</t>
  </si>
  <si>
    <t>1.14.12</t>
  </si>
  <si>
    <t>1.14.13</t>
  </si>
  <si>
    <t>1.14.14</t>
  </si>
  <si>
    <t>1.14.15</t>
  </si>
  <si>
    <t>1.14.16</t>
  </si>
  <si>
    <t>1.15.9</t>
  </si>
  <si>
    <t>1.15.10</t>
  </si>
  <si>
    <t>1.16.8</t>
  </si>
  <si>
    <t>1.16.9</t>
  </si>
  <si>
    <t>1.16.10</t>
  </si>
  <si>
    <t>1.16.11</t>
  </si>
  <si>
    <t>1.16.12</t>
  </si>
  <si>
    <t>1.16.13</t>
  </si>
  <si>
    <t>1.16.14</t>
  </si>
  <si>
    <t>1.16.15</t>
  </si>
  <si>
    <t>1.16.16</t>
  </si>
  <si>
    <t>1.16.17</t>
  </si>
  <si>
    <t>1.16.18</t>
  </si>
  <si>
    <t>1.16.19</t>
  </si>
  <si>
    <t>1.16.20</t>
  </si>
  <si>
    <t>1.16.21</t>
  </si>
  <si>
    <t>1.16.22</t>
  </si>
  <si>
    <t>1.16.23</t>
  </si>
  <si>
    <t>1.16.24</t>
  </si>
  <si>
    <t>1.16.25</t>
  </si>
  <si>
    <t>1.16.26</t>
  </si>
  <si>
    <t>1.16.27</t>
  </si>
  <si>
    <t>1.16.28</t>
  </si>
  <si>
    <t>1.16.29</t>
  </si>
  <si>
    <t>1.16.30</t>
  </si>
  <si>
    <t>1.16.31</t>
  </si>
  <si>
    <t>1.16.32</t>
  </si>
  <si>
    <t>1.16.33</t>
  </si>
  <si>
    <t>1.16.34</t>
  </si>
  <si>
    <t>1.16.35</t>
  </si>
  <si>
    <t>1.24.9</t>
  </si>
  <si>
    <t>1.25.7</t>
  </si>
  <si>
    <t>1.25.8</t>
  </si>
  <si>
    <t>1.25.9</t>
  </si>
  <si>
    <t>1.25.10</t>
  </si>
  <si>
    <t>1.26.2</t>
  </si>
  <si>
    <t>1.26.3</t>
  </si>
  <si>
    <t>1.26.4</t>
  </si>
  <si>
    <t>1.26.5</t>
  </si>
  <si>
    <t>1.26.6</t>
  </si>
  <si>
    <t>1.26.7</t>
  </si>
  <si>
    <t>1.26.8</t>
  </si>
  <si>
    <t>1.26.9</t>
  </si>
  <si>
    <t>1.26.10</t>
  </si>
  <si>
    <t>1.26.11</t>
  </si>
  <si>
    <t>1.28.11</t>
  </si>
  <si>
    <t>1.28.12</t>
  </si>
  <si>
    <t>1.28.13</t>
  </si>
  <si>
    <t>1.28.14</t>
  </si>
  <si>
    <t>1.28.15</t>
  </si>
  <si>
    <t>1.28.16</t>
  </si>
  <si>
    <t>1.28.17</t>
  </si>
  <si>
    <t>1.28.18</t>
  </si>
  <si>
    <t>1.28.19</t>
  </si>
  <si>
    <t>1.28.20</t>
  </si>
  <si>
    <t>1.28.21</t>
  </si>
  <si>
    <t>1.28.22</t>
  </si>
  <si>
    <t>1.28.23</t>
  </si>
  <si>
    <t>1.28.24</t>
  </si>
  <si>
    <t>1.33.4</t>
  </si>
  <si>
    <t>1.33.5</t>
  </si>
  <si>
    <t>1.33.6</t>
  </si>
  <si>
    <t>1.33.7</t>
  </si>
  <si>
    <t>1.33.8</t>
  </si>
  <si>
    <t>1.34.2</t>
  </si>
  <si>
    <t>1.34.3</t>
  </si>
  <si>
    <t>1.35.1</t>
  </si>
  <si>
    <t>1.35.2</t>
  </si>
  <si>
    <t>1.35.3</t>
  </si>
  <si>
    <t>1.35.4</t>
  </si>
  <si>
    <t>1.35.5</t>
  </si>
  <si>
    <t>1.35.6</t>
  </si>
  <si>
    <t>1.35.7</t>
  </si>
  <si>
    <t>1.37.1</t>
  </si>
  <si>
    <t>1.37.2</t>
  </si>
  <si>
    <t>1.37.3</t>
  </si>
  <si>
    <t>1.37.4</t>
  </si>
  <si>
    <t>1.37.5</t>
  </si>
  <si>
    <t>1.40.7</t>
  </si>
  <si>
    <t>1.40.8</t>
  </si>
  <si>
    <t>1.40.9</t>
  </si>
  <si>
    <t>1.40.10</t>
  </si>
  <si>
    <t>1.40.11</t>
  </si>
  <si>
    <t>1.40.12</t>
  </si>
  <si>
    <t>1.40.13</t>
  </si>
  <si>
    <t>1.40.14</t>
  </si>
  <si>
    <t>1.40.15</t>
  </si>
  <si>
    <t>1.40.16</t>
  </si>
  <si>
    <t>1.40.17</t>
  </si>
  <si>
    <t>1.40.18</t>
  </si>
  <si>
    <t>1.40.19</t>
  </si>
  <si>
    <t>1.40.20</t>
  </si>
  <si>
    <t>1.40.21</t>
  </si>
  <si>
    <t>1.40.22</t>
  </si>
  <si>
    <t>1.40.23</t>
  </si>
  <si>
    <t>1.40.24</t>
  </si>
  <si>
    <t>1.40.25</t>
  </si>
  <si>
    <t>1.40.26</t>
  </si>
  <si>
    <t>1.40.27</t>
  </si>
  <si>
    <t>1.40.28</t>
  </si>
  <si>
    <t>1.40.29</t>
  </si>
  <si>
    <t>1.40.30</t>
  </si>
  <si>
    <t>1.40.31</t>
  </si>
  <si>
    <t>1.40.32</t>
  </si>
  <si>
    <t>1.40.33</t>
  </si>
  <si>
    <t>1.40.34</t>
  </si>
  <si>
    <t>1.40.35</t>
  </si>
  <si>
    <t>1.40.36</t>
  </si>
  <si>
    <t>1.40.37</t>
  </si>
  <si>
    <t>1.40.38</t>
  </si>
  <si>
    <t>1.40.39</t>
  </si>
  <si>
    <t>1.40.40</t>
  </si>
  <si>
    <t>1.40.41</t>
  </si>
  <si>
    <t>1.40.42</t>
  </si>
  <si>
    <t>1.40.43</t>
  </si>
  <si>
    <t>1.40.44</t>
  </si>
  <si>
    <t>1.40.45</t>
  </si>
  <si>
    <t>1.40.46</t>
  </si>
  <si>
    <t>1.40.47</t>
  </si>
  <si>
    <t>1.41.9</t>
  </si>
  <si>
    <t>1.41.10</t>
  </si>
  <si>
    <t>1.41.11</t>
  </si>
  <si>
    <t>1.41.12</t>
  </si>
  <si>
    <t>1.41.13</t>
  </si>
  <si>
    <t>1.41.14</t>
  </si>
  <si>
    <t>1.41.15</t>
  </si>
  <si>
    <t>1.41.16</t>
  </si>
  <si>
    <t>1.41.17</t>
  </si>
  <si>
    <t>1.41.18</t>
  </si>
  <si>
    <t>1.41.19</t>
  </si>
  <si>
    <t>1.42.8</t>
  </si>
  <si>
    <t>1.42.9</t>
  </si>
  <si>
    <t>1.15.11</t>
  </si>
  <si>
    <t>1.15.12</t>
  </si>
  <si>
    <t>1.15.13</t>
  </si>
  <si>
    <t>1.18.19</t>
  </si>
  <si>
    <t>1.18.20</t>
  </si>
  <si>
    <t>1.18.21</t>
  </si>
  <si>
    <t>1.18.22</t>
  </si>
  <si>
    <t>1.18.23</t>
  </si>
  <si>
    <t>1.18.24</t>
  </si>
  <si>
    <t>1.18.25</t>
  </si>
  <si>
    <t>1.18.26</t>
  </si>
  <si>
    <t>1.18.27</t>
  </si>
  <si>
    <t>1.18.28</t>
  </si>
  <si>
    <t>1.18.29</t>
  </si>
  <si>
    <t>1.18.30</t>
  </si>
  <si>
    <t>1.18.31</t>
  </si>
  <si>
    <t>1.18.32</t>
  </si>
  <si>
    <t>1.18.33</t>
  </si>
  <si>
    <t>1.18.34</t>
  </si>
  <si>
    <t>1.18.35</t>
  </si>
  <si>
    <t>1.18.36</t>
  </si>
  <si>
    <t>1.20.18</t>
  </si>
  <si>
    <t>1.20.19</t>
  </si>
  <si>
    <t>1.22.10</t>
  </si>
  <si>
    <t>1.22.11</t>
  </si>
  <si>
    <t>1.22.12</t>
  </si>
  <si>
    <t>1.27.9</t>
  </si>
  <si>
    <t>1.27.10</t>
  </si>
  <si>
    <t>1.27.11</t>
  </si>
  <si>
    <t>1.27.12</t>
  </si>
  <si>
    <t>1.27.13</t>
  </si>
  <si>
    <t>1.32.4</t>
  </si>
  <si>
    <t>1.32.5</t>
  </si>
  <si>
    <t>1.32.6</t>
  </si>
  <si>
    <t>1.32.7</t>
  </si>
  <si>
    <t>1.33.9</t>
  </si>
  <si>
    <t>1.33.10</t>
  </si>
  <si>
    <t>1.33.11</t>
  </si>
  <si>
    <t>1.33.12</t>
  </si>
  <si>
    <t>1.33.13</t>
  </si>
  <si>
    <t>1.33.14</t>
  </si>
  <si>
    <t>1.33.15</t>
  </si>
  <si>
    <t>1.33.16</t>
  </si>
  <si>
    <t>1.33.17</t>
  </si>
  <si>
    <t>1.33.18</t>
  </si>
  <si>
    <t>1.33.19</t>
  </si>
  <si>
    <t>1.33.20</t>
  </si>
  <si>
    <t>1.33.21</t>
  </si>
  <si>
    <t>1.33.22</t>
  </si>
  <si>
    <t>1.33.23</t>
  </si>
  <si>
    <t>1.33.24</t>
  </si>
  <si>
    <t>1.33.25</t>
  </si>
  <si>
    <t>1.33.26</t>
  </si>
  <si>
    <t>1.34.4</t>
  </si>
  <si>
    <t>1.34.5</t>
  </si>
  <si>
    <t>1.34.6</t>
  </si>
  <si>
    <t>1.34.7</t>
  </si>
  <si>
    <t>1.37.6</t>
  </si>
  <si>
    <t>1.37.7</t>
  </si>
  <si>
    <t>1.37.8</t>
  </si>
  <si>
    <t>1.37.9</t>
  </si>
  <si>
    <t>1.44.28</t>
  </si>
  <si>
    <t>1.44.29</t>
  </si>
  <si>
    <t>1.44.30</t>
  </si>
  <si>
    <t>1.44.31</t>
  </si>
  <si>
    <t>1.44.32</t>
  </si>
  <si>
    <t>1.44.33</t>
  </si>
  <si>
    <t>1.44.34</t>
  </si>
  <si>
    <t>1.44.35</t>
  </si>
  <si>
    <t>1.44.36</t>
  </si>
  <si>
    <t>1.44.37</t>
  </si>
  <si>
    <t>1.44.38</t>
  </si>
  <si>
    <t>1.44.39</t>
  </si>
  <si>
    <t>1.44.40</t>
  </si>
  <si>
    <t>1.44.41</t>
  </si>
  <si>
    <t>1.44.42</t>
  </si>
  <si>
    <t>1.44.43</t>
  </si>
  <si>
    <t>1.44.44</t>
  </si>
  <si>
    <t>1.44.45</t>
  </si>
  <si>
    <t>1.44.46</t>
  </si>
  <si>
    <t>1.44.47</t>
  </si>
  <si>
    <t>1.46.19</t>
  </si>
  <si>
    <t>1.46.20</t>
  </si>
  <si>
    <t>1.46.21</t>
  </si>
  <si>
    <t>1.46.22</t>
  </si>
  <si>
    <t>1.46.23</t>
  </si>
  <si>
    <t>1.46.24</t>
  </si>
  <si>
    <t>1.46.25</t>
  </si>
  <si>
    <t>1.46.26</t>
  </si>
  <si>
    <t>1.46.27</t>
  </si>
  <si>
    <t>1.47.4</t>
  </si>
  <si>
    <t>1.47.5</t>
  </si>
  <si>
    <t>UNIT PRICE (INCLUDE VAT)</t>
  </si>
  <si>
    <t>x</t>
  </si>
  <si>
    <t>ANNEXURE A: TECHNICAL SPECIFICATION</t>
  </si>
  <si>
    <t>LIST OF ITEMS</t>
  </si>
  <si>
    <t xml:space="preserve">NO: </t>
  </si>
  <si>
    <t>DESCRIPTION</t>
  </si>
  <si>
    <t>GENERAL AND LAPROSCOPY</t>
  </si>
  <si>
    <t>GYNAE AND OBSTRETICS</t>
  </si>
  <si>
    <t>EAR NOSE THROAT (ENT)</t>
  </si>
  <si>
    <t>PAEDIATRICS</t>
  </si>
  <si>
    <t>ANAESTHETIC</t>
  </si>
  <si>
    <t>INVENTIONAL RADIOLOGY</t>
  </si>
  <si>
    <t>each</t>
  </si>
  <si>
    <t>4.12.1</t>
  </si>
  <si>
    <t>5.12.1</t>
  </si>
  <si>
    <t>5.12.2</t>
  </si>
  <si>
    <t>5.12.3</t>
  </si>
  <si>
    <t>5.12.4</t>
  </si>
  <si>
    <t>5.12.5</t>
  </si>
  <si>
    <t>5.12.6</t>
  </si>
  <si>
    <t>5.13.1</t>
  </si>
  <si>
    <t>5.14.1</t>
  </si>
  <si>
    <t>5.14.2</t>
  </si>
  <si>
    <t>5.14.3</t>
  </si>
  <si>
    <t>5.14.4</t>
  </si>
  <si>
    <t>5.14.5</t>
  </si>
  <si>
    <t>5.14.6</t>
  </si>
  <si>
    <t>5.14.7</t>
  </si>
  <si>
    <t>5.8.12.1</t>
  </si>
  <si>
    <t>5.8.12.2</t>
  </si>
  <si>
    <t>5.8.12.3</t>
  </si>
  <si>
    <t>5.8.12.4</t>
  </si>
  <si>
    <t>5.8.12.5</t>
  </si>
  <si>
    <t>5.8.12.6</t>
  </si>
  <si>
    <t>5.8.12.7</t>
  </si>
  <si>
    <t>5.8.12.8</t>
  </si>
  <si>
    <t>5.8.12.9</t>
  </si>
  <si>
    <t>5.8.12.10</t>
  </si>
  <si>
    <t>5.8.12.11</t>
  </si>
  <si>
    <t>5.8.12.12</t>
  </si>
  <si>
    <t>5.8.12.13</t>
  </si>
  <si>
    <t>5.8.12.14</t>
  </si>
  <si>
    <t>5.8.12.15</t>
  </si>
  <si>
    <t>5.8.12.16</t>
  </si>
  <si>
    <t>5.8.12.17</t>
  </si>
  <si>
    <t>5.8.12.18</t>
  </si>
  <si>
    <t>5.8.12.19</t>
  </si>
  <si>
    <t>5.8.12.20</t>
  </si>
  <si>
    <t>5.8.12.21</t>
  </si>
  <si>
    <t>5.8.12.22</t>
  </si>
  <si>
    <t>5.8.12.23</t>
  </si>
  <si>
    <t>5.8.12.24</t>
  </si>
  <si>
    <t>5.8.12.25</t>
  </si>
  <si>
    <t>5.8.12.26</t>
  </si>
  <si>
    <t>5.8.12.27</t>
  </si>
  <si>
    <t>5.8.12.28</t>
  </si>
  <si>
    <t>5.8.12.29</t>
  </si>
  <si>
    <t>5.8.12.30</t>
  </si>
  <si>
    <t>5.8.12.31</t>
  </si>
  <si>
    <t>5.8.12.32</t>
  </si>
  <si>
    <t>5.8.12.33</t>
  </si>
  <si>
    <t>5.8.12.34</t>
  </si>
  <si>
    <t>5.8.12.35</t>
  </si>
  <si>
    <t>5.8.12.36</t>
  </si>
  <si>
    <t>5.8.12.37</t>
  </si>
  <si>
    <t>5.11.1.1</t>
  </si>
  <si>
    <t>5.11.1.2</t>
  </si>
  <si>
    <t>5.11.1.3</t>
  </si>
  <si>
    <t>5.11.1.4</t>
  </si>
  <si>
    <t>5.11.1.5</t>
  </si>
  <si>
    <t>5.11.1.6</t>
  </si>
  <si>
    <t>7.8.15</t>
  </si>
  <si>
    <t>7.8.16</t>
  </si>
  <si>
    <t>7.8.17</t>
  </si>
  <si>
    <t>7.8.18</t>
  </si>
  <si>
    <t>7.8.19</t>
  </si>
  <si>
    <t>7.8.20</t>
  </si>
  <si>
    <t>7.8.21</t>
  </si>
  <si>
    <t>7.8.22</t>
  </si>
  <si>
    <t>7.8.23</t>
  </si>
  <si>
    <t>7.8.24</t>
  </si>
  <si>
    <t>7.8.25</t>
  </si>
  <si>
    <t>7.8.26</t>
  </si>
  <si>
    <t>7.8.27</t>
  </si>
  <si>
    <t>7.8.28</t>
  </si>
  <si>
    <t>7.10.38</t>
  </si>
  <si>
    <t>7.10.39</t>
  </si>
  <si>
    <t>7.10.40</t>
  </si>
  <si>
    <t>7.10.41</t>
  </si>
  <si>
    <t>7.10.42</t>
  </si>
  <si>
    <t>7.10.43</t>
  </si>
  <si>
    <t>7.10.44</t>
  </si>
  <si>
    <t>7.10.45</t>
  </si>
  <si>
    <t>7.10.46</t>
  </si>
  <si>
    <t>7.10.47</t>
  </si>
  <si>
    <t>7.10.48</t>
  </si>
  <si>
    <t>7.10.49</t>
  </si>
  <si>
    <t>7.10.50</t>
  </si>
  <si>
    <t>7.10.51</t>
  </si>
  <si>
    <t>7.10.52</t>
  </si>
  <si>
    <t>7.10.53</t>
  </si>
  <si>
    <t>7.10.54</t>
  </si>
  <si>
    <t>7.10.55</t>
  </si>
  <si>
    <t>7.10.56</t>
  </si>
  <si>
    <t>7.10.57</t>
  </si>
  <si>
    <t>7.10.58</t>
  </si>
  <si>
    <t>7.10.59</t>
  </si>
  <si>
    <t>7.10.60</t>
  </si>
  <si>
    <t>7.10.61</t>
  </si>
  <si>
    <t>7.10.62</t>
  </si>
  <si>
    <t>7.10.63</t>
  </si>
  <si>
    <t>7.10.64</t>
  </si>
  <si>
    <t>7.10.65</t>
  </si>
  <si>
    <t>7.10.66</t>
  </si>
  <si>
    <t>7.10.67</t>
  </si>
  <si>
    <t>7.10.68</t>
  </si>
  <si>
    <t>7.10.69</t>
  </si>
  <si>
    <t>7.10.70</t>
  </si>
  <si>
    <t>7.10.71</t>
  </si>
  <si>
    <t>7.10.72</t>
  </si>
  <si>
    <t>7.10.73</t>
  </si>
  <si>
    <t>7.10.74</t>
  </si>
  <si>
    <t>7.10.75</t>
  </si>
  <si>
    <t>7.10.76</t>
  </si>
  <si>
    <t>7.10.77</t>
  </si>
  <si>
    <t>7.10.78</t>
  </si>
  <si>
    <t>7.10.79</t>
  </si>
  <si>
    <t>7.10.80</t>
  </si>
  <si>
    <t>7.10.81</t>
  </si>
  <si>
    <t>7.10.82</t>
  </si>
  <si>
    <t>7.10.83</t>
  </si>
  <si>
    <t>7.10.84</t>
  </si>
  <si>
    <t>7.10.85</t>
  </si>
  <si>
    <t>7.10.86</t>
  </si>
  <si>
    <t>7.10.87</t>
  </si>
  <si>
    <t>7.10.88</t>
  </si>
  <si>
    <t>7.10.89</t>
  </si>
  <si>
    <t>7.10.90</t>
  </si>
  <si>
    <t>7.10.91</t>
  </si>
  <si>
    <t>7.10.92</t>
  </si>
  <si>
    <t>7.10.93</t>
  </si>
  <si>
    <t>7.10.94</t>
  </si>
  <si>
    <t>7.10.95</t>
  </si>
  <si>
    <t>7.10.96</t>
  </si>
  <si>
    <t>7.10.97</t>
  </si>
  <si>
    <t>7.10.98</t>
  </si>
  <si>
    <t>7.10.99</t>
  </si>
  <si>
    <t>7.10.100</t>
  </si>
  <si>
    <t>7.10.101</t>
  </si>
  <si>
    <t>7.10.102</t>
  </si>
  <si>
    <t>7.10.103</t>
  </si>
  <si>
    <t>7.10.104</t>
  </si>
  <si>
    <t>7.10.105</t>
  </si>
  <si>
    <t>7.10.106</t>
  </si>
  <si>
    <t>7.10.107</t>
  </si>
  <si>
    <t>7.10.108</t>
  </si>
  <si>
    <t>7.10.109</t>
  </si>
  <si>
    <t>7.10.110</t>
  </si>
  <si>
    <t>7.10.111</t>
  </si>
  <si>
    <t>7.10.112</t>
  </si>
  <si>
    <t>7.10.113</t>
  </si>
  <si>
    <t>7.10.114</t>
  </si>
  <si>
    <t>7.10.115</t>
  </si>
  <si>
    <t>7.10.116</t>
  </si>
  <si>
    <t>7.10.117</t>
  </si>
  <si>
    <t>7.10.118</t>
  </si>
  <si>
    <t>7.10.119</t>
  </si>
  <si>
    <t>7.10.120</t>
  </si>
  <si>
    <t>7.12.1</t>
  </si>
  <si>
    <t>7.12.2</t>
  </si>
  <si>
    <t>7.12.3</t>
  </si>
  <si>
    <t>7.12.4</t>
  </si>
  <si>
    <t>7.12.5</t>
  </si>
  <si>
    <t>7.12.6</t>
  </si>
  <si>
    <t>7.12.7</t>
  </si>
  <si>
    <t>7.12.8</t>
  </si>
  <si>
    <t>7.12.9</t>
  </si>
  <si>
    <t>7.12.10</t>
  </si>
  <si>
    <t>7.12.11</t>
  </si>
  <si>
    <t>7.12.12</t>
  </si>
  <si>
    <t>7.12.13</t>
  </si>
  <si>
    <t>7.12.14</t>
  </si>
  <si>
    <t>7.12.15</t>
  </si>
  <si>
    <t>7.12.16</t>
  </si>
  <si>
    <t>7.12.17</t>
  </si>
  <si>
    <t>7.12.18</t>
  </si>
  <si>
    <t>7.12.19</t>
  </si>
  <si>
    <t>7.12.20</t>
  </si>
  <si>
    <t>7.12.21</t>
  </si>
  <si>
    <t>7.12.22</t>
  </si>
  <si>
    <t>7.12.23</t>
  </si>
  <si>
    <t>7.12.24</t>
  </si>
  <si>
    <t>7.12.25</t>
  </si>
  <si>
    <t>7.12.26</t>
  </si>
  <si>
    <t>7.12.27</t>
  </si>
  <si>
    <t>7.12.28</t>
  </si>
  <si>
    <t>7.12.29</t>
  </si>
  <si>
    <t>7.12.30</t>
  </si>
  <si>
    <t>7.12.31</t>
  </si>
  <si>
    <t>7.12.32</t>
  </si>
  <si>
    <t>7.12.33</t>
  </si>
  <si>
    <t>7.12.34</t>
  </si>
  <si>
    <t>7.13.1</t>
  </si>
  <si>
    <t>7.13.2</t>
  </si>
  <si>
    <t>7.13.3</t>
  </si>
  <si>
    <t>7.13.4</t>
  </si>
  <si>
    <t>7.13.5</t>
  </si>
  <si>
    <t>7.13.6</t>
  </si>
  <si>
    <t>7.13.7</t>
  </si>
  <si>
    <t>7.13.8</t>
  </si>
  <si>
    <t>7.13.9</t>
  </si>
  <si>
    <t>7.13.10</t>
  </si>
  <si>
    <t>7.13.11</t>
  </si>
  <si>
    <t>7.13.12</t>
  </si>
  <si>
    <t>7.13.13</t>
  </si>
  <si>
    <t>7.13.14</t>
  </si>
  <si>
    <t>7.13.15</t>
  </si>
  <si>
    <t>7.13.16</t>
  </si>
  <si>
    <t>7.13.17</t>
  </si>
  <si>
    <t>7.13.18</t>
  </si>
  <si>
    <t>7.13.19</t>
  </si>
  <si>
    <t>7.13.20</t>
  </si>
  <si>
    <t>7.13.21</t>
  </si>
  <si>
    <t>7.13.22</t>
  </si>
  <si>
    <t>7.13.23</t>
  </si>
  <si>
    <t>7.13.24</t>
  </si>
  <si>
    <t>7.13.25</t>
  </si>
  <si>
    <t>7.13.26</t>
  </si>
  <si>
    <t>7.13.27</t>
  </si>
  <si>
    <t>7.13.28</t>
  </si>
  <si>
    <t>7.13.29</t>
  </si>
  <si>
    <t>7.13.30</t>
  </si>
  <si>
    <t>7.13.31</t>
  </si>
  <si>
    <t>7.13.32</t>
  </si>
  <si>
    <t>7.13.33</t>
  </si>
  <si>
    <t>7.13.34</t>
  </si>
  <si>
    <t>7.13.35</t>
  </si>
  <si>
    <t>7.13.36</t>
  </si>
  <si>
    <t>7.13.37</t>
  </si>
  <si>
    <t>7.14.1</t>
  </si>
  <si>
    <t>7.14.2</t>
  </si>
  <si>
    <t>7.14.3</t>
  </si>
  <si>
    <t>7.14.4</t>
  </si>
  <si>
    <t>7.14.5</t>
  </si>
  <si>
    <t>7.14.6</t>
  </si>
  <si>
    <t>7.14.7</t>
  </si>
  <si>
    <t>7.14.8</t>
  </si>
  <si>
    <t>7.14.9</t>
  </si>
  <si>
    <t>7.14.10</t>
  </si>
  <si>
    <t>7.14.11</t>
  </si>
  <si>
    <t>7.14.12</t>
  </si>
  <si>
    <t>7.14.13</t>
  </si>
  <si>
    <t>7.14.14</t>
  </si>
  <si>
    <t>7.14.15</t>
  </si>
  <si>
    <t>7.14.16</t>
  </si>
  <si>
    <t>7.14.17</t>
  </si>
  <si>
    <t>7.14.18</t>
  </si>
  <si>
    <t>7.14.19</t>
  </si>
  <si>
    <t>7.14.20</t>
  </si>
  <si>
    <t>7.14.21</t>
  </si>
  <si>
    <t>7.14.22</t>
  </si>
  <si>
    <t>7.14.23</t>
  </si>
  <si>
    <t>7.14.24</t>
  </si>
  <si>
    <t>18-80-8-30</t>
  </si>
  <si>
    <t>35-80-10-40</t>
  </si>
  <si>
    <t>35-80-5-60</t>
  </si>
  <si>
    <t>35-80-6-30</t>
  </si>
  <si>
    <t>35-80-7-20</t>
  </si>
  <si>
    <t>Range from 21 to 46 mm</t>
  </si>
  <si>
    <r>
      <rPr>
        <sz val="12"/>
        <color rgb="FF242424"/>
        <rFont val="Arial"/>
        <family val="2"/>
      </rPr>
      <t>18</t>
    </r>
    <r>
      <rPr>
        <sz val="12"/>
        <color rgb="FF4B4B4B"/>
        <rFont val="Arial"/>
        <family val="2"/>
      </rPr>
      <t>-</t>
    </r>
    <r>
      <rPr>
        <sz val="12"/>
        <color rgb="FF242424"/>
        <rFont val="Arial"/>
        <family val="2"/>
      </rPr>
      <t>80-8-30</t>
    </r>
  </si>
  <si>
    <r>
      <rPr>
        <sz val="12"/>
        <color rgb="FF242424"/>
        <rFont val="Arial"/>
        <family val="2"/>
      </rPr>
      <t>35-80</t>
    </r>
    <r>
      <rPr>
        <sz val="12"/>
        <color rgb="FF4B4B4B"/>
        <rFont val="Arial"/>
        <family val="2"/>
      </rPr>
      <t>-</t>
    </r>
    <r>
      <rPr>
        <sz val="12"/>
        <color rgb="FF242424"/>
        <rFont val="Arial"/>
        <family val="2"/>
      </rPr>
      <t>10</t>
    </r>
    <r>
      <rPr>
        <sz val="12"/>
        <color rgb="FF050505"/>
        <rFont val="Arial"/>
        <family val="2"/>
      </rPr>
      <t>-</t>
    </r>
    <r>
      <rPr>
        <sz val="12"/>
        <color rgb="FF242424"/>
        <rFont val="Arial"/>
        <family val="2"/>
      </rPr>
      <t>40</t>
    </r>
  </si>
  <si>
    <r>
      <t>35</t>
    </r>
    <r>
      <rPr>
        <sz val="12"/>
        <color rgb="FF383838"/>
        <rFont val="Arial"/>
        <family val="2"/>
      </rPr>
      <t>-</t>
    </r>
    <r>
      <rPr>
        <sz val="12"/>
        <color rgb="FF050505"/>
        <rFont val="Arial"/>
        <family val="2"/>
      </rPr>
      <t>80-5-60</t>
    </r>
  </si>
  <si>
    <r>
      <t>35-80</t>
    </r>
    <r>
      <rPr>
        <sz val="12"/>
        <color rgb="FF444444"/>
        <rFont val="Arial"/>
        <family val="2"/>
      </rPr>
      <t>-</t>
    </r>
    <r>
      <rPr>
        <sz val="12"/>
        <color rgb="FF262626"/>
        <rFont val="Arial"/>
        <family val="2"/>
      </rPr>
      <t>6</t>
    </r>
    <r>
      <rPr>
        <sz val="12"/>
        <color rgb="FF444444"/>
        <rFont val="Arial"/>
        <family val="2"/>
      </rPr>
      <t>-</t>
    </r>
    <r>
      <rPr>
        <sz val="12"/>
        <color rgb="FF262626"/>
        <rFont val="Arial"/>
        <family val="2"/>
      </rPr>
      <t>3</t>
    </r>
    <r>
      <rPr>
        <sz val="12"/>
        <color rgb="FF050505"/>
        <rFont val="Arial"/>
        <family val="2"/>
      </rPr>
      <t>0</t>
    </r>
  </si>
  <si>
    <r>
      <t>35</t>
    </r>
    <r>
      <rPr>
        <sz val="12"/>
        <color rgb="FF444444"/>
        <rFont val="Arial"/>
        <family val="2"/>
      </rPr>
      <t>-</t>
    </r>
    <r>
      <rPr>
        <sz val="12"/>
        <color rgb="FF262626"/>
        <rFont val="Arial"/>
        <family val="2"/>
      </rPr>
      <t>80</t>
    </r>
    <r>
      <rPr>
        <sz val="12"/>
        <color rgb="FF5B5B5B"/>
        <rFont val="Arial"/>
        <family val="2"/>
      </rPr>
      <t>-</t>
    </r>
    <r>
      <rPr>
        <sz val="12"/>
        <color rgb="FF262626"/>
        <rFont val="Arial"/>
        <family val="2"/>
      </rPr>
      <t>7</t>
    </r>
    <r>
      <rPr>
        <sz val="12"/>
        <color rgb="FF050505"/>
        <rFont val="Arial"/>
        <family val="2"/>
      </rPr>
      <t>-20</t>
    </r>
  </si>
  <si>
    <r>
      <t>Range from </t>
    </r>
    <r>
      <rPr>
        <sz val="12"/>
        <color theme="1"/>
        <rFont val="Arial"/>
        <family val="2"/>
      </rPr>
      <t>21 to 46 mm</t>
    </r>
  </si>
  <si>
    <t>ANNEXURE A: TECHNICAL SPECIFICATIONS AND PRICING SCHEDULE: GT/GDH/047/2025: SUPPLY AND DELIVERY OF SURGICAL CONSUMABLES FOR VARIOUS GAUTENG DEPARTMENT OF HEALTH INSTITUTIONS FOR A PERIOD OF THREE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</si>
</sst>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50505"/>
      <name val="Calibri"/>
      <family val="2"/>
      <scheme val="minor"/>
    </font>
    <font>
      <sz val="11"/>
      <color rgb="FF242424"/>
      <name val="Calibri"/>
      <family val="2"/>
      <scheme val="minor"/>
    </font>
    <font>
      <sz val="11"/>
      <color rgb="FF4B4B4B"/>
      <name val="Calibri"/>
      <family val="2"/>
      <scheme val="minor"/>
    </font>
    <font>
      <sz val="11"/>
      <color rgb="FF383838"/>
      <name val="Calibri"/>
      <family val="2"/>
      <scheme val="minor"/>
    </font>
    <font>
      <sz val="9.5"/>
      <color rgb="FF050505"/>
      <name val="Arial"/>
      <family val="2"/>
    </font>
    <font>
      <sz val="9.5"/>
      <color rgb="FF444444"/>
      <name val="Arial"/>
      <family val="2"/>
    </font>
    <font>
      <sz val="9.5"/>
      <color rgb="FF262626"/>
      <name val="Arial"/>
      <family val="2"/>
    </font>
    <font>
      <sz val="9.5"/>
      <color rgb="FF5B5B5B"/>
      <name val="Arial"/>
      <family val="2"/>
    </font>
    <font>
      <sz val="10"/>
      <color rgb="FF030303"/>
      <name val="Arial"/>
      <family val="2"/>
    </font>
    <font>
      <sz val="11"/>
      <color rgb="FF030303"/>
      <name val="Calibri"/>
      <family val="2"/>
      <scheme val="minor"/>
    </font>
    <font>
      <sz val="11"/>
      <color rgb="FF262626"/>
      <name val="Calibri"/>
      <family val="2"/>
      <scheme val="minor"/>
    </font>
    <font>
      <b/>
      <sz val="9.5"/>
      <color rgb="FF050505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0"/>
      <color theme="3"/>
      <name val="Arial"/>
      <family val="2"/>
    </font>
    <font>
      <b/>
      <sz val="12"/>
      <color indexed="8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2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2"/>
      <name val="Arial"/>
      <family val="2"/>
    </font>
    <font>
      <sz val="12"/>
      <color rgb="FF050505"/>
      <name val="Arial"/>
      <family val="2"/>
    </font>
    <font>
      <sz val="12"/>
      <color rgb="FF242424"/>
      <name val="Arial"/>
      <family val="2"/>
    </font>
    <font>
      <sz val="12"/>
      <color rgb="FF4B4B4B"/>
      <name val="Arial"/>
      <family val="2"/>
    </font>
    <font>
      <sz val="12"/>
      <color rgb="FF383838"/>
      <name val="Arial"/>
      <family val="2"/>
    </font>
    <font>
      <sz val="12"/>
      <color rgb="FF444444"/>
      <name val="Arial"/>
      <family val="2"/>
    </font>
    <font>
      <sz val="12"/>
      <color rgb="FF262626"/>
      <name val="Arial"/>
      <family val="2"/>
    </font>
    <font>
      <sz val="12"/>
      <color rgb="FF5B5B5B"/>
      <name val="Arial"/>
      <family val="2"/>
    </font>
    <font>
      <b/>
      <sz val="12"/>
      <color rgb="FFFF0000"/>
      <name val="Arial"/>
      <family val="2"/>
    </font>
    <font>
      <sz val="12"/>
      <color rgb="FF001D35"/>
      <name val="Arial"/>
      <family val="2"/>
    </font>
    <font>
      <sz val="12"/>
      <color rgb="FF030303"/>
      <name val="Arial"/>
      <family val="2"/>
    </font>
    <font>
      <b/>
      <sz val="12"/>
      <color rgb="FF001D35"/>
      <name val="Arial"/>
      <family val="2"/>
    </font>
    <font>
      <sz val="12"/>
      <color rgb="FF545D7E"/>
      <name val="Arial"/>
      <family val="2"/>
    </font>
    <font>
      <sz val="12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73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1" fillId="0" borderId="1" xfId="0" applyFont="1" applyBorder="1" applyAlignment="1">
      <alignment textRotation="255"/>
    </xf>
    <xf numFmtId="0" fontId="4" fillId="0" borderId="1" xfId="0" applyFont="1" applyBorder="1"/>
    <xf numFmtId="0" fontId="1" fillId="0" borderId="1" xfId="0" applyFont="1" applyBorder="1" applyAlignment="1">
      <alignment shrinkToFit="1"/>
    </xf>
    <xf numFmtId="49" fontId="3" fillId="0" borderId="1" xfId="0" applyNumberFormat="1" applyFont="1" applyBorder="1"/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 indent="4"/>
    </xf>
    <xf numFmtId="0" fontId="6" fillId="0" borderId="1" xfId="0" applyFont="1" applyBorder="1" applyAlignment="1">
      <alignment horizontal="left" vertical="center" wrapText="1" indent="4"/>
    </xf>
    <xf numFmtId="0" fontId="6" fillId="0" borderId="1" xfId="0" applyFont="1" applyBorder="1" applyAlignment="1">
      <alignment horizontal="right" vertical="center" wrapText="1"/>
    </xf>
    <xf numFmtId="0" fontId="0" fillId="0" borderId="1" xfId="0" applyBorder="1"/>
    <xf numFmtId="0" fontId="0" fillId="0" borderId="1" xfId="0" applyBorder="1" applyAlignment="1">
      <alignment shrinkToFit="1"/>
    </xf>
    <xf numFmtId="0" fontId="0" fillId="0" borderId="1" xfId="0" applyBorder="1" applyAlignment="1">
      <alignment textRotation="255"/>
    </xf>
    <xf numFmtId="0" fontId="0" fillId="0" borderId="1" xfId="0" applyBorder="1" applyAlignment="1">
      <alignment wrapText="1" shrinkToFit="1"/>
    </xf>
    <xf numFmtId="0" fontId="0" fillId="4" borderId="1" xfId="0" applyFill="1" applyBorder="1"/>
    <xf numFmtId="0" fontId="0" fillId="4" borderId="1" xfId="0" applyFill="1" applyBorder="1" applyAlignment="1">
      <alignment shrinkToFit="1"/>
    </xf>
    <xf numFmtId="0" fontId="0" fillId="4" borderId="1" xfId="0" applyFill="1" applyBorder="1" applyAlignment="1">
      <alignment textRotation="255"/>
    </xf>
    <xf numFmtId="0" fontId="0" fillId="2" borderId="1" xfId="0" applyFill="1" applyBorder="1"/>
    <xf numFmtId="0" fontId="0" fillId="0" borderId="1" xfId="0" applyBorder="1" applyAlignment="1">
      <alignment horizontal="left"/>
    </xf>
    <xf numFmtId="49" fontId="0" fillId="0" borderId="1" xfId="0" applyNumberFormat="1" applyBorder="1"/>
    <xf numFmtId="0" fontId="2" fillId="0" borderId="1" xfId="0" applyFont="1" applyBorder="1" applyAlignment="1">
      <alignment horizontal="left" vertical="center" wrapText="1" indent="1"/>
    </xf>
    <xf numFmtId="0" fontId="1" fillId="0" borderId="1" xfId="0" applyFont="1" applyBorder="1" applyAlignment="1">
      <alignment horizontal="left"/>
    </xf>
    <xf numFmtId="0" fontId="7" fillId="0" borderId="1" xfId="0" applyFont="1" applyBorder="1"/>
    <xf numFmtId="0" fontId="7" fillId="0" borderId="1" xfId="0" applyFont="1" applyBorder="1" applyAlignment="1">
      <alignment shrinkToFit="1"/>
    </xf>
    <xf numFmtId="0" fontId="7" fillId="0" borderId="1" xfId="0" applyFont="1" applyBorder="1" applyAlignment="1">
      <alignment textRotation="255"/>
    </xf>
    <xf numFmtId="0" fontId="8" fillId="0" borderId="1" xfId="0" applyFont="1" applyBorder="1"/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quotePrefix="1" applyBorder="1"/>
    <xf numFmtId="0" fontId="0" fillId="0" borderId="1" xfId="0" applyBorder="1" applyAlignment="1">
      <alignment wrapText="1"/>
    </xf>
    <xf numFmtId="0" fontId="9" fillId="0" borderId="1" xfId="0" applyFont="1" applyBorder="1" applyAlignment="1">
      <alignment horizontal="left" vertical="center" wrapText="1" indent="1"/>
    </xf>
    <xf numFmtId="0" fontId="9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left" vertical="center" wrapText="1" indent="1"/>
    </xf>
    <xf numFmtId="0" fontId="13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left" vertical="center" wrapText="1" indent="1"/>
    </xf>
    <xf numFmtId="0" fontId="1" fillId="0" borderId="1" xfId="0" applyFont="1" applyBorder="1" applyAlignment="1">
      <alignment horizontal="center" textRotation="90" wrapText="1"/>
    </xf>
    <xf numFmtId="0" fontId="1" fillId="0" borderId="1" xfId="0" applyFont="1" applyBorder="1" applyAlignment="1">
      <alignment horizontal="center" textRotation="90"/>
    </xf>
    <xf numFmtId="0" fontId="1" fillId="0" borderId="1" xfId="0" applyFont="1" applyBorder="1" applyAlignment="1">
      <alignment textRotation="90"/>
    </xf>
    <xf numFmtId="0" fontId="1" fillId="0" borderId="1" xfId="0" applyFont="1" applyBorder="1" applyAlignment="1">
      <alignment vertical="center"/>
    </xf>
    <xf numFmtId="0" fontId="7" fillId="0" borderId="1" xfId="0" applyFont="1" applyBorder="1" applyAlignment="1">
      <alignment wrapText="1" shrinkToFit="1"/>
    </xf>
    <xf numFmtId="0" fontId="4" fillId="0" borderId="1" xfId="0" applyFont="1" applyBorder="1" applyAlignment="1">
      <alignment vertical="center"/>
    </xf>
    <xf numFmtId="0" fontId="18" fillId="0" borderId="1" xfId="0" applyFont="1" applyBorder="1" applyAlignment="1">
      <alignment horizontal="left" vertical="center" wrapText="1" indent="1"/>
    </xf>
    <xf numFmtId="0" fontId="19" fillId="0" borderId="1" xfId="0" applyFont="1" applyBorder="1" applyAlignment="1">
      <alignment horizontal="left" vertical="center" wrapText="1" indent="1"/>
    </xf>
    <xf numFmtId="0" fontId="20" fillId="0" borderId="1" xfId="0" applyFont="1" applyBorder="1" applyAlignment="1">
      <alignment horizontal="left" vertical="center" wrapText="1" indent="1"/>
    </xf>
    <xf numFmtId="0" fontId="1" fillId="2" borderId="1" xfId="0" applyFont="1" applyFill="1" applyBorder="1"/>
    <xf numFmtId="0" fontId="0" fillId="2" borderId="1" xfId="0" applyFill="1" applyBorder="1" applyAlignment="1">
      <alignment wrapText="1"/>
    </xf>
    <xf numFmtId="0" fontId="15" fillId="2" borderId="1" xfId="0" applyFont="1" applyFill="1" applyBorder="1" applyAlignment="1">
      <alignment horizontal="left" vertical="center" wrapText="1" indent="1"/>
    </xf>
    <xf numFmtId="0" fontId="1" fillId="3" borderId="1" xfId="0" applyFont="1" applyFill="1" applyBorder="1"/>
    <xf numFmtId="0" fontId="8" fillId="5" borderId="1" xfId="0" applyFont="1" applyFill="1" applyBorder="1"/>
    <xf numFmtId="0" fontId="22" fillId="0" borderId="1" xfId="0" applyFont="1" applyBorder="1"/>
    <xf numFmtId="0" fontId="17" fillId="0" borderId="1" xfId="0" applyFont="1" applyBorder="1" applyAlignment="1">
      <alignment horizontal="left" vertical="center" wrapText="1" indent="1"/>
    </xf>
    <xf numFmtId="0" fontId="0" fillId="5" borderId="1" xfId="0" applyFill="1" applyBorder="1"/>
    <xf numFmtId="0" fontId="1" fillId="4" borderId="1" xfId="0" applyFont="1" applyFill="1" applyBorder="1"/>
    <xf numFmtId="0" fontId="2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5" fillId="0" borderId="1" xfId="0" applyFont="1" applyBorder="1" applyAlignment="1">
      <alignment wrapText="1"/>
    </xf>
    <xf numFmtId="0" fontId="27" fillId="0" borderId="1" xfId="0" applyFont="1" applyBorder="1" applyAlignment="1">
      <alignment horizontal="center" vertical="center"/>
    </xf>
    <xf numFmtId="0" fontId="30" fillId="0" borderId="11" xfId="0" applyFont="1" applyBorder="1" applyAlignment="1">
      <alignment vertical="top"/>
    </xf>
    <xf numFmtId="0" fontId="32" fillId="0" borderId="0" xfId="0" applyFont="1"/>
    <xf numFmtId="0" fontId="33" fillId="0" borderId="0" xfId="0" applyFont="1"/>
    <xf numFmtId="0" fontId="33" fillId="0" borderId="0" xfId="0" applyFont="1" applyAlignment="1">
      <alignment horizontal="left" vertical="top"/>
    </xf>
    <xf numFmtId="0" fontId="25" fillId="0" borderId="1" xfId="0" applyFont="1" applyBorder="1" applyAlignment="1">
      <alignment horizontal="right" wrapText="1"/>
    </xf>
    <xf numFmtId="0" fontId="33" fillId="0" borderId="5" xfId="0" applyFont="1" applyBorder="1" applyAlignment="1">
      <alignment horizontal="left" vertical="center"/>
    </xf>
    <xf numFmtId="0" fontId="33" fillId="0" borderId="13" xfId="0" applyFont="1" applyBorder="1" applyAlignment="1">
      <alignment horizontal="left" vertical="center"/>
    </xf>
    <xf numFmtId="0" fontId="33" fillId="0" borderId="19" xfId="0" quotePrefix="1" applyFont="1" applyBorder="1" applyAlignment="1">
      <alignment horizontal="left" vertical="center"/>
    </xf>
    <xf numFmtId="0" fontId="26" fillId="7" borderId="8" xfId="0" applyFont="1" applyFill="1" applyBorder="1" applyAlignment="1">
      <alignment vertical="center"/>
    </xf>
    <xf numFmtId="0" fontId="27" fillId="0" borderId="1" xfId="0" applyFont="1" applyBorder="1"/>
    <xf numFmtId="0" fontId="34" fillId="7" borderId="1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right" vertical="center"/>
    </xf>
    <xf numFmtId="0" fontId="25" fillId="0" borderId="1" xfId="0" applyFont="1" applyBorder="1" applyAlignment="1">
      <alignment horizontal="center" vertical="center"/>
    </xf>
    <xf numFmtId="0" fontId="25" fillId="6" borderId="5" xfId="0" applyFont="1" applyFill="1" applyBorder="1" applyAlignment="1">
      <alignment horizontal="right" vertical="center" wrapText="1"/>
    </xf>
    <xf numFmtId="0" fontId="25" fillId="6" borderId="1" xfId="0" applyFont="1" applyFill="1" applyBorder="1" applyAlignment="1">
      <alignment vertical="center" wrapText="1"/>
    </xf>
    <xf numFmtId="0" fontId="34" fillId="6" borderId="1" xfId="0" applyFont="1" applyFill="1" applyBorder="1" applyAlignment="1">
      <alignment horizontal="center" vertical="center" wrapText="1"/>
    </xf>
    <xf numFmtId="0" fontId="34" fillId="6" borderId="1" xfId="0" applyFont="1" applyFill="1" applyBorder="1" applyAlignment="1">
      <alignment vertical="center" wrapText="1"/>
    </xf>
    <xf numFmtId="0" fontId="34" fillId="8" borderId="1" xfId="0" applyFont="1" applyFill="1" applyBorder="1" applyAlignment="1">
      <alignment vertical="center" wrapText="1"/>
    </xf>
    <xf numFmtId="0" fontId="25" fillId="7" borderId="1" xfId="0" applyFont="1" applyFill="1" applyBorder="1" applyAlignment="1">
      <alignment wrapText="1"/>
    </xf>
    <xf numFmtId="0" fontId="25" fillId="0" borderId="1" xfId="0" applyFont="1" applyBorder="1" applyAlignment="1">
      <alignment horizontal="right"/>
    </xf>
    <xf numFmtId="0" fontId="25" fillId="0" borderId="1" xfId="0" applyFont="1" applyBorder="1"/>
    <xf numFmtId="0" fontId="25" fillId="0" borderId="2" xfId="0" applyFont="1" applyBorder="1"/>
    <xf numFmtId="0" fontId="25" fillId="0" borderId="3" xfId="0" applyFont="1" applyBorder="1"/>
    <xf numFmtId="0" fontId="25" fillId="0" borderId="4" xfId="0" applyFont="1" applyBorder="1"/>
    <xf numFmtId="0" fontId="27" fillId="0" borderId="1" xfId="0" applyFont="1" applyBorder="1" applyAlignment="1">
      <alignment horizontal="right"/>
    </xf>
    <xf numFmtId="0" fontId="25" fillId="4" borderId="1" xfId="0" applyFont="1" applyFill="1" applyBorder="1"/>
    <xf numFmtId="0" fontId="27" fillId="0" borderId="1" xfId="0" applyFont="1" applyBorder="1" applyAlignment="1">
      <alignment shrinkToFit="1"/>
    </xf>
    <xf numFmtId="0" fontId="27" fillId="0" borderId="1" xfId="0" applyFont="1" applyBorder="1" applyAlignment="1">
      <alignment wrapText="1"/>
    </xf>
    <xf numFmtId="0" fontId="35" fillId="0" borderId="1" xfId="0" applyFont="1" applyBorder="1"/>
    <xf numFmtId="0" fontId="25" fillId="0" borderId="1" xfId="0" applyFont="1" applyBorder="1" applyAlignment="1">
      <alignment shrinkToFit="1"/>
    </xf>
    <xf numFmtId="0" fontId="36" fillId="0" borderId="1" xfId="0" applyFont="1" applyBorder="1"/>
    <xf numFmtId="0" fontId="37" fillId="0" borderId="1" xfId="0" applyFont="1" applyBorder="1"/>
    <xf numFmtId="0" fontId="37" fillId="0" borderId="1" xfId="0" applyFont="1" applyBorder="1" applyAlignment="1">
      <alignment shrinkToFit="1"/>
    </xf>
    <xf numFmtId="0" fontId="27" fillId="4" borderId="1" xfId="0" applyFont="1" applyFill="1" applyBorder="1"/>
    <xf numFmtId="0" fontId="27" fillId="4" borderId="1" xfId="0" applyFont="1" applyFill="1" applyBorder="1" applyAlignment="1">
      <alignment shrinkToFit="1"/>
    </xf>
    <xf numFmtId="0" fontId="27" fillId="0" borderId="1" xfId="0" applyFont="1" applyBorder="1" applyAlignment="1">
      <alignment wrapText="1" shrinkToFit="1"/>
    </xf>
    <xf numFmtId="0" fontId="25" fillId="0" borderId="1" xfId="0" applyFont="1" applyBorder="1" applyAlignment="1">
      <alignment horizontal="left"/>
    </xf>
    <xf numFmtId="0" fontId="27" fillId="0" borderId="1" xfId="0" applyFont="1" applyBorder="1" applyAlignment="1">
      <alignment horizontal="left"/>
    </xf>
    <xf numFmtId="0" fontId="27" fillId="0" borderId="1" xfId="0" applyFont="1" applyBorder="1" applyAlignment="1">
      <alignment horizontal="left" wrapText="1"/>
    </xf>
    <xf numFmtId="0" fontId="25" fillId="0" borderId="1" xfId="0" applyFont="1" applyBorder="1" applyAlignment="1">
      <alignment horizontal="left" wrapText="1"/>
    </xf>
    <xf numFmtId="0" fontId="35" fillId="0" borderId="1" xfId="0" applyFont="1" applyBorder="1" applyAlignment="1">
      <alignment vertical="center" wrapText="1"/>
    </xf>
    <xf numFmtId="0" fontId="35" fillId="0" borderId="1" xfId="0" applyFont="1" applyBorder="1" applyAlignment="1">
      <alignment horizontal="left" vertical="center" wrapText="1" indent="4"/>
    </xf>
    <xf numFmtId="0" fontId="25" fillId="0" borderId="1" xfId="0" applyFont="1" applyBorder="1" applyAlignment="1">
      <alignment vertical="center"/>
    </xf>
    <xf numFmtId="49" fontId="37" fillId="0" borderId="1" xfId="0" applyNumberFormat="1" applyFont="1" applyBorder="1"/>
    <xf numFmtId="49" fontId="27" fillId="0" borderId="1" xfId="0" applyNumberFormat="1" applyFont="1" applyBorder="1"/>
    <xf numFmtId="0" fontId="37" fillId="0" borderId="1" xfId="0" applyFont="1" applyBorder="1" applyAlignment="1">
      <alignment wrapText="1" shrinkToFit="1"/>
    </xf>
    <xf numFmtId="0" fontId="34" fillId="0" borderId="1" xfId="0" applyFont="1" applyBorder="1"/>
    <xf numFmtId="0" fontId="25" fillId="0" borderId="1" xfId="0" applyFont="1" applyBorder="1" applyAlignment="1">
      <alignment vertical="center" wrapText="1"/>
    </xf>
    <xf numFmtId="0" fontId="36" fillId="0" borderId="1" xfId="0" applyFont="1" applyBorder="1" applyAlignment="1">
      <alignment vertical="center"/>
    </xf>
    <xf numFmtId="0" fontId="35" fillId="0" borderId="1" xfId="0" applyFont="1" applyBorder="1" applyAlignment="1">
      <alignment horizontal="right" vertical="center" wrapText="1"/>
    </xf>
    <xf numFmtId="0" fontId="36" fillId="0" borderId="1" xfId="0" applyFont="1" applyBorder="1" applyAlignment="1">
      <alignment vertical="center" wrapText="1"/>
    </xf>
    <xf numFmtId="0" fontId="38" fillId="0" borderId="1" xfId="0" applyFont="1" applyBorder="1" applyAlignment="1">
      <alignment horizontal="left" vertical="center" wrapText="1" indent="1"/>
    </xf>
    <xf numFmtId="0" fontId="38" fillId="0" borderId="1" xfId="0" applyFont="1" applyBorder="1" applyAlignment="1">
      <alignment vertical="center" wrapText="1"/>
    </xf>
    <xf numFmtId="0" fontId="43" fillId="0" borderId="1" xfId="0" applyFont="1" applyBorder="1" applyAlignment="1">
      <alignment horizontal="left" vertical="center" wrapText="1" indent="1"/>
    </xf>
    <xf numFmtId="0" fontId="37" fillId="0" borderId="1" xfId="0" applyFont="1" applyBorder="1" applyAlignment="1">
      <alignment wrapText="1"/>
    </xf>
    <xf numFmtId="0" fontId="45" fillId="0" borderId="1" xfId="0" applyFont="1" applyBorder="1"/>
    <xf numFmtId="0" fontId="37" fillId="0" borderId="1" xfId="0" applyFont="1" applyBorder="1" applyAlignment="1">
      <alignment vertical="top"/>
    </xf>
    <xf numFmtId="0" fontId="46" fillId="0" borderId="0" xfId="0" applyFont="1"/>
    <xf numFmtId="0" fontId="35" fillId="0" borderId="1" xfId="0" applyFont="1" applyBorder="1" applyAlignment="1">
      <alignment wrapText="1"/>
    </xf>
    <xf numFmtId="0" fontId="47" fillId="0" borderId="1" xfId="0" applyFont="1" applyBorder="1" applyAlignment="1">
      <alignment horizontal="left" vertical="center" wrapText="1" indent="1"/>
    </xf>
    <xf numFmtId="0" fontId="48" fillId="0" borderId="0" xfId="0" applyFont="1" applyAlignment="1">
      <alignment horizontal="left" vertical="center" wrapText="1"/>
    </xf>
    <xf numFmtId="0" fontId="49" fillId="0" borderId="0" xfId="0" applyFont="1" applyAlignment="1">
      <alignment horizontal="left" vertical="center" wrapText="1"/>
    </xf>
    <xf numFmtId="0" fontId="27" fillId="0" borderId="1" xfId="0" applyFont="1" applyBorder="1" applyAlignment="1">
      <alignment vertical="top" wrapText="1"/>
    </xf>
    <xf numFmtId="0" fontId="27" fillId="0" borderId="1" xfId="0" applyFont="1" applyBorder="1" applyAlignment="1">
      <alignment vertical="top"/>
    </xf>
    <xf numFmtId="0" fontId="27" fillId="0" borderId="1" xfId="0" applyFont="1" applyBorder="1" applyAlignment="1">
      <alignment horizontal="right" vertical="top"/>
    </xf>
    <xf numFmtId="0" fontId="25" fillId="0" borderId="1" xfId="0" applyFont="1" applyBorder="1" applyAlignment="1">
      <alignment horizontal="left" vertical="center"/>
    </xf>
    <xf numFmtId="0" fontId="27" fillId="0" borderId="0" xfId="0" applyFont="1"/>
    <xf numFmtId="0" fontId="27" fillId="0" borderId="0" xfId="0" applyFont="1" applyAlignment="1">
      <alignment wrapText="1"/>
    </xf>
    <xf numFmtId="0" fontId="32" fillId="0" borderId="0" xfId="0" applyFont="1" applyAlignment="1">
      <alignment wrapText="1"/>
    </xf>
    <xf numFmtId="0" fontId="27" fillId="4" borderId="1" xfId="0" applyFont="1" applyFill="1" applyBorder="1" applyAlignment="1">
      <alignment wrapText="1"/>
    </xf>
    <xf numFmtId="0" fontId="25" fillId="0" borderId="1" xfId="0" applyFont="1" applyBorder="1" applyAlignment="1">
      <alignment wrapText="1" shrinkToFit="1"/>
    </xf>
    <xf numFmtId="0" fontId="27" fillId="7" borderId="1" xfId="0" applyFont="1" applyFill="1" applyBorder="1"/>
    <xf numFmtId="0" fontId="50" fillId="0" borderId="1" xfId="0" applyFont="1" applyBorder="1"/>
    <xf numFmtId="0" fontId="35" fillId="0" borderId="1" xfId="0" applyFont="1" applyBorder="1" applyAlignment="1">
      <alignment horizontal="left" vertical="center" wrapText="1"/>
    </xf>
    <xf numFmtId="0" fontId="34" fillId="0" borderId="1" xfId="0" applyFont="1" applyBorder="1" applyAlignment="1">
      <alignment wrapText="1"/>
    </xf>
    <xf numFmtId="0" fontId="46" fillId="0" borderId="0" xfId="0" applyFont="1" applyAlignment="1">
      <alignment wrapText="1"/>
    </xf>
    <xf numFmtId="0" fontId="27" fillId="0" borderId="2" xfId="0" applyFont="1" applyBorder="1"/>
    <xf numFmtId="0" fontId="27" fillId="0" borderId="2" xfId="0" applyFont="1" applyBorder="1" applyAlignment="1">
      <alignment wrapText="1"/>
    </xf>
    <xf numFmtId="0" fontId="37" fillId="0" borderId="2" xfId="0" applyFont="1" applyBorder="1"/>
    <xf numFmtId="0" fontId="37" fillId="0" borderId="2" xfId="0" applyFont="1" applyBorder="1" applyAlignment="1">
      <alignment wrapText="1"/>
    </xf>
    <xf numFmtId="0" fontId="27" fillId="0" borderId="2" xfId="0" applyFont="1" applyBorder="1" applyAlignment="1">
      <alignment shrinkToFit="1"/>
    </xf>
    <xf numFmtId="49" fontId="50" fillId="0" borderId="2" xfId="0" applyNumberFormat="1" applyFont="1" applyBorder="1"/>
    <xf numFmtId="49" fontId="27" fillId="0" borderId="2" xfId="0" applyNumberFormat="1" applyFont="1" applyBorder="1"/>
    <xf numFmtId="0" fontId="50" fillId="0" borderId="2" xfId="0" applyFont="1" applyBorder="1"/>
    <xf numFmtId="0" fontId="38" fillId="0" borderId="2" xfId="0" applyFont="1" applyBorder="1" applyAlignment="1">
      <alignment horizontal="left" vertical="center" wrapText="1" indent="1"/>
    </xf>
    <xf numFmtId="0" fontId="38" fillId="0" borderId="2" xfId="0" applyFont="1" applyBorder="1" applyAlignment="1">
      <alignment vertical="center" wrapText="1"/>
    </xf>
    <xf numFmtId="0" fontId="43" fillId="0" borderId="2" xfId="0" applyFont="1" applyBorder="1" applyAlignment="1">
      <alignment horizontal="left" vertical="center" wrapText="1" indent="1"/>
    </xf>
    <xf numFmtId="0" fontId="34" fillId="0" borderId="2" xfId="0" applyFont="1" applyBorder="1"/>
    <xf numFmtId="0" fontId="45" fillId="0" borderId="2" xfId="0" applyFont="1" applyBorder="1"/>
    <xf numFmtId="0" fontId="37" fillId="0" borderId="2" xfId="0" applyFont="1" applyBorder="1" applyAlignment="1">
      <alignment vertical="top"/>
    </xf>
    <xf numFmtId="0" fontId="35" fillId="0" borderId="2" xfId="0" applyFont="1" applyBorder="1"/>
    <xf numFmtId="0" fontId="27" fillId="0" borderId="2" xfId="0" applyFont="1" applyBorder="1" applyAlignment="1">
      <alignment vertical="top" wrapText="1"/>
    </xf>
    <xf numFmtId="0" fontId="25" fillId="6" borderId="5" xfId="0" applyFont="1" applyFill="1" applyBorder="1" applyAlignment="1">
      <alignment horizontal="left" vertical="center" wrapText="1"/>
    </xf>
    <xf numFmtId="0" fontId="36" fillId="0" borderId="1" xfId="0" applyFont="1" applyBorder="1" applyAlignment="1">
      <alignment wrapText="1"/>
    </xf>
    <xf numFmtId="0" fontId="25" fillId="9" borderId="1" xfId="0" applyFont="1" applyFill="1" applyBorder="1"/>
    <xf numFmtId="0" fontId="25" fillId="9" borderId="1" xfId="0" applyFont="1" applyFill="1" applyBorder="1" applyAlignment="1">
      <alignment wrapText="1"/>
    </xf>
    <xf numFmtId="0" fontId="27" fillId="9" borderId="1" xfId="0" applyFont="1" applyFill="1" applyBorder="1" applyAlignment="1">
      <alignment wrapText="1"/>
    </xf>
    <xf numFmtId="0" fontId="27" fillId="9" borderId="1" xfId="0" applyFont="1" applyFill="1" applyBorder="1" applyAlignment="1">
      <alignment wrapText="1" shrinkToFit="1"/>
    </xf>
    <xf numFmtId="0" fontId="27" fillId="9" borderId="1" xfId="0" applyFont="1" applyFill="1" applyBorder="1"/>
    <xf numFmtId="49" fontId="37" fillId="0" borderId="1" xfId="0" applyNumberFormat="1" applyFont="1" applyBorder="1" applyAlignment="1">
      <alignment wrapText="1"/>
    </xf>
    <xf numFmtId="49" fontId="27" fillId="0" borderId="1" xfId="0" applyNumberFormat="1" applyFont="1" applyBorder="1" applyAlignment="1">
      <alignment wrapText="1"/>
    </xf>
    <xf numFmtId="0" fontId="38" fillId="0" borderId="1" xfId="0" applyFont="1" applyBorder="1" applyAlignment="1">
      <alignment horizontal="left" vertical="center" wrapText="1"/>
    </xf>
    <xf numFmtId="0" fontId="43" fillId="0" borderId="1" xfId="0" applyFont="1" applyBorder="1" applyAlignment="1">
      <alignment horizontal="left" vertical="center" wrapText="1"/>
    </xf>
    <xf numFmtId="0" fontId="45" fillId="0" borderId="1" xfId="0" applyFont="1" applyBorder="1" applyAlignment="1">
      <alignment wrapText="1"/>
    </xf>
    <xf numFmtId="0" fontId="37" fillId="0" borderId="1" xfId="0" applyFont="1" applyBorder="1" applyAlignment="1">
      <alignment vertical="top" wrapText="1"/>
    </xf>
    <xf numFmtId="0" fontId="47" fillId="0" borderId="1" xfId="0" applyFont="1" applyBorder="1" applyAlignment="1">
      <alignment horizontal="left" vertical="center" wrapText="1"/>
    </xf>
    <xf numFmtId="0" fontId="27" fillId="7" borderId="1" xfId="0" applyFont="1" applyFill="1" applyBorder="1" applyAlignment="1">
      <alignment wrapText="1"/>
    </xf>
    <xf numFmtId="0" fontId="25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7" fillId="4" borderId="1" xfId="0" applyFont="1" applyFill="1" applyBorder="1" applyAlignment="1">
      <alignment wrapText="1" shrinkToFit="1"/>
    </xf>
    <xf numFmtId="0" fontId="27" fillId="0" borderId="4" xfId="0" applyFont="1" applyBorder="1" applyAlignment="1">
      <alignment wrapText="1" shrinkToFit="1"/>
    </xf>
    <xf numFmtId="0" fontId="27" fillId="8" borderId="1" xfId="0" applyFont="1" applyFill="1" applyBorder="1" applyAlignment="1">
      <alignment wrapText="1"/>
    </xf>
    <xf numFmtId="0" fontId="27" fillId="6" borderId="1" xfId="0" applyFont="1" applyFill="1" applyBorder="1" applyAlignment="1">
      <alignment wrapText="1"/>
    </xf>
    <xf numFmtId="0" fontId="27" fillId="6" borderId="1" xfId="0" applyFont="1" applyFill="1" applyBorder="1"/>
    <xf numFmtId="0" fontId="27" fillId="0" borderId="1" xfId="0" applyFont="1" applyBorder="1" applyAlignment="1">
      <alignment textRotation="255"/>
    </xf>
    <xf numFmtId="0" fontId="25" fillId="0" borderId="1" xfId="0" applyFont="1" applyBorder="1" applyAlignment="1">
      <alignment textRotation="255"/>
    </xf>
    <xf numFmtId="0" fontId="27" fillId="4" borderId="1" xfId="0" applyFont="1" applyFill="1" applyBorder="1" applyAlignment="1">
      <alignment textRotation="255"/>
    </xf>
    <xf numFmtId="0" fontId="37" fillId="0" borderId="1" xfId="0" applyFont="1" applyBorder="1" applyAlignment="1">
      <alignment textRotation="255"/>
    </xf>
    <xf numFmtId="0" fontId="35" fillId="0" borderId="1" xfId="0" applyFont="1" applyBorder="1" applyAlignment="1">
      <alignment horizontal="left" vertical="center" wrapText="1" indent="1"/>
    </xf>
    <xf numFmtId="0" fontId="27" fillId="8" borderId="1" xfId="0" applyFont="1" applyFill="1" applyBorder="1"/>
    <xf numFmtId="0" fontId="27" fillId="0" borderId="1" xfId="0" quotePrefix="1" applyFont="1" applyBorder="1"/>
    <xf numFmtId="0" fontId="25" fillId="0" borderId="1" xfId="0" applyFont="1" applyBorder="1" applyAlignment="1">
      <alignment horizontal="right" vertical="center" wrapText="1"/>
    </xf>
    <xf numFmtId="0" fontId="27" fillId="0" borderId="1" xfId="0" applyFont="1" applyBorder="1" applyAlignment="1">
      <alignment horizontal="right" wrapText="1"/>
    </xf>
    <xf numFmtId="0" fontId="27" fillId="0" borderId="1" xfId="0" quotePrefix="1" applyFont="1" applyBorder="1" applyAlignment="1">
      <alignment wrapText="1"/>
    </xf>
    <xf numFmtId="49" fontId="50" fillId="0" borderId="1" xfId="0" applyNumberFormat="1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34" fillId="0" borderId="1" xfId="0" applyFont="1" applyBorder="1" applyAlignment="1">
      <alignment horizontal="center" vertical="center" wrapText="1"/>
    </xf>
    <xf numFmtId="0" fontId="37" fillId="4" borderId="1" xfId="0" applyFont="1" applyFill="1" applyBorder="1" applyAlignment="1">
      <alignment wrapText="1"/>
    </xf>
    <xf numFmtId="0" fontId="34" fillId="0" borderId="1" xfId="0" applyFont="1" applyBorder="1" applyAlignment="1">
      <alignment horizontal="center" vertical="center"/>
    </xf>
    <xf numFmtId="0" fontId="37" fillId="0" borderId="1" xfId="0" applyFont="1" applyBorder="1" applyAlignment="1">
      <alignment horizontal="left" vertical="center" wrapText="1"/>
    </xf>
    <xf numFmtId="0" fontId="37" fillId="0" borderId="1" xfId="0" applyFont="1" applyBorder="1" applyAlignment="1">
      <alignment vertical="center" wrapText="1"/>
    </xf>
    <xf numFmtId="0" fontId="27" fillId="0" borderId="1" xfId="0" applyFont="1" applyBorder="1" applyAlignment="1">
      <alignment horizontal="right" vertical="top" wrapText="1"/>
    </xf>
    <xf numFmtId="0" fontId="37" fillId="0" borderId="0" xfId="0" applyFont="1" applyAlignment="1">
      <alignment wrapText="1"/>
    </xf>
    <xf numFmtId="0" fontId="1" fillId="0" borderId="1" xfId="0" applyFont="1" applyBorder="1"/>
    <xf numFmtId="0" fontId="1" fillId="3" borderId="1" xfId="0" applyFont="1" applyFill="1" applyBorder="1"/>
    <xf numFmtId="0" fontId="23" fillId="0" borderId="2" xfId="0" applyFont="1" applyBorder="1" applyAlignment="1">
      <alignment vertical="top"/>
    </xf>
    <xf numFmtId="0" fontId="23" fillId="0" borderId="3" xfId="0" applyFont="1" applyBorder="1" applyAlignment="1">
      <alignment vertical="top"/>
    </xf>
    <xf numFmtId="0" fontId="23" fillId="0" borderId="4" xfId="0" applyFont="1" applyBorder="1" applyAlignment="1">
      <alignment vertical="top"/>
    </xf>
    <xf numFmtId="0" fontId="33" fillId="0" borderId="2" xfId="0" applyFont="1" applyBorder="1" applyAlignment="1">
      <alignment horizontal="left" vertical="center"/>
    </xf>
    <xf numFmtId="0" fontId="33" fillId="0" borderId="3" xfId="0" applyFont="1" applyBorder="1" applyAlignment="1">
      <alignment horizontal="left" vertical="center"/>
    </xf>
    <xf numFmtId="0" fontId="33" fillId="0" borderId="12" xfId="0" applyFont="1" applyBorder="1" applyAlignment="1">
      <alignment horizontal="left" vertical="center"/>
    </xf>
    <xf numFmtId="0" fontId="33" fillId="0" borderId="14" xfId="0" applyFont="1" applyBorder="1" applyAlignment="1">
      <alignment horizontal="left" vertical="center"/>
    </xf>
    <xf numFmtId="0" fontId="33" fillId="0" borderId="15" xfId="0" applyFont="1" applyBorder="1" applyAlignment="1">
      <alignment horizontal="left" vertical="center"/>
    </xf>
    <xf numFmtId="0" fontId="33" fillId="0" borderId="25" xfId="0" applyFont="1" applyBorder="1" applyAlignment="1">
      <alignment horizontal="left" vertical="center"/>
    </xf>
    <xf numFmtId="0" fontId="28" fillId="0" borderId="8" xfId="0" applyFont="1" applyBorder="1" applyAlignment="1">
      <alignment horizontal="center" vertical="center" wrapText="1"/>
    </xf>
    <xf numFmtId="0" fontId="28" fillId="0" borderId="9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0" fontId="31" fillId="0" borderId="8" xfId="0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 wrapText="1"/>
    </xf>
    <xf numFmtId="0" fontId="24" fillId="7" borderId="16" xfId="0" applyFont="1" applyFill="1" applyBorder="1" applyAlignment="1">
      <alignment horizontal="center" vertical="center"/>
    </xf>
    <xf numFmtId="0" fontId="24" fillId="7" borderId="17" xfId="0" applyFont="1" applyFill="1" applyBorder="1" applyAlignment="1">
      <alignment horizontal="center" vertical="center"/>
    </xf>
    <xf numFmtId="0" fontId="24" fillId="7" borderId="18" xfId="0" applyFont="1" applyFill="1" applyBorder="1" applyAlignment="1">
      <alignment horizontal="center" vertical="center"/>
    </xf>
    <xf numFmtId="0" fontId="26" fillId="7" borderId="8" xfId="0" applyFont="1" applyFill="1" applyBorder="1" applyAlignment="1">
      <alignment horizontal="center" vertical="center"/>
    </xf>
    <xf numFmtId="0" fontId="26" fillId="7" borderId="9" xfId="0" applyFont="1" applyFill="1" applyBorder="1" applyAlignment="1">
      <alignment horizontal="center" vertical="center"/>
    </xf>
    <xf numFmtId="0" fontId="26" fillId="7" borderId="10" xfId="0" applyFont="1" applyFill="1" applyBorder="1" applyAlignment="1">
      <alignment horizontal="center" vertical="center"/>
    </xf>
    <xf numFmtId="0" fontId="33" fillId="0" borderId="22" xfId="0" applyFont="1" applyBorder="1" applyAlignment="1">
      <alignment horizontal="left" vertical="center"/>
    </xf>
    <xf numFmtId="0" fontId="33" fillId="0" borderId="23" xfId="0" applyFont="1" applyBorder="1" applyAlignment="1">
      <alignment horizontal="left" vertical="center"/>
    </xf>
    <xf numFmtId="0" fontId="33" fillId="0" borderId="24" xfId="0" applyFont="1" applyBorder="1" applyAlignment="1">
      <alignment horizontal="left" vertical="center"/>
    </xf>
    <xf numFmtId="0" fontId="25" fillId="0" borderId="2" xfId="0" applyFont="1" applyBorder="1" applyAlignment="1">
      <alignment horizontal="center" vertical="top"/>
    </xf>
    <xf numFmtId="0" fontId="25" fillId="0" borderId="3" xfId="0" applyFont="1" applyBorder="1" applyAlignment="1">
      <alignment horizontal="center" vertical="top"/>
    </xf>
    <xf numFmtId="0" fontId="25" fillId="0" borderId="4" xfId="0" applyFont="1" applyBorder="1" applyAlignment="1">
      <alignment horizontal="center" vertical="top"/>
    </xf>
    <xf numFmtId="0" fontId="27" fillId="7" borderId="6" xfId="0" applyFont="1" applyFill="1" applyBorder="1" applyAlignment="1">
      <alignment horizontal="center"/>
    </xf>
    <xf numFmtId="0" fontId="27" fillId="7" borderId="7" xfId="0" applyFont="1" applyFill="1" applyBorder="1" applyAlignment="1">
      <alignment horizontal="center"/>
    </xf>
    <xf numFmtId="0" fontId="34" fillId="6" borderId="2" xfId="0" applyFont="1" applyFill="1" applyBorder="1" applyAlignment="1">
      <alignment horizontal="center" vertical="center" wrapText="1"/>
    </xf>
    <xf numFmtId="0" fontId="34" fillId="6" borderId="3" xfId="0" applyFont="1" applyFill="1" applyBorder="1" applyAlignment="1">
      <alignment horizontal="center" vertical="center" wrapText="1"/>
    </xf>
    <xf numFmtId="0" fontId="34" fillId="6" borderId="4" xfId="0" applyFont="1" applyFill="1" applyBorder="1" applyAlignment="1">
      <alignment horizontal="center" vertical="center" wrapText="1"/>
    </xf>
    <xf numFmtId="0" fontId="25" fillId="6" borderId="5" xfId="0" applyFont="1" applyFill="1" applyBorder="1" applyAlignment="1">
      <alignment horizontal="center" vertical="center"/>
    </xf>
    <xf numFmtId="0" fontId="25" fillId="6" borderId="1" xfId="0" applyFont="1" applyFill="1" applyBorder="1" applyAlignment="1">
      <alignment horizontal="center" vertical="center"/>
    </xf>
    <xf numFmtId="0" fontId="34" fillId="7" borderId="1" xfId="0" applyFont="1" applyFill="1" applyBorder="1" applyAlignment="1">
      <alignment horizontal="center" vertical="center" wrapText="1"/>
    </xf>
    <xf numFmtId="0" fontId="34" fillId="7" borderId="1" xfId="0" applyFont="1" applyFill="1" applyBorder="1" applyAlignment="1">
      <alignment horizontal="center" wrapText="1"/>
    </xf>
    <xf numFmtId="0" fontId="34" fillId="7" borderId="1" xfId="0" applyFont="1" applyFill="1" applyBorder="1" applyAlignment="1">
      <alignment horizontal="center" vertical="center"/>
    </xf>
    <xf numFmtId="0" fontId="25" fillId="7" borderId="16" xfId="0" applyFont="1" applyFill="1" applyBorder="1" applyAlignment="1">
      <alignment horizontal="center" vertical="center"/>
    </xf>
    <xf numFmtId="0" fontId="25" fillId="7" borderId="17" xfId="0" applyFont="1" applyFill="1" applyBorder="1" applyAlignment="1">
      <alignment horizontal="center" vertical="center"/>
    </xf>
    <xf numFmtId="0" fontId="25" fillId="7" borderId="26" xfId="0" applyFont="1" applyFill="1" applyBorder="1" applyAlignment="1">
      <alignment horizontal="center" vertical="center"/>
    </xf>
    <xf numFmtId="0" fontId="25" fillId="7" borderId="27" xfId="0" applyFont="1" applyFill="1" applyBorder="1" applyAlignment="1">
      <alignment horizontal="center" vertical="center"/>
    </xf>
    <xf numFmtId="0" fontId="25" fillId="7" borderId="20" xfId="0" applyFont="1" applyFill="1" applyBorder="1" applyAlignment="1">
      <alignment horizontal="center" vertical="center"/>
    </xf>
    <xf numFmtId="0" fontId="25" fillId="7" borderId="21" xfId="0" applyFont="1" applyFill="1" applyBorder="1" applyAlignment="1">
      <alignment horizontal="center" vertical="center"/>
    </xf>
    <xf numFmtId="0" fontId="34" fillId="7" borderId="2" xfId="0" applyFont="1" applyFill="1" applyBorder="1" applyAlignment="1">
      <alignment horizontal="center" vertical="center" wrapText="1"/>
    </xf>
    <xf numFmtId="0" fontId="34" fillId="7" borderId="3" xfId="0" applyFont="1" applyFill="1" applyBorder="1" applyAlignment="1">
      <alignment horizontal="center" vertical="center" wrapText="1"/>
    </xf>
    <xf numFmtId="0" fontId="34" fillId="7" borderId="4" xfId="0" applyFont="1" applyFill="1" applyBorder="1" applyAlignment="1">
      <alignment horizontal="center" vertical="center" wrapText="1"/>
    </xf>
    <xf numFmtId="0" fontId="34" fillId="7" borderId="2" xfId="0" applyFont="1" applyFill="1" applyBorder="1" applyAlignment="1">
      <alignment horizontal="center" wrapText="1"/>
    </xf>
    <xf numFmtId="0" fontId="34" fillId="7" borderId="4" xfId="0" applyFont="1" applyFill="1" applyBorder="1" applyAlignment="1">
      <alignment horizontal="center" wrapText="1"/>
    </xf>
    <xf numFmtId="0" fontId="34" fillId="7" borderId="2" xfId="0" applyFont="1" applyFill="1" applyBorder="1" applyAlignment="1">
      <alignment horizontal="center" vertical="center"/>
    </xf>
    <xf numFmtId="0" fontId="34" fillId="7" borderId="3" xfId="0" applyFont="1" applyFill="1" applyBorder="1" applyAlignment="1">
      <alignment horizontal="center" vertical="center"/>
    </xf>
    <xf numFmtId="0" fontId="34" fillId="7" borderId="4" xfId="0" applyFont="1" applyFill="1" applyBorder="1" applyAlignment="1">
      <alignment horizontal="center" vertical="center"/>
    </xf>
    <xf numFmtId="0" fontId="34" fillId="7" borderId="3" xfId="0" applyFont="1" applyFill="1" applyBorder="1" applyAlignment="1">
      <alignment horizontal="center" wrapText="1"/>
    </xf>
    <xf numFmtId="0" fontId="25" fillId="4" borderId="1" xfId="0" applyFont="1" applyFill="1" applyBorder="1"/>
    <xf numFmtId="0" fontId="25" fillId="7" borderId="5" xfId="0" applyFont="1" applyFill="1" applyBorder="1" applyAlignment="1">
      <alignment horizontal="center" vertical="center"/>
    </xf>
    <xf numFmtId="0" fontId="25" fillId="7" borderId="1" xfId="0" applyFont="1" applyFill="1" applyBorder="1" applyAlignment="1">
      <alignment horizontal="center" vertical="center"/>
    </xf>
    <xf numFmtId="0" fontId="25" fillId="0" borderId="1" xfId="0" applyFont="1" applyBorder="1" applyAlignment="1">
      <alignment wrapText="1"/>
    </xf>
    <xf numFmtId="0" fontId="25" fillId="0" borderId="2" xfId="0" applyFont="1" applyBorder="1" applyAlignment="1">
      <alignment horizontal="center" vertical="top" wrapText="1"/>
    </xf>
    <xf numFmtId="0" fontId="25" fillId="0" borderId="3" xfId="0" applyFont="1" applyBorder="1" applyAlignment="1">
      <alignment horizontal="center" vertical="top" wrapText="1"/>
    </xf>
    <xf numFmtId="0" fontId="25" fillId="0" borderId="4" xfId="0" applyFont="1" applyBorder="1" applyAlignment="1">
      <alignment horizontal="center" vertical="top" wrapText="1"/>
    </xf>
    <xf numFmtId="0" fontId="25" fillId="7" borderId="5" xfId="0" applyFont="1" applyFill="1" applyBorder="1" applyAlignment="1">
      <alignment horizontal="center" vertical="center" wrapText="1"/>
    </xf>
    <xf numFmtId="0" fontId="25" fillId="7" borderId="1" xfId="0" applyFont="1" applyFill="1" applyBorder="1" applyAlignment="1">
      <alignment horizontal="center" vertical="center" wrapText="1"/>
    </xf>
    <xf numFmtId="0" fontId="25" fillId="0" borderId="6" xfId="0" applyFont="1" applyBorder="1" applyAlignment="1">
      <alignment wrapText="1"/>
    </xf>
    <xf numFmtId="0" fontId="27" fillId="0" borderId="7" xfId="0" applyFont="1" applyBorder="1" applyAlignment="1">
      <alignment wrapText="1"/>
    </xf>
    <xf numFmtId="0" fontId="25" fillId="4" borderId="1" xfId="0" applyFont="1" applyFill="1" applyBorder="1" applyAlignment="1">
      <alignment wrapText="1"/>
    </xf>
    <xf numFmtId="0" fontId="25" fillId="8" borderId="5" xfId="0" applyFont="1" applyFill="1" applyBorder="1" applyAlignment="1">
      <alignment horizontal="center" vertical="center" wrapText="1"/>
    </xf>
    <xf numFmtId="0" fontId="25" fillId="8" borderId="1" xfId="0" applyFont="1" applyFill="1" applyBorder="1" applyAlignment="1">
      <alignment horizontal="center" vertical="center" wrapText="1"/>
    </xf>
    <xf numFmtId="0" fontId="34" fillId="8" borderId="1" xfId="0" applyFont="1" applyFill="1" applyBorder="1" applyAlignment="1">
      <alignment horizontal="center" vertical="center" wrapText="1"/>
    </xf>
    <xf numFmtId="0" fontId="34" fillId="8" borderId="1" xfId="0" applyFont="1" applyFill="1" applyBorder="1" applyAlignment="1">
      <alignment horizontal="center" wrapText="1"/>
    </xf>
    <xf numFmtId="0" fontId="25" fillId="6" borderId="5" xfId="0" applyFont="1" applyFill="1" applyBorder="1" applyAlignment="1">
      <alignment horizontal="center" vertical="center" wrapText="1"/>
    </xf>
    <xf numFmtId="0" fontId="25" fillId="6" borderId="1" xfId="0" applyFont="1" applyFill="1" applyBorder="1" applyAlignment="1">
      <alignment horizontal="center" vertical="center" wrapText="1"/>
    </xf>
    <xf numFmtId="0" fontId="34" fillId="6" borderId="1" xfId="0" applyFont="1" applyFill="1" applyBorder="1" applyAlignment="1">
      <alignment horizontal="center" vertical="center" wrapText="1"/>
    </xf>
    <xf numFmtId="0" fontId="34" fillId="6" borderId="1" xfId="0" applyFont="1" applyFill="1" applyBorder="1" applyAlignment="1">
      <alignment horizontal="center" wrapText="1"/>
    </xf>
    <xf numFmtId="0" fontId="34" fillId="6" borderId="1" xfId="0" applyFont="1" applyFill="1" applyBorder="1" applyAlignment="1">
      <alignment horizontal="center" vertical="center"/>
    </xf>
    <xf numFmtId="0" fontId="25" fillId="8" borderId="5" xfId="0" applyFont="1" applyFill="1" applyBorder="1" applyAlignment="1">
      <alignment horizontal="center" vertical="center"/>
    </xf>
    <xf numFmtId="0" fontId="25" fillId="8" borderId="1" xfId="0" applyFont="1" applyFill="1" applyBorder="1" applyAlignment="1">
      <alignment horizontal="center" vertical="center"/>
    </xf>
    <xf numFmtId="0" fontId="34" fillId="8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66674</xdr:colOff>
      <xdr:row>0</xdr:row>
      <xdr:rowOff>66677</xdr:rowOff>
    </xdr:from>
    <xdr:to>
      <xdr:col>1</xdr:col>
      <xdr:colOff>835024</xdr:colOff>
      <xdr:row>0</xdr:row>
      <xdr:rowOff>654050</xdr:rowOff>
    </xdr:to>
    <xdr:pic>
      <xdr:nvPicPr>
        <xdr:cNvPr id="2" name="Picture 1" descr="C:\Documents and Settings\16005520\Local Settings\Temporary Internet Files\Content.Outlook\UCHKS64C\GPG_Health_Logo (3).jpg">
          <a:extLst>
            <a:ext uri="{FF2B5EF4-FFF2-40B4-BE49-F238E27FC236}">
              <a16:creationId xmlns:a16="http://schemas.microsoft.com/office/drawing/2014/main" id="{F2546E03-01FF-47F8-BDBA-31DB152A8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4" y="66677"/>
          <a:ext cx="1276350" cy="5873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CD4A1-1D10-4946-A25B-131DF59EC331}">
  <dimension ref="A1:Y2348"/>
  <sheetViews>
    <sheetView topLeftCell="D2" zoomScale="98" zoomScaleNormal="98" workbookViewId="0">
      <selection activeCell="D10" sqref="D10"/>
    </sheetView>
  </sheetViews>
  <sheetFormatPr defaultColWidth="8.81640625" defaultRowHeight="14.5" x14ac:dyDescent="0.35"/>
  <cols>
    <col min="1" max="2" width="10.26953125" style="15" customWidth="1"/>
    <col min="3" max="3" width="36.81640625" style="15" customWidth="1"/>
    <col min="4" max="4" width="27.7265625" style="15" customWidth="1"/>
    <col min="5" max="5" width="20.81640625" style="15" customWidth="1"/>
    <col min="6" max="9" width="8.7265625" style="15" customWidth="1"/>
    <col min="10" max="10" width="8" style="15" customWidth="1"/>
    <col min="11" max="11" width="9.1796875" style="15" customWidth="1"/>
    <col min="12" max="25" width="5.6328125" style="15" customWidth="1"/>
    <col min="26" max="16384" width="8.81640625" style="15"/>
  </cols>
  <sheetData>
    <row r="1" spans="1:25" ht="39.5" customHeight="1" x14ac:dyDescent="0.35">
      <c r="A1" s="197" t="s">
        <v>4367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198"/>
      <c r="V1" s="198"/>
      <c r="W1" s="198"/>
      <c r="X1" s="198"/>
      <c r="Y1" s="199"/>
    </row>
    <row r="2" spans="1:25" s="59" customFormat="1" ht="15.5" customHeight="1" x14ac:dyDescent="0.35">
      <c r="A2" s="58" t="s">
        <v>4373</v>
      </c>
      <c r="B2" s="58" t="s">
        <v>4374</v>
      </c>
      <c r="C2" s="58" t="s">
        <v>4375</v>
      </c>
      <c r="D2" s="58" t="s">
        <v>4376</v>
      </c>
      <c r="E2" s="58" t="s">
        <v>4377</v>
      </c>
      <c r="F2" s="58" t="s">
        <v>4378</v>
      </c>
      <c r="G2" s="58" t="s">
        <v>4379</v>
      </c>
      <c r="H2" s="58" t="s">
        <v>4380</v>
      </c>
      <c r="I2" s="58" t="s">
        <v>4381</v>
      </c>
      <c r="J2" s="58" t="s">
        <v>4382</v>
      </c>
      <c r="K2" s="58" t="s">
        <v>4383</v>
      </c>
      <c r="L2" s="58" t="s">
        <v>4384</v>
      </c>
      <c r="M2" s="58" t="s">
        <v>4385</v>
      </c>
      <c r="N2" s="58" t="s">
        <v>4386</v>
      </c>
      <c r="O2" s="58" t="s">
        <v>4387</v>
      </c>
      <c r="P2" s="58" t="s">
        <v>4388</v>
      </c>
      <c r="Q2" s="58" t="s">
        <v>4389</v>
      </c>
      <c r="R2" s="58" t="s">
        <v>4390</v>
      </c>
      <c r="S2" s="58" t="s">
        <v>4391</v>
      </c>
      <c r="T2" s="58" t="s">
        <v>4392</v>
      </c>
      <c r="U2" s="58" t="s">
        <v>4393</v>
      </c>
      <c r="V2" s="58" t="s">
        <v>4394</v>
      </c>
      <c r="W2" s="58" t="s">
        <v>4395</v>
      </c>
      <c r="X2" s="58" t="s">
        <v>383</v>
      </c>
      <c r="Y2" s="58" t="s">
        <v>4399</v>
      </c>
    </row>
    <row r="3" spans="1:25" ht="117" customHeight="1" x14ac:dyDescent="0.35">
      <c r="A3" s="1" t="s">
        <v>2169</v>
      </c>
      <c r="B3" s="1" t="s">
        <v>4371</v>
      </c>
      <c r="C3" s="1" t="s">
        <v>4368</v>
      </c>
      <c r="D3" s="1" t="s">
        <v>2167</v>
      </c>
      <c r="E3" s="6" t="s">
        <v>2168</v>
      </c>
      <c r="F3" s="40" t="s">
        <v>4372</v>
      </c>
      <c r="G3" s="40" t="s">
        <v>4396</v>
      </c>
      <c r="H3" s="40" t="s">
        <v>4397</v>
      </c>
      <c r="I3" s="40" t="s">
        <v>4398</v>
      </c>
      <c r="J3" s="40" t="s">
        <v>2161</v>
      </c>
      <c r="K3" s="40" t="s">
        <v>2162</v>
      </c>
      <c r="L3" s="41" t="s">
        <v>246</v>
      </c>
      <c r="M3" s="41" t="s">
        <v>240</v>
      </c>
      <c r="N3" s="41" t="s">
        <v>241</v>
      </c>
      <c r="O3" s="41" t="s">
        <v>244</v>
      </c>
      <c r="P3" s="41" t="s">
        <v>242</v>
      </c>
      <c r="Q3" s="41" t="s">
        <v>247</v>
      </c>
      <c r="R3" s="40" t="s">
        <v>2163</v>
      </c>
      <c r="S3" s="41" t="s">
        <v>2164</v>
      </c>
      <c r="T3" s="41" t="s">
        <v>248</v>
      </c>
      <c r="U3" s="41" t="s">
        <v>243</v>
      </c>
      <c r="V3" s="41" t="s">
        <v>385</v>
      </c>
      <c r="W3" s="40" t="s">
        <v>2165</v>
      </c>
      <c r="X3" s="41" t="s">
        <v>245</v>
      </c>
      <c r="Y3" s="42" t="s">
        <v>2166</v>
      </c>
    </row>
    <row r="4" spans="1:25" x14ac:dyDescent="0.35">
      <c r="A4" s="52" t="s">
        <v>4369</v>
      </c>
      <c r="B4" s="52"/>
      <c r="C4" s="52" t="s">
        <v>4370</v>
      </c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</row>
    <row r="5" spans="1:25" x14ac:dyDescent="0.35">
      <c r="A5" s="15" t="s">
        <v>2170</v>
      </c>
      <c r="C5" s="57" t="s">
        <v>2171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</row>
    <row r="6" spans="1:25" ht="15.5" x14ac:dyDescent="0.35">
      <c r="A6" s="15" t="s">
        <v>2172</v>
      </c>
      <c r="C6" s="15" t="s">
        <v>382</v>
      </c>
      <c r="D6" s="15" t="s">
        <v>267</v>
      </c>
      <c r="E6" s="16" t="s">
        <v>1</v>
      </c>
      <c r="F6" s="16"/>
      <c r="G6" s="16"/>
      <c r="H6" s="16"/>
      <c r="I6" s="16"/>
      <c r="J6" s="15" t="s">
        <v>383</v>
      </c>
      <c r="K6" s="15" t="s">
        <v>383</v>
      </c>
      <c r="O6" s="15" t="s">
        <v>383</v>
      </c>
      <c r="Q6" s="15" t="s">
        <v>384</v>
      </c>
      <c r="V6" s="17" t="s">
        <v>383</v>
      </c>
    </row>
    <row r="7" spans="1:25" ht="15.5" x14ac:dyDescent="0.35">
      <c r="A7" s="15" t="s">
        <v>2173</v>
      </c>
      <c r="C7" s="15" t="s">
        <v>381</v>
      </c>
      <c r="D7" s="15" t="s">
        <v>0</v>
      </c>
      <c r="E7" s="16" t="s">
        <v>1</v>
      </c>
      <c r="F7" s="16"/>
      <c r="G7" s="16"/>
      <c r="H7" s="16"/>
      <c r="I7" s="16"/>
      <c r="J7" s="15" t="s">
        <v>383</v>
      </c>
      <c r="K7" s="15" t="s">
        <v>383</v>
      </c>
      <c r="L7" s="15" t="s">
        <v>383</v>
      </c>
      <c r="M7" s="15" t="s">
        <v>383</v>
      </c>
      <c r="Q7" s="15" t="s">
        <v>383</v>
      </c>
      <c r="T7" s="15" t="s">
        <v>383</v>
      </c>
      <c r="V7" s="17" t="s">
        <v>383</v>
      </c>
    </row>
    <row r="8" spans="1:25" ht="15.5" x14ac:dyDescent="0.35">
      <c r="A8" s="15" t="s">
        <v>2174</v>
      </c>
      <c r="C8" s="15" t="s">
        <v>373</v>
      </c>
      <c r="D8" s="15" t="s">
        <v>2</v>
      </c>
      <c r="E8" s="16" t="s">
        <v>1</v>
      </c>
      <c r="F8" s="16"/>
      <c r="G8" s="16"/>
      <c r="H8" s="16"/>
      <c r="I8" s="16"/>
      <c r="J8" s="15" t="s">
        <v>383</v>
      </c>
      <c r="L8" s="15" t="s">
        <v>383</v>
      </c>
      <c r="Q8" s="15" t="s">
        <v>383</v>
      </c>
      <c r="T8" s="15" t="s">
        <v>383</v>
      </c>
      <c r="V8" s="17" t="s">
        <v>383</v>
      </c>
    </row>
    <row r="9" spans="1:25" ht="15.5" x14ac:dyDescent="0.35">
      <c r="A9" s="15" t="s">
        <v>2175</v>
      </c>
      <c r="C9" s="15" t="s">
        <v>374</v>
      </c>
      <c r="D9" s="15" t="s">
        <v>0</v>
      </c>
      <c r="E9" s="16" t="s">
        <v>1</v>
      </c>
      <c r="F9" s="16"/>
      <c r="G9" s="16"/>
      <c r="H9" s="16"/>
      <c r="I9" s="16"/>
      <c r="J9" s="15" t="s">
        <v>383</v>
      </c>
      <c r="L9" s="15" t="s">
        <v>383</v>
      </c>
      <c r="M9" s="15" t="s">
        <v>383</v>
      </c>
      <c r="O9" s="15" t="s">
        <v>383</v>
      </c>
      <c r="Q9" s="15" t="s">
        <v>383</v>
      </c>
      <c r="S9" s="15" t="s">
        <v>383</v>
      </c>
      <c r="U9" s="15" t="s">
        <v>383</v>
      </c>
      <c r="V9" s="17" t="s">
        <v>383</v>
      </c>
      <c r="W9" s="15" t="s">
        <v>383</v>
      </c>
    </row>
    <row r="10" spans="1:25" ht="15.5" x14ac:dyDescent="0.35">
      <c r="A10" s="15" t="s">
        <v>2176</v>
      </c>
      <c r="C10" s="15" t="s">
        <v>375</v>
      </c>
      <c r="D10" s="15" t="s">
        <v>2</v>
      </c>
      <c r="E10" s="16" t="s">
        <v>1</v>
      </c>
      <c r="F10" s="16"/>
      <c r="G10" s="16"/>
      <c r="H10" s="16"/>
      <c r="I10" s="16"/>
      <c r="J10" s="15" t="s">
        <v>383</v>
      </c>
      <c r="L10" s="15" t="s">
        <v>383</v>
      </c>
      <c r="O10" s="15" t="s">
        <v>383</v>
      </c>
      <c r="P10" s="15" t="s">
        <v>383</v>
      </c>
      <c r="Q10" s="15" t="s">
        <v>383</v>
      </c>
      <c r="S10" s="15" t="s">
        <v>383</v>
      </c>
      <c r="U10" s="15" t="s">
        <v>383</v>
      </c>
      <c r="V10" s="17" t="s">
        <v>383</v>
      </c>
      <c r="W10" s="15" t="s">
        <v>383</v>
      </c>
    </row>
    <row r="11" spans="1:25" ht="15.5" x14ac:dyDescent="0.35">
      <c r="A11" s="15" t="s">
        <v>2177</v>
      </c>
      <c r="C11" s="15" t="s">
        <v>374</v>
      </c>
      <c r="D11" s="15" t="s">
        <v>3</v>
      </c>
      <c r="E11" s="16" t="s">
        <v>4</v>
      </c>
      <c r="F11" s="16"/>
      <c r="G11" s="16"/>
      <c r="H11" s="16"/>
      <c r="I11" s="16"/>
      <c r="L11" s="15" t="s">
        <v>383</v>
      </c>
      <c r="O11" s="15" t="s">
        <v>383</v>
      </c>
      <c r="Q11" s="15" t="s">
        <v>383</v>
      </c>
      <c r="S11" s="15" t="s">
        <v>383</v>
      </c>
      <c r="T11" s="15" t="s">
        <v>383</v>
      </c>
      <c r="U11" s="15" t="s">
        <v>383</v>
      </c>
      <c r="V11" s="17" t="s">
        <v>383</v>
      </c>
      <c r="W11" s="15" t="s">
        <v>383</v>
      </c>
    </row>
    <row r="12" spans="1:25" ht="15.5" x14ac:dyDescent="0.35">
      <c r="A12" s="15" t="s">
        <v>2178</v>
      </c>
      <c r="C12" s="15" t="s">
        <v>374</v>
      </c>
      <c r="D12" s="15" t="s">
        <v>5</v>
      </c>
      <c r="E12" s="16" t="s">
        <v>6</v>
      </c>
      <c r="F12" s="16"/>
      <c r="G12" s="16"/>
      <c r="H12" s="16"/>
      <c r="I12" s="16"/>
      <c r="O12" s="15" t="s">
        <v>383</v>
      </c>
      <c r="Q12" s="15" t="s">
        <v>383</v>
      </c>
      <c r="S12" s="15" t="s">
        <v>383</v>
      </c>
      <c r="T12" s="15" t="s">
        <v>383</v>
      </c>
      <c r="U12" s="15" t="s">
        <v>383</v>
      </c>
      <c r="V12" s="17" t="s">
        <v>383</v>
      </c>
      <c r="W12" s="15" t="s">
        <v>383</v>
      </c>
    </row>
    <row r="13" spans="1:25" ht="15.5" x14ac:dyDescent="0.35">
      <c r="A13" s="15" t="s">
        <v>2179</v>
      </c>
      <c r="C13" s="15" t="s">
        <v>376</v>
      </c>
      <c r="D13" s="15" t="s">
        <v>2</v>
      </c>
      <c r="E13" s="16" t="s">
        <v>1</v>
      </c>
      <c r="F13" s="16"/>
      <c r="G13" s="16"/>
      <c r="H13" s="16"/>
      <c r="I13" s="16"/>
      <c r="J13" s="15" t="s">
        <v>383</v>
      </c>
      <c r="L13" s="15" t="s">
        <v>383</v>
      </c>
      <c r="M13" s="15" t="s">
        <v>383</v>
      </c>
      <c r="O13" s="15" t="s">
        <v>383</v>
      </c>
      <c r="P13" s="15" t="s">
        <v>383</v>
      </c>
      <c r="Q13" s="15" t="s">
        <v>383</v>
      </c>
      <c r="S13" s="15" t="s">
        <v>383</v>
      </c>
      <c r="T13" s="15" t="s">
        <v>383</v>
      </c>
      <c r="U13" s="15" t="s">
        <v>383</v>
      </c>
      <c r="V13" s="17" t="s">
        <v>383</v>
      </c>
      <c r="W13" s="15" t="s">
        <v>383</v>
      </c>
    </row>
    <row r="14" spans="1:25" ht="15.5" x14ac:dyDescent="0.35">
      <c r="A14" s="15" t="s">
        <v>2180</v>
      </c>
      <c r="C14" s="15" t="s">
        <v>376</v>
      </c>
      <c r="D14" s="15" t="s">
        <v>3</v>
      </c>
      <c r="E14" s="16" t="s">
        <v>6</v>
      </c>
      <c r="F14" s="16"/>
      <c r="G14" s="16"/>
      <c r="H14" s="16"/>
      <c r="I14" s="16"/>
      <c r="J14" s="15" t="s">
        <v>383</v>
      </c>
      <c r="L14" s="15" t="s">
        <v>383</v>
      </c>
      <c r="M14" s="15" t="s">
        <v>383</v>
      </c>
      <c r="O14" s="15" t="s">
        <v>383</v>
      </c>
      <c r="P14" s="15" t="s">
        <v>383</v>
      </c>
      <c r="Q14" s="15" t="s">
        <v>383</v>
      </c>
      <c r="S14" s="15" t="s">
        <v>383</v>
      </c>
      <c r="T14" s="15" t="s">
        <v>383</v>
      </c>
      <c r="U14" s="15" t="s">
        <v>383</v>
      </c>
      <c r="V14" s="17" t="s">
        <v>383</v>
      </c>
      <c r="W14" s="15" t="s">
        <v>383</v>
      </c>
    </row>
    <row r="15" spans="1:25" ht="15.5" x14ac:dyDescent="0.35">
      <c r="A15" s="15" t="s">
        <v>2181</v>
      </c>
      <c r="C15" s="15" t="s">
        <v>376</v>
      </c>
      <c r="D15" s="15" t="s">
        <v>5</v>
      </c>
      <c r="E15" s="16" t="s">
        <v>6</v>
      </c>
      <c r="F15" s="16"/>
      <c r="G15" s="16"/>
      <c r="H15" s="16"/>
      <c r="I15" s="16"/>
      <c r="J15" s="15" t="s">
        <v>383</v>
      </c>
      <c r="L15" s="15" t="s">
        <v>383</v>
      </c>
      <c r="M15" s="15" t="s">
        <v>384</v>
      </c>
      <c r="Q15" s="15" t="s">
        <v>383</v>
      </c>
      <c r="S15" s="15" t="s">
        <v>383</v>
      </c>
      <c r="T15" s="15" t="s">
        <v>383</v>
      </c>
      <c r="U15" s="15" t="s">
        <v>383</v>
      </c>
      <c r="V15" s="17" t="s">
        <v>383</v>
      </c>
      <c r="W15" s="15" t="s">
        <v>383</v>
      </c>
    </row>
    <row r="16" spans="1:25" ht="15.5" x14ac:dyDescent="0.35">
      <c r="A16" s="15" t="s">
        <v>2182</v>
      </c>
      <c r="C16" s="15" t="s">
        <v>376</v>
      </c>
      <c r="D16" s="15" t="s">
        <v>7</v>
      </c>
      <c r="E16" s="16" t="s">
        <v>6</v>
      </c>
      <c r="F16" s="16"/>
      <c r="G16" s="16"/>
      <c r="H16" s="16"/>
      <c r="I16" s="16"/>
      <c r="Q16" s="15" t="s">
        <v>383</v>
      </c>
      <c r="V16" s="17" t="s">
        <v>383</v>
      </c>
    </row>
    <row r="17" spans="1:25" ht="15.5" x14ac:dyDescent="0.35">
      <c r="A17" s="15" t="s">
        <v>2183</v>
      </c>
      <c r="C17" s="15" t="s">
        <v>377</v>
      </c>
      <c r="D17" s="15" t="s">
        <v>5</v>
      </c>
      <c r="E17" s="16" t="s">
        <v>6</v>
      </c>
      <c r="F17" s="16"/>
      <c r="G17" s="16"/>
      <c r="H17" s="16"/>
      <c r="I17" s="16"/>
      <c r="J17" s="15" t="s">
        <v>383</v>
      </c>
      <c r="L17" s="15" t="s">
        <v>383</v>
      </c>
      <c r="O17" s="15" t="s">
        <v>383</v>
      </c>
      <c r="P17" s="15" t="s">
        <v>383</v>
      </c>
      <c r="Q17" s="15" t="s">
        <v>383</v>
      </c>
      <c r="V17" s="17" t="s">
        <v>383</v>
      </c>
    </row>
    <row r="18" spans="1:25" ht="15.5" x14ac:dyDescent="0.35">
      <c r="A18" s="15" t="s">
        <v>2184</v>
      </c>
      <c r="C18" s="15" t="s">
        <v>377</v>
      </c>
      <c r="D18" s="15" t="s">
        <v>7</v>
      </c>
      <c r="E18" s="16" t="s">
        <v>6</v>
      </c>
      <c r="F18" s="16"/>
      <c r="G18" s="16"/>
      <c r="H18" s="16"/>
      <c r="I18" s="16"/>
      <c r="J18" s="15" t="s">
        <v>383</v>
      </c>
      <c r="L18" s="15" t="s">
        <v>383</v>
      </c>
      <c r="O18" s="15" t="s">
        <v>383</v>
      </c>
      <c r="Q18" s="15" t="s">
        <v>383</v>
      </c>
      <c r="S18" s="15" t="s">
        <v>383</v>
      </c>
      <c r="T18" s="15" t="s">
        <v>383</v>
      </c>
      <c r="U18" s="15" t="s">
        <v>383</v>
      </c>
      <c r="V18" s="17" t="s">
        <v>383</v>
      </c>
      <c r="W18" s="15" t="s">
        <v>383</v>
      </c>
    </row>
    <row r="19" spans="1:25" ht="15.5" x14ac:dyDescent="0.35">
      <c r="A19" s="15" t="s">
        <v>2185</v>
      </c>
      <c r="C19" s="15" t="s">
        <v>378</v>
      </c>
      <c r="D19" s="15" t="s">
        <v>7</v>
      </c>
      <c r="E19" s="16" t="s">
        <v>6</v>
      </c>
      <c r="F19" s="16"/>
      <c r="G19" s="16"/>
      <c r="H19" s="16"/>
      <c r="I19" s="16"/>
      <c r="J19" s="15" t="s">
        <v>383</v>
      </c>
      <c r="L19" s="15" t="s">
        <v>383</v>
      </c>
      <c r="O19" s="15" t="s">
        <v>383</v>
      </c>
      <c r="Q19" s="15" t="s">
        <v>383</v>
      </c>
      <c r="S19" s="15" t="s">
        <v>383</v>
      </c>
      <c r="T19" s="15" t="s">
        <v>383</v>
      </c>
      <c r="U19" s="15" t="s">
        <v>383</v>
      </c>
      <c r="V19" s="17" t="s">
        <v>383</v>
      </c>
      <c r="W19" s="15" t="s">
        <v>383</v>
      </c>
    </row>
    <row r="20" spans="1:25" ht="15.5" x14ac:dyDescent="0.35">
      <c r="A20" s="15" t="s">
        <v>2186</v>
      </c>
      <c r="C20" s="15" t="s">
        <v>378</v>
      </c>
      <c r="D20" s="15" t="s">
        <v>8</v>
      </c>
      <c r="E20" s="16" t="s">
        <v>6</v>
      </c>
      <c r="F20" s="16"/>
      <c r="G20" s="16"/>
      <c r="H20" s="16"/>
      <c r="I20" s="16"/>
      <c r="J20" s="15" t="s">
        <v>383</v>
      </c>
      <c r="L20" s="15" t="s">
        <v>383</v>
      </c>
      <c r="O20" s="15" t="s">
        <v>383</v>
      </c>
      <c r="Q20" s="15" t="s">
        <v>383</v>
      </c>
      <c r="S20" s="15" t="s">
        <v>383</v>
      </c>
      <c r="T20" s="15" t="s">
        <v>383</v>
      </c>
      <c r="U20" s="15" t="s">
        <v>383</v>
      </c>
      <c r="V20" s="17" t="s">
        <v>383</v>
      </c>
      <c r="W20" s="15" t="s">
        <v>383</v>
      </c>
    </row>
    <row r="21" spans="1:25" ht="15.5" x14ac:dyDescent="0.35">
      <c r="A21" s="15" t="s">
        <v>2187</v>
      </c>
      <c r="C21" s="15" t="s">
        <v>378</v>
      </c>
      <c r="D21" s="15" t="s">
        <v>9</v>
      </c>
      <c r="E21" s="16" t="s">
        <v>6</v>
      </c>
      <c r="F21" s="16"/>
      <c r="G21" s="16"/>
      <c r="H21" s="16"/>
      <c r="I21" s="16"/>
      <c r="L21" s="15" t="s">
        <v>383</v>
      </c>
      <c r="O21" s="15" t="s">
        <v>383</v>
      </c>
      <c r="Q21" s="15" t="s">
        <v>383</v>
      </c>
      <c r="V21" s="17" t="s">
        <v>383</v>
      </c>
    </row>
    <row r="22" spans="1:25" x14ac:dyDescent="0.35">
      <c r="A22" s="15" t="s">
        <v>2188</v>
      </c>
      <c r="C22" s="15" t="s">
        <v>379</v>
      </c>
      <c r="D22" s="15" t="s">
        <v>7</v>
      </c>
      <c r="E22" s="16" t="s">
        <v>6</v>
      </c>
      <c r="F22" s="16"/>
      <c r="G22" s="16"/>
      <c r="H22" s="16"/>
      <c r="I22" s="16"/>
      <c r="L22" s="15" t="s">
        <v>383</v>
      </c>
      <c r="O22" s="15" t="s">
        <v>383</v>
      </c>
      <c r="Q22" s="15" t="s">
        <v>383</v>
      </c>
      <c r="V22" s="17"/>
    </row>
    <row r="23" spans="1:25" ht="29" x14ac:dyDescent="0.35">
      <c r="A23" s="15" t="s">
        <v>2189</v>
      </c>
      <c r="C23" s="15" t="s">
        <v>379</v>
      </c>
      <c r="D23" s="15" t="s">
        <v>7</v>
      </c>
      <c r="E23" s="18" t="s">
        <v>386</v>
      </c>
      <c r="F23" s="18"/>
      <c r="G23" s="18"/>
      <c r="H23" s="18"/>
      <c r="I23" s="18"/>
      <c r="J23" s="15" t="s">
        <v>384</v>
      </c>
      <c r="L23" s="15" t="s">
        <v>383</v>
      </c>
      <c r="V23" s="17" t="s">
        <v>383</v>
      </c>
    </row>
    <row r="24" spans="1:25" x14ac:dyDescent="0.35">
      <c r="A24" s="15" t="s">
        <v>2190</v>
      </c>
      <c r="C24" s="15" t="s">
        <v>380</v>
      </c>
      <c r="D24" s="15" t="s">
        <v>10</v>
      </c>
      <c r="E24" s="16"/>
      <c r="F24" s="16"/>
      <c r="G24" s="16"/>
      <c r="H24" s="16"/>
      <c r="I24" s="16"/>
      <c r="O24" s="15" t="s">
        <v>383</v>
      </c>
      <c r="Q24" s="15" t="s">
        <v>383</v>
      </c>
      <c r="V24" s="17"/>
    </row>
    <row r="25" spans="1:25" x14ac:dyDescent="0.35">
      <c r="A25" s="1" t="s">
        <v>2191</v>
      </c>
      <c r="B25" s="1"/>
      <c r="C25" s="1" t="s">
        <v>2192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x14ac:dyDescent="0.35">
      <c r="A26" s="15" t="s">
        <v>2193</v>
      </c>
      <c r="C26" s="15" t="s">
        <v>331</v>
      </c>
      <c r="D26" s="15" t="s">
        <v>11</v>
      </c>
      <c r="E26" s="16" t="s">
        <v>12</v>
      </c>
      <c r="F26" s="16"/>
      <c r="G26" s="16"/>
      <c r="H26" s="16"/>
      <c r="I26" s="16"/>
      <c r="J26" s="15" t="s">
        <v>383</v>
      </c>
      <c r="K26" s="15" t="s">
        <v>383</v>
      </c>
      <c r="L26" s="15" t="s">
        <v>383</v>
      </c>
      <c r="M26" s="15" t="s">
        <v>383</v>
      </c>
      <c r="N26" s="15" t="s">
        <v>383</v>
      </c>
      <c r="T26" s="15" t="s">
        <v>383</v>
      </c>
      <c r="V26" s="17"/>
    </row>
    <row r="27" spans="1:25" x14ac:dyDescent="0.35">
      <c r="A27" s="15" t="s">
        <v>2194</v>
      </c>
      <c r="C27" s="15" t="s">
        <v>331</v>
      </c>
      <c r="D27" s="15" t="s">
        <v>13</v>
      </c>
      <c r="E27" s="16" t="s">
        <v>12</v>
      </c>
      <c r="F27" s="16"/>
      <c r="G27" s="16"/>
      <c r="H27" s="16"/>
      <c r="I27" s="16"/>
      <c r="J27" s="15" t="s">
        <v>383</v>
      </c>
      <c r="K27" s="15" t="s">
        <v>383</v>
      </c>
      <c r="L27" s="15" t="s">
        <v>383</v>
      </c>
      <c r="M27" s="15" t="s">
        <v>383</v>
      </c>
      <c r="N27" s="15" t="s">
        <v>383</v>
      </c>
      <c r="T27" s="15" t="s">
        <v>383</v>
      </c>
      <c r="V27" s="17"/>
    </row>
    <row r="28" spans="1:25" x14ac:dyDescent="0.35">
      <c r="A28" s="15" t="s">
        <v>2195</v>
      </c>
      <c r="C28" s="15" t="s">
        <v>331</v>
      </c>
      <c r="D28" s="15" t="s">
        <v>14</v>
      </c>
      <c r="E28" s="16" t="s">
        <v>15</v>
      </c>
      <c r="F28" s="16"/>
      <c r="G28" s="16"/>
      <c r="H28" s="16"/>
      <c r="I28" s="16"/>
      <c r="J28" s="15" t="s">
        <v>383</v>
      </c>
      <c r="K28" s="15" t="s">
        <v>383</v>
      </c>
      <c r="L28" s="15" t="s">
        <v>383</v>
      </c>
      <c r="M28" s="15" t="s">
        <v>383</v>
      </c>
      <c r="N28" s="15" t="s">
        <v>383</v>
      </c>
      <c r="T28" s="15" t="s">
        <v>383</v>
      </c>
      <c r="V28" s="17"/>
    </row>
    <row r="29" spans="1:25" x14ac:dyDescent="0.35">
      <c r="A29" s="15" t="s">
        <v>2196</v>
      </c>
      <c r="C29" s="15" t="s">
        <v>331</v>
      </c>
      <c r="D29" s="15" t="s">
        <v>16</v>
      </c>
      <c r="E29" s="16" t="s">
        <v>15</v>
      </c>
      <c r="F29" s="16"/>
      <c r="G29" s="16"/>
      <c r="H29" s="16"/>
      <c r="I29" s="16"/>
      <c r="J29" s="15" t="s">
        <v>383</v>
      </c>
      <c r="K29" s="15" t="s">
        <v>383</v>
      </c>
      <c r="L29" s="15" t="s">
        <v>383</v>
      </c>
      <c r="M29" s="15" t="s">
        <v>383</v>
      </c>
      <c r="N29" s="15" t="s">
        <v>383</v>
      </c>
      <c r="T29" s="15" t="s">
        <v>383</v>
      </c>
      <c r="V29" s="17"/>
    </row>
    <row r="30" spans="1:25" x14ac:dyDescent="0.35">
      <c r="A30" s="15" t="s">
        <v>2197</v>
      </c>
      <c r="C30" s="15" t="s">
        <v>331</v>
      </c>
      <c r="D30" s="15" t="s">
        <v>17</v>
      </c>
      <c r="E30" s="16" t="s">
        <v>18</v>
      </c>
      <c r="F30" s="16"/>
      <c r="G30" s="16"/>
      <c r="H30" s="16"/>
      <c r="I30" s="16"/>
      <c r="J30" s="15" t="s">
        <v>383</v>
      </c>
      <c r="K30" s="15" t="s">
        <v>383</v>
      </c>
      <c r="L30" s="15" t="s">
        <v>383</v>
      </c>
      <c r="M30" s="15" t="s">
        <v>383</v>
      </c>
      <c r="N30" s="15" t="s">
        <v>383</v>
      </c>
      <c r="T30" s="15" t="s">
        <v>383</v>
      </c>
      <c r="V30" s="17"/>
    </row>
    <row r="31" spans="1:25" x14ac:dyDescent="0.35">
      <c r="A31" s="15" t="s">
        <v>2198</v>
      </c>
      <c r="C31" s="15" t="s">
        <v>331</v>
      </c>
      <c r="D31" s="15" t="s">
        <v>19</v>
      </c>
      <c r="E31" s="16" t="s">
        <v>20</v>
      </c>
      <c r="F31" s="16"/>
      <c r="G31" s="16"/>
      <c r="H31" s="16"/>
      <c r="I31" s="16"/>
      <c r="J31" s="15" t="s">
        <v>383</v>
      </c>
      <c r="K31" s="15" t="s">
        <v>383</v>
      </c>
      <c r="L31" s="15" t="s">
        <v>383</v>
      </c>
      <c r="M31" s="15" t="s">
        <v>383</v>
      </c>
      <c r="N31" s="15" t="s">
        <v>383</v>
      </c>
      <c r="T31" s="15" t="s">
        <v>383</v>
      </c>
      <c r="V31" s="17"/>
    </row>
    <row r="32" spans="1:25" x14ac:dyDescent="0.35">
      <c r="A32" s="15" t="s">
        <v>2199</v>
      </c>
      <c r="C32" s="15" t="s">
        <v>331</v>
      </c>
      <c r="D32" s="15" t="s">
        <v>21</v>
      </c>
      <c r="E32" s="16" t="s">
        <v>20</v>
      </c>
      <c r="F32" s="16"/>
      <c r="G32" s="16"/>
      <c r="H32" s="16"/>
      <c r="I32" s="16"/>
      <c r="J32" s="15" t="s">
        <v>383</v>
      </c>
      <c r="K32" s="15" t="s">
        <v>383</v>
      </c>
      <c r="L32" s="15" t="s">
        <v>383</v>
      </c>
      <c r="M32" s="15" t="s">
        <v>383</v>
      </c>
      <c r="N32" s="15" t="s">
        <v>383</v>
      </c>
      <c r="T32" s="15" t="s">
        <v>383</v>
      </c>
      <c r="V32" s="17"/>
    </row>
    <row r="33" spans="1:25" x14ac:dyDescent="0.35">
      <c r="A33" s="15" t="s">
        <v>2200</v>
      </c>
      <c r="C33" s="15" t="s">
        <v>331</v>
      </c>
      <c r="D33" s="15" t="s">
        <v>22</v>
      </c>
      <c r="E33" s="16" t="s">
        <v>20</v>
      </c>
      <c r="F33" s="16"/>
      <c r="G33" s="16"/>
      <c r="H33" s="16"/>
      <c r="I33" s="16"/>
      <c r="J33" s="15" t="s">
        <v>383</v>
      </c>
      <c r="K33" s="15" t="s">
        <v>383</v>
      </c>
      <c r="L33" s="15" t="s">
        <v>383</v>
      </c>
      <c r="M33" s="15" t="s">
        <v>383</v>
      </c>
      <c r="N33" s="15" t="s">
        <v>383</v>
      </c>
      <c r="T33" s="15" t="s">
        <v>383</v>
      </c>
      <c r="V33" s="17"/>
    </row>
    <row r="34" spans="1:25" x14ac:dyDescent="0.35">
      <c r="A34" s="15" t="s">
        <v>2201</v>
      </c>
      <c r="C34" s="15" t="s">
        <v>331</v>
      </c>
      <c r="D34" s="15" t="s">
        <v>23</v>
      </c>
      <c r="E34" s="16" t="s">
        <v>20</v>
      </c>
      <c r="F34" s="16"/>
      <c r="G34" s="16"/>
      <c r="H34" s="16"/>
      <c r="I34" s="16"/>
      <c r="J34" s="15" t="s">
        <v>383</v>
      </c>
      <c r="K34" s="15" t="s">
        <v>383</v>
      </c>
      <c r="L34" s="15" t="s">
        <v>383</v>
      </c>
      <c r="M34" s="15" t="s">
        <v>383</v>
      </c>
      <c r="N34" s="15" t="s">
        <v>383</v>
      </c>
      <c r="T34" s="15" t="s">
        <v>383</v>
      </c>
      <c r="V34" s="17"/>
    </row>
    <row r="35" spans="1:25" x14ac:dyDescent="0.35">
      <c r="A35" s="15" t="s">
        <v>2202</v>
      </c>
      <c r="C35" s="15" t="s">
        <v>332</v>
      </c>
      <c r="D35" s="15" t="s">
        <v>24</v>
      </c>
      <c r="E35" s="16" t="s">
        <v>18</v>
      </c>
      <c r="F35" s="16"/>
      <c r="G35" s="16"/>
      <c r="H35" s="16"/>
      <c r="I35" s="16"/>
      <c r="J35" s="15" t="s">
        <v>383</v>
      </c>
      <c r="K35" s="15" t="s">
        <v>383</v>
      </c>
      <c r="L35" s="15" t="s">
        <v>383</v>
      </c>
      <c r="M35" s="15" t="s">
        <v>383</v>
      </c>
      <c r="N35" s="15" t="s">
        <v>383</v>
      </c>
      <c r="T35" s="15" t="s">
        <v>383</v>
      </c>
      <c r="V35" s="17"/>
    </row>
    <row r="36" spans="1:25" x14ac:dyDescent="0.35">
      <c r="A36" s="15" t="s">
        <v>2203</v>
      </c>
      <c r="C36" s="15" t="s">
        <v>333</v>
      </c>
      <c r="D36" s="15" t="s">
        <v>25</v>
      </c>
      <c r="E36" s="16" t="s">
        <v>26</v>
      </c>
      <c r="F36" s="16"/>
      <c r="G36" s="16"/>
      <c r="H36" s="16"/>
      <c r="I36" s="16"/>
      <c r="J36" s="15" t="s">
        <v>383</v>
      </c>
      <c r="K36" s="15" t="s">
        <v>383</v>
      </c>
      <c r="L36" s="15" t="s">
        <v>383</v>
      </c>
      <c r="M36" s="15" t="s">
        <v>383</v>
      </c>
      <c r="N36" s="15" t="s">
        <v>383</v>
      </c>
      <c r="T36" s="15" t="s">
        <v>383</v>
      </c>
      <c r="V36" s="17"/>
    </row>
    <row r="37" spans="1:25" x14ac:dyDescent="0.35">
      <c r="A37" s="15" t="s">
        <v>2204</v>
      </c>
      <c r="C37" s="15" t="s">
        <v>334</v>
      </c>
      <c r="D37" s="15" t="s">
        <v>27</v>
      </c>
      <c r="E37" s="16" t="s">
        <v>18</v>
      </c>
      <c r="F37" s="16"/>
      <c r="G37" s="16"/>
      <c r="H37" s="16"/>
      <c r="I37" s="16"/>
      <c r="J37" s="15" t="s">
        <v>383</v>
      </c>
      <c r="K37" s="15" t="s">
        <v>383</v>
      </c>
      <c r="L37" s="15" t="s">
        <v>383</v>
      </c>
      <c r="M37" s="15" t="s">
        <v>383</v>
      </c>
      <c r="N37" s="15" t="s">
        <v>383</v>
      </c>
      <c r="T37" s="15" t="s">
        <v>383</v>
      </c>
      <c r="V37" s="17"/>
    </row>
    <row r="38" spans="1:25" x14ac:dyDescent="0.35">
      <c r="A38" s="15" t="s">
        <v>2205</v>
      </c>
      <c r="C38" s="15" t="s">
        <v>334</v>
      </c>
      <c r="D38" s="15" t="s">
        <v>28</v>
      </c>
      <c r="E38" s="16" t="s">
        <v>18</v>
      </c>
      <c r="F38" s="16"/>
      <c r="G38" s="16"/>
      <c r="H38" s="16"/>
      <c r="I38" s="16"/>
      <c r="J38" s="15" t="s">
        <v>383</v>
      </c>
      <c r="K38" s="15" t="s">
        <v>383</v>
      </c>
      <c r="L38" s="15" t="s">
        <v>383</v>
      </c>
      <c r="M38" s="15" t="s">
        <v>383</v>
      </c>
      <c r="N38" s="15" t="s">
        <v>383</v>
      </c>
      <c r="T38" s="15" t="s">
        <v>383</v>
      </c>
      <c r="V38" s="17"/>
    </row>
    <row r="39" spans="1:25" x14ac:dyDescent="0.35">
      <c r="A39" s="15" t="s">
        <v>2206</v>
      </c>
      <c r="C39" s="15" t="s">
        <v>332</v>
      </c>
      <c r="D39" s="15" t="s">
        <v>29</v>
      </c>
      <c r="E39" s="16"/>
      <c r="F39" s="16"/>
      <c r="G39" s="16"/>
      <c r="H39" s="16"/>
      <c r="I39" s="16"/>
      <c r="N39" s="15" t="s">
        <v>383</v>
      </c>
      <c r="V39" s="17"/>
    </row>
    <row r="40" spans="1:25" x14ac:dyDescent="0.35">
      <c r="A40" s="15" t="s">
        <v>2207</v>
      </c>
      <c r="C40" s="15" t="s">
        <v>331</v>
      </c>
      <c r="D40" s="15" t="s">
        <v>30</v>
      </c>
      <c r="E40" s="16" t="s">
        <v>31</v>
      </c>
      <c r="F40" s="16"/>
      <c r="G40" s="16"/>
      <c r="H40" s="16"/>
      <c r="I40" s="16"/>
      <c r="J40" s="15" t="s">
        <v>383</v>
      </c>
      <c r="K40" s="15" t="s">
        <v>383</v>
      </c>
      <c r="L40" s="15" t="s">
        <v>383</v>
      </c>
      <c r="M40" s="15" t="s">
        <v>383</v>
      </c>
      <c r="N40" s="15" t="s">
        <v>383</v>
      </c>
      <c r="T40" s="15" t="s">
        <v>383</v>
      </c>
      <c r="V40" s="17"/>
    </row>
    <row r="41" spans="1:25" x14ac:dyDescent="0.35">
      <c r="A41" s="15" t="s">
        <v>2208</v>
      </c>
      <c r="C41" s="15" t="s">
        <v>335</v>
      </c>
      <c r="D41" s="15" t="s">
        <v>272</v>
      </c>
      <c r="E41" s="16" t="s">
        <v>31</v>
      </c>
      <c r="F41" s="16"/>
      <c r="G41" s="16"/>
      <c r="H41" s="16"/>
      <c r="I41" s="16"/>
      <c r="J41" s="15" t="s">
        <v>383</v>
      </c>
      <c r="K41" s="15" t="s">
        <v>383</v>
      </c>
      <c r="L41" s="15" t="s">
        <v>383</v>
      </c>
      <c r="M41" s="15" t="s">
        <v>383</v>
      </c>
      <c r="N41" s="15" t="s">
        <v>383</v>
      </c>
      <c r="T41" s="15" t="s">
        <v>383</v>
      </c>
      <c r="V41" s="17"/>
    </row>
    <row r="42" spans="1:25" x14ac:dyDescent="0.35">
      <c r="A42" s="15" t="s">
        <v>2209</v>
      </c>
      <c r="C42" s="15" t="s">
        <v>336</v>
      </c>
      <c r="D42" s="15" t="s">
        <v>272</v>
      </c>
      <c r="E42" s="16" t="s">
        <v>4</v>
      </c>
      <c r="F42" s="16"/>
      <c r="G42" s="16"/>
      <c r="H42" s="16"/>
      <c r="I42" s="16"/>
      <c r="J42" s="15" t="s">
        <v>383</v>
      </c>
      <c r="K42" s="15" t="s">
        <v>383</v>
      </c>
      <c r="L42" s="15" t="s">
        <v>383</v>
      </c>
      <c r="M42" s="15" t="s">
        <v>383</v>
      </c>
      <c r="N42" s="15" t="s">
        <v>383</v>
      </c>
      <c r="T42" s="15" t="s">
        <v>383</v>
      </c>
      <c r="V42" s="17"/>
    </row>
    <row r="43" spans="1:25" x14ac:dyDescent="0.35">
      <c r="A43" s="15" t="s">
        <v>2210</v>
      </c>
      <c r="C43" s="15" t="s">
        <v>337</v>
      </c>
      <c r="D43" s="15" t="s">
        <v>32</v>
      </c>
      <c r="E43" s="16" t="s">
        <v>18</v>
      </c>
      <c r="F43" s="16"/>
      <c r="G43" s="16"/>
      <c r="H43" s="16"/>
      <c r="I43" s="16"/>
      <c r="J43" s="15" t="s">
        <v>383</v>
      </c>
      <c r="K43" s="15" t="s">
        <v>383</v>
      </c>
      <c r="L43" s="15" t="s">
        <v>383</v>
      </c>
      <c r="M43" s="15" t="s">
        <v>383</v>
      </c>
      <c r="N43" s="15" t="s">
        <v>383</v>
      </c>
      <c r="T43" s="15" t="s">
        <v>383</v>
      </c>
      <c r="V43" s="17"/>
    </row>
    <row r="44" spans="1:25" x14ac:dyDescent="0.35">
      <c r="A44" s="15" t="s">
        <v>2211</v>
      </c>
      <c r="C44" s="15" t="s">
        <v>338</v>
      </c>
      <c r="D44" s="15" t="s">
        <v>32</v>
      </c>
      <c r="E44" s="16" t="s">
        <v>18</v>
      </c>
      <c r="F44" s="16"/>
      <c r="G44" s="16"/>
      <c r="H44" s="16"/>
      <c r="I44" s="16"/>
      <c r="J44" s="15" t="s">
        <v>383</v>
      </c>
      <c r="K44" s="15" t="s">
        <v>383</v>
      </c>
      <c r="L44" s="15" t="s">
        <v>383</v>
      </c>
      <c r="M44" s="15" t="s">
        <v>383</v>
      </c>
      <c r="N44" s="15" t="s">
        <v>383</v>
      </c>
      <c r="T44" s="15" t="s">
        <v>383</v>
      </c>
      <c r="V44" s="17"/>
    </row>
    <row r="45" spans="1:25" x14ac:dyDescent="0.35">
      <c r="A45" s="1" t="s">
        <v>2212</v>
      </c>
      <c r="B45" s="1"/>
      <c r="C45" s="1" t="s">
        <v>1372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x14ac:dyDescent="0.35">
      <c r="A46" s="15" t="s">
        <v>2213</v>
      </c>
      <c r="C46" s="15" t="s">
        <v>339</v>
      </c>
      <c r="D46" s="15" t="s">
        <v>11</v>
      </c>
      <c r="E46" s="16"/>
      <c r="F46" s="16"/>
      <c r="G46" s="16"/>
      <c r="H46" s="16"/>
      <c r="I46" s="16"/>
      <c r="J46" s="15" t="s">
        <v>383</v>
      </c>
      <c r="K46" s="15" t="s">
        <v>383</v>
      </c>
      <c r="L46" s="15" t="s">
        <v>383</v>
      </c>
      <c r="M46" s="15" t="s">
        <v>383</v>
      </c>
      <c r="N46" s="15" t="s">
        <v>383</v>
      </c>
      <c r="T46" s="15" t="s">
        <v>383</v>
      </c>
      <c r="V46" s="17"/>
    </row>
    <row r="47" spans="1:25" x14ac:dyDescent="0.35">
      <c r="A47" s="15" t="s">
        <v>2214</v>
      </c>
      <c r="C47" s="15" t="s">
        <v>339</v>
      </c>
      <c r="D47" s="15" t="s">
        <v>13</v>
      </c>
      <c r="E47" s="16"/>
      <c r="F47" s="16"/>
      <c r="G47" s="16"/>
      <c r="H47" s="16"/>
      <c r="I47" s="16"/>
      <c r="J47" s="15" t="s">
        <v>383</v>
      </c>
      <c r="K47" s="15" t="s">
        <v>383</v>
      </c>
      <c r="L47" s="15" t="s">
        <v>383</v>
      </c>
      <c r="M47" s="15" t="s">
        <v>383</v>
      </c>
      <c r="N47" s="15" t="s">
        <v>383</v>
      </c>
      <c r="T47" s="15" t="s">
        <v>383</v>
      </c>
      <c r="V47" s="17"/>
    </row>
    <row r="48" spans="1:25" x14ac:dyDescent="0.35">
      <c r="A48" s="15" t="s">
        <v>2215</v>
      </c>
      <c r="C48" s="15" t="s">
        <v>339</v>
      </c>
      <c r="D48" s="15" t="s">
        <v>14</v>
      </c>
      <c r="E48" s="16"/>
      <c r="F48" s="16"/>
      <c r="G48" s="16"/>
      <c r="H48" s="16"/>
      <c r="I48" s="16"/>
      <c r="J48" s="15" t="s">
        <v>383</v>
      </c>
      <c r="K48" s="15" t="s">
        <v>383</v>
      </c>
      <c r="L48" s="15" t="s">
        <v>383</v>
      </c>
      <c r="M48" s="15" t="s">
        <v>383</v>
      </c>
      <c r="N48" s="15" t="s">
        <v>383</v>
      </c>
      <c r="T48" s="15" t="s">
        <v>383</v>
      </c>
      <c r="V48" s="17"/>
    </row>
    <row r="49" spans="1:22" x14ac:dyDescent="0.35">
      <c r="A49" s="15" t="s">
        <v>2216</v>
      </c>
      <c r="C49" s="15" t="s">
        <v>339</v>
      </c>
      <c r="D49" s="15" t="s">
        <v>16</v>
      </c>
      <c r="E49" s="16"/>
      <c r="F49" s="16"/>
      <c r="G49" s="16"/>
      <c r="H49" s="16"/>
      <c r="I49" s="16"/>
      <c r="J49" s="15" t="s">
        <v>383</v>
      </c>
      <c r="K49" s="15" t="s">
        <v>383</v>
      </c>
      <c r="L49" s="15" t="s">
        <v>383</v>
      </c>
      <c r="M49" s="15" t="s">
        <v>383</v>
      </c>
      <c r="N49" s="15" t="s">
        <v>383</v>
      </c>
      <c r="T49" s="15" t="s">
        <v>383</v>
      </c>
      <c r="V49" s="17"/>
    </row>
    <row r="50" spans="1:22" x14ac:dyDescent="0.35">
      <c r="A50" s="15" t="s">
        <v>2217</v>
      </c>
      <c r="C50" s="15" t="s">
        <v>339</v>
      </c>
      <c r="D50" s="15" t="s">
        <v>17</v>
      </c>
      <c r="E50" s="16"/>
      <c r="F50" s="16"/>
      <c r="G50" s="16"/>
      <c r="H50" s="16"/>
      <c r="I50" s="16"/>
      <c r="J50" s="15" t="s">
        <v>383</v>
      </c>
      <c r="K50" s="15" t="s">
        <v>383</v>
      </c>
      <c r="L50" s="15" t="s">
        <v>383</v>
      </c>
      <c r="M50" s="15" t="s">
        <v>383</v>
      </c>
      <c r="N50" s="15" t="s">
        <v>383</v>
      </c>
      <c r="T50" s="15" t="s">
        <v>383</v>
      </c>
      <c r="V50" s="17"/>
    </row>
    <row r="51" spans="1:22" x14ac:dyDescent="0.35">
      <c r="A51" s="15" t="s">
        <v>2218</v>
      </c>
      <c r="C51" s="15" t="s">
        <v>339</v>
      </c>
      <c r="D51" s="15" t="s">
        <v>19</v>
      </c>
      <c r="E51" s="16"/>
      <c r="F51" s="16"/>
      <c r="G51" s="16"/>
      <c r="H51" s="16"/>
      <c r="I51" s="16"/>
      <c r="J51" s="15" t="s">
        <v>383</v>
      </c>
      <c r="K51" s="15" t="s">
        <v>383</v>
      </c>
      <c r="L51" s="15" t="s">
        <v>383</v>
      </c>
      <c r="M51" s="15" t="s">
        <v>383</v>
      </c>
      <c r="N51" s="15" t="s">
        <v>383</v>
      </c>
      <c r="T51" s="15" t="s">
        <v>383</v>
      </c>
      <c r="V51" s="17"/>
    </row>
    <row r="52" spans="1:22" x14ac:dyDescent="0.35">
      <c r="A52" s="15" t="s">
        <v>2219</v>
      </c>
      <c r="C52" s="15" t="s">
        <v>339</v>
      </c>
      <c r="D52" s="15" t="s">
        <v>21</v>
      </c>
      <c r="E52" s="16"/>
      <c r="F52" s="16"/>
      <c r="G52" s="16"/>
      <c r="H52" s="16"/>
      <c r="I52" s="16"/>
      <c r="J52" s="15" t="s">
        <v>383</v>
      </c>
      <c r="K52" s="15" t="s">
        <v>383</v>
      </c>
      <c r="L52" s="15" t="s">
        <v>383</v>
      </c>
      <c r="M52" s="15" t="s">
        <v>383</v>
      </c>
      <c r="N52" s="15" t="s">
        <v>383</v>
      </c>
      <c r="T52" s="15" t="s">
        <v>383</v>
      </c>
      <c r="V52" s="17"/>
    </row>
    <row r="53" spans="1:22" x14ac:dyDescent="0.35">
      <c r="A53" s="15" t="s">
        <v>2220</v>
      </c>
      <c r="C53" s="15" t="s">
        <v>339</v>
      </c>
      <c r="D53" s="15" t="s">
        <v>22</v>
      </c>
      <c r="E53" s="16"/>
      <c r="F53" s="16"/>
      <c r="G53" s="16"/>
      <c r="H53" s="16"/>
      <c r="I53" s="16"/>
      <c r="J53" s="15" t="s">
        <v>383</v>
      </c>
      <c r="K53" s="15" t="s">
        <v>383</v>
      </c>
      <c r="L53" s="15" t="s">
        <v>383</v>
      </c>
      <c r="M53" s="15" t="s">
        <v>383</v>
      </c>
      <c r="N53" s="15" t="s">
        <v>383</v>
      </c>
      <c r="T53" s="15" t="s">
        <v>383</v>
      </c>
      <c r="V53" s="17"/>
    </row>
    <row r="54" spans="1:22" x14ac:dyDescent="0.35">
      <c r="A54" s="15" t="s">
        <v>2221</v>
      </c>
      <c r="C54" s="15" t="s">
        <v>339</v>
      </c>
      <c r="D54" s="15" t="s">
        <v>23</v>
      </c>
      <c r="E54" s="16"/>
      <c r="F54" s="16"/>
      <c r="G54" s="16"/>
      <c r="H54" s="16"/>
      <c r="I54" s="16"/>
      <c r="J54" s="15" t="s">
        <v>383</v>
      </c>
      <c r="K54" s="15" t="s">
        <v>383</v>
      </c>
      <c r="L54" s="15" t="s">
        <v>383</v>
      </c>
      <c r="M54" s="15" t="s">
        <v>383</v>
      </c>
      <c r="N54" s="15" t="s">
        <v>383</v>
      </c>
      <c r="T54" s="15" t="s">
        <v>383</v>
      </c>
      <c r="V54" s="17"/>
    </row>
    <row r="55" spans="1:22" x14ac:dyDescent="0.35">
      <c r="A55" s="15" t="s">
        <v>2222</v>
      </c>
      <c r="C55" s="15" t="s">
        <v>339</v>
      </c>
      <c r="D55" s="15" t="s">
        <v>30</v>
      </c>
      <c r="E55" s="16"/>
      <c r="F55" s="16"/>
      <c r="G55" s="16"/>
      <c r="H55" s="16"/>
      <c r="I55" s="16"/>
      <c r="J55" s="15" t="s">
        <v>383</v>
      </c>
      <c r="K55" s="15" t="s">
        <v>383</v>
      </c>
      <c r="L55" s="15" t="s">
        <v>383</v>
      </c>
      <c r="M55" s="15" t="s">
        <v>383</v>
      </c>
      <c r="N55" s="15" t="s">
        <v>383</v>
      </c>
      <c r="T55" s="15" t="s">
        <v>383</v>
      </c>
      <c r="V55" s="17"/>
    </row>
    <row r="56" spans="1:22" x14ac:dyDescent="0.35">
      <c r="A56" s="15" t="s">
        <v>2223</v>
      </c>
      <c r="C56" s="15" t="s">
        <v>340</v>
      </c>
      <c r="D56" s="15" t="s">
        <v>24</v>
      </c>
      <c r="E56" s="16"/>
      <c r="F56" s="16"/>
      <c r="G56" s="16"/>
      <c r="H56" s="16"/>
      <c r="I56" s="16"/>
      <c r="J56" s="15" t="s">
        <v>383</v>
      </c>
      <c r="K56" s="15" t="s">
        <v>383</v>
      </c>
      <c r="L56" s="15" t="s">
        <v>383</v>
      </c>
      <c r="M56" s="15" t="s">
        <v>383</v>
      </c>
      <c r="N56" s="15" t="s">
        <v>383</v>
      </c>
      <c r="S56" s="15" t="s">
        <v>383</v>
      </c>
      <c r="T56" s="15" t="s">
        <v>383</v>
      </c>
      <c r="U56" s="15" t="s">
        <v>383</v>
      </c>
      <c r="V56" s="17"/>
    </row>
    <row r="57" spans="1:22" x14ac:dyDescent="0.35">
      <c r="A57" s="15" t="s">
        <v>2224</v>
      </c>
      <c r="C57" s="15" t="s">
        <v>340</v>
      </c>
      <c r="D57" s="15" t="s">
        <v>30</v>
      </c>
      <c r="E57" s="16"/>
      <c r="F57" s="16"/>
      <c r="G57" s="16"/>
      <c r="H57" s="16"/>
      <c r="I57" s="16"/>
      <c r="J57" s="15" t="s">
        <v>383</v>
      </c>
      <c r="K57" s="15" t="s">
        <v>383</v>
      </c>
      <c r="L57" s="15" t="s">
        <v>383</v>
      </c>
      <c r="M57" s="15" t="s">
        <v>383</v>
      </c>
      <c r="N57" s="15" t="s">
        <v>383</v>
      </c>
      <c r="T57" s="15" t="s">
        <v>383</v>
      </c>
      <c r="V57" s="17"/>
    </row>
    <row r="58" spans="1:22" x14ac:dyDescent="0.35">
      <c r="A58" s="15" t="s">
        <v>2225</v>
      </c>
      <c r="C58" s="15" t="s">
        <v>340</v>
      </c>
      <c r="D58" s="15" t="s">
        <v>29</v>
      </c>
      <c r="E58" s="16"/>
      <c r="F58" s="16"/>
      <c r="G58" s="16"/>
      <c r="H58" s="16"/>
      <c r="I58" s="16"/>
      <c r="J58" s="15" t="s">
        <v>383</v>
      </c>
      <c r="K58" s="15" t="s">
        <v>383</v>
      </c>
      <c r="L58" s="15" t="s">
        <v>383</v>
      </c>
      <c r="M58" s="15" t="s">
        <v>383</v>
      </c>
      <c r="N58" s="15" t="s">
        <v>383</v>
      </c>
      <c r="T58" s="15" t="s">
        <v>383</v>
      </c>
      <c r="V58" s="17"/>
    </row>
    <row r="59" spans="1:22" x14ac:dyDescent="0.35">
      <c r="A59" s="15" t="s">
        <v>2226</v>
      </c>
      <c r="C59" s="15" t="s">
        <v>341</v>
      </c>
      <c r="D59" s="15" t="s">
        <v>25</v>
      </c>
      <c r="E59" s="16"/>
      <c r="F59" s="16"/>
      <c r="G59" s="16"/>
      <c r="H59" s="16"/>
      <c r="I59" s="16"/>
      <c r="J59" s="15" t="s">
        <v>383</v>
      </c>
      <c r="K59" s="15" t="s">
        <v>383</v>
      </c>
      <c r="L59" s="15" t="s">
        <v>383</v>
      </c>
      <c r="M59" s="15" t="s">
        <v>383</v>
      </c>
      <c r="N59" s="15" t="s">
        <v>383</v>
      </c>
      <c r="S59" s="15" t="s">
        <v>383</v>
      </c>
      <c r="T59" s="15" t="s">
        <v>383</v>
      </c>
      <c r="U59" s="15" t="s">
        <v>383</v>
      </c>
      <c r="V59" s="17"/>
    </row>
    <row r="60" spans="1:22" x14ac:dyDescent="0.35">
      <c r="A60" s="15" t="s">
        <v>2227</v>
      </c>
      <c r="C60" s="15" t="s">
        <v>341</v>
      </c>
      <c r="D60" s="15" t="s">
        <v>28</v>
      </c>
      <c r="E60" s="16"/>
      <c r="F60" s="16"/>
      <c r="G60" s="16"/>
      <c r="H60" s="16"/>
      <c r="I60" s="16"/>
      <c r="J60" s="15" t="s">
        <v>383</v>
      </c>
      <c r="K60" s="15" t="s">
        <v>383</v>
      </c>
      <c r="L60" s="15" t="s">
        <v>383</v>
      </c>
      <c r="M60" s="15" t="s">
        <v>383</v>
      </c>
      <c r="N60" s="15" t="s">
        <v>383</v>
      </c>
      <c r="T60" s="15" t="s">
        <v>383</v>
      </c>
      <c r="V60" s="17"/>
    </row>
    <row r="61" spans="1:22" x14ac:dyDescent="0.35">
      <c r="A61" s="15" t="s">
        <v>2228</v>
      </c>
      <c r="C61" s="15" t="s">
        <v>342</v>
      </c>
      <c r="D61" s="15" t="s">
        <v>480</v>
      </c>
      <c r="E61" s="16"/>
      <c r="F61" s="16"/>
      <c r="G61" s="16"/>
      <c r="H61" s="16"/>
      <c r="I61" s="16"/>
      <c r="J61" s="15" t="s">
        <v>383</v>
      </c>
      <c r="K61" s="15" t="s">
        <v>383</v>
      </c>
      <c r="L61" s="15" t="s">
        <v>383</v>
      </c>
      <c r="M61" s="15" t="s">
        <v>383</v>
      </c>
      <c r="N61" s="15" t="s">
        <v>383</v>
      </c>
      <c r="S61" s="15" t="s">
        <v>383</v>
      </c>
      <c r="T61" s="15" t="s">
        <v>383</v>
      </c>
      <c r="U61" s="15" t="s">
        <v>383</v>
      </c>
      <c r="V61" s="17"/>
    </row>
    <row r="62" spans="1:22" x14ac:dyDescent="0.35">
      <c r="A62" s="15" t="s">
        <v>2229</v>
      </c>
      <c r="C62" s="15" t="s">
        <v>342</v>
      </c>
      <c r="D62" s="15" t="s">
        <v>28</v>
      </c>
      <c r="E62" s="16"/>
      <c r="F62" s="16"/>
      <c r="G62" s="16"/>
      <c r="H62" s="16"/>
      <c r="I62" s="16"/>
      <c r="J62" s="15" t="s">
        <v>383</v>
      </c>
      <c r="K62" s="15" t="s">
        <v>383</v>
      </c>
      <c r="L62" s="15" t="s">
        <v>383</v>
      </c>
      <c r="M62" s="15" t="s">
        <v>383</v>
      </c>
      <c r="N62" s="15" t="s">
        <v>383</v>
      </c>
      <c r="T62" s="15" t="s">
        <v>383</v>
      </c>
      <c r="V62" s="17"/>
    </row>
    <row r="63" spans="1:22" x14ac:dyDescent="0.35">
      <c r="A63" s="15" t="s">
        <v>2230</v>
      </c>
      <c r="C63" s="15" t="s">
        <v>343</v>
      </c>
      <c r="D63" s="15" t="s">
        <v>32</v>
      </c>
      <c r="E63" s="16"/>
      <c r="F63" s="16"/>
      <c r="G63" s="16"/>
      <c r="H63" s="16"/>
      <c r="I63" s="16"/>
      <c r="J63" s="15" t="s">
        <v>383</v>
      </c>
      <c r="K63" s="15" t="s">
        <v>383</v>
      </c>
      <c r="L63" s="15" t="s">
        <v>383</v>
      </c>
      <c r="M63" s="15" t="s">
        <v>383</v>
      </c>
      <c r="N63" s="15" t="s">
        <v>383</v>
      </c>
      <c r="T63" s="15" t="s">
        <v>383</v>
      </c>
      <c r="V63" s="17"/>
    </row>
    <row r="64" spans="1:22" x14ac:dyDescent="0.35">
      <c r="A64" s="15" t="s">
        <v>2231</v>
      </c>
      <c r="C64" s="15" t="s">
        <v>344</v>
      </c>
      <c r="D64" s="15" t="s">
        <v>32</v>
      </c>
      <c r="E64" s="16"/>
      <c r="F64" s="16"/>
      <c r="G64" s="16"/>
      <c r="H64" s="16"/>
      <c r="I64" s="16"/>
      <c r="J64" s="15" t="s">
        <v>383</v>
      </c>
      <c r="K64" s="15" t="s">
        <v>383</v>
      </c>
      <c r="L64" s="15" t="s">
        <v>383</v>
      </c>
      <c r="M64" s="15" t="s">
        <v>383</v>
      </c>
      <c r="N64" s="15" t="s">
        <v>383</v>
      </c>
      <c r="T64" s="15" t="s">
        <v>383</v>
      </c>
      <c r="V64" s="17"/>
    </row>
    <row r="65" spans="1:22" x14ac:dyDescent="0.35">
      <c r="A65" s="15" t="s">
        <v>2232</v>
      </c>
      <c r="C65" s="15" t="s">
        <v>345</v>
      </c>
      <c r="D65" s="15" t="s">
        <v>272</v>
      </c>
      <c r="E65" s="16"/>
      <c r="F65" s="16"/>
      <c r="G65" s="16"/>
      <c r="H65" s="16"/>
      <c r="I65" s="16"/>
      <c r="J65" s="15" t="s">
        <v>383</v>
      </c>
      <c r="K65" s="15" t="s">
        <v>383</v>
      </c>
      <c r="L65" s="15" t="s">
        <v>383</v>
      </c>
      <c r="M65" s="15" t="s">
        <v>383</v>
      </c>
      <c r="N65" s="15" t="s">
        <v>383</v>
      </c>
      <c r="S65" s="15" t="s">
        <v>383</v>
      </c>
      <c r="T65" s="15" t="s">
        <v>383</v>
      </c>
      <c r="U65" s="15" t="s">
        <v>383</v>
      </c>
      <c r="V65" s="17"/>
    </row>
    <row r="66" spans="1:22" x14ac:dyDescent="0.35">
      <c r="A66" s="15" t="s">
        <v>2233</v>
      </c>
      <c r="C66" s="15" t="s">
        <v>346</v>
      </c>
      <c r="D66" s="15" t="s">
        <v>272</v>
      </c>
      <c r="E66" s="16"/>
      <c r="F66" s="16"/>
      <c r="G66" s="16"/>
      <c r="H66" s="16"/>
      <c r="I66" s="16"/>
      <c r="J66" s="15" t="s">
        <v>383</v>
      </c>
      <c r="K66" s="15" t="s">
        <v>383</v>
      </c>
      <c r="L66" s="15" t="s">
        <v>383</v>
      </c>
      <c r="M66" s="15" t="s">
        <v>383</v>
      </c>
      <c r="N66" s="15" t="s">
        <v>383</v>
      </c>
      <c r="S66" s="15" t="s">
        <v>383</v>
      </c>
      <c r="T66" s="15" t="s">
        <v>383</v>
      </c>
      <c r="U66" s="15" t="s">
        <v>383</v>
      </c>
      <c r="V66" s="17"/>
    </row>
    <row r="67" spans="1:22" x14ac:dyDescent="0.35">
      <c r="A67" s="15" t="s">
        <v>2234</v>
      </c>
      <c r="C67" s="15" t="s">
        <v>347</v>
      </c>
      <c r="D67" s="15" t="s">
        <v>272</v>
      </c>
      <c r="E67" s="16"/>
      <c r="F67" s="16"/>
      <c r="G67" s="16"/>
      <c r="H67" s="16"/>
      <c r="I67" s="16"/>
      <c r="J67" s="15" t="s">
        <v>383</v>
      </c>
      <c r="K67" s="15" t="s">
        <v>383</v>
      </c>
      <c r="L67" s="15" t="s">
        <v>383</v>
      </c>
      <c r="M67" s="15" t="s">
        <v>383</v>
      </c>
      <c r="N67" s="15" t="s">
        <v>383</v>
      </c>
      <c r="T67" s="15" t="s">
        <v>383</v>
      </c>
      <c r="V67" s="17"/>
    </row>
    <row r="68" spans="1:22" x14ac:dyDescent="0.35">
      <c r="A68" s="1" t="s">
        <v>2235</v>
      </c>
      <c r="B68" s="1"/>
      <c r="C68" s="1" t="s">
        <v>2244</v>
      </c>
      <c r="E68" s="16"/>
      <c r="F68" s="16"/>
      <c r="G68" s="16"/>
      <c r="H68" s="16"/>
      <c r="I68" s="16"/>
      <c r="V68" s="17"/>
    </row>
    <row r="69" spans="1:22" ht="15.5" x14ac:dyDescent="0.35">
      <c r="A69" s="15" t="s">
        <v>2236</v>
      </c>
      <c r="C69" s="15" t="s">
        <v>465</v>
      </c>
      <c r="D69" s="15" t="s">
        <v>33</v>
      </c>
      <c r="E69" s="16" t="s">
        <v>34</v>
      </c>
      <c r="F69" s="16"/>
      <c r="G69" s="16"/>
      <c r="H69" s="16"/>
      <c r="I69" s="16"/>
      <c r="J69" s="15" t="s">
        <v>383</v>
      </c>
      <c r="K69" s="15" t="s">
        <v>384</v>
      </c>
      <c r="L69" s="15" t="s">
        <v>383</v>
      </c>
      <c r="M69" s="15" t="s">
        <v>384</v>
      </c>
      <c r="N69" s="15" t="s">
        <v>384</v>
      </c>
      <c r="O69" s="15" t="s">
        <v>383</v>
      </c>
      <c r="R69" s="15" t="s">
        <v>383</v>
      </c>
      <c r="T69" s="15" t="s">
        <v>383</v>
      </c>
      <c r="V69" s="17" t="s">
        <v>383</v>
      </c>
    </row>
    <row r="70" spans="1:22" ht="15.5" x14ac:dyDescent="0.35">
      <c r="A70" s="15" t="s">
        <v>2237</v>
      </c>
      <c r="C70" s="15" t="s">
        <v>465</v>
      </c>
      <c r="D70" s="15" t="s">
        <v>27</v>
      </c>
      <c r="E70" s="16" t="s">
        <v>34</v>
      </c>
      <c r="F70" s="16"/>
      <c r="G70" s="16"/>
      <c r="H70" s="16"/>
      <c r="I70" s="16"/>
      <c r="J70" s="15" t="s">
        <v>383</v>
      </c>
      <c r="K70" s="15" t="s">
        <v>384</v>
      </c>
      <c r="L70" s="15" t="s">
        <v>383</v>
      </c>
      <c r="M70" s="15" t="s">
        <v>384</v>
      </c>
      <c r="N70" s="15" t="s">
        <v>384</v>
      </c>
      <c r="O70" s="15" t="s">
        <v>383</v>
      </c>
      <c r="R70" s="15" t="s">
        <v>383</v>
      </c>
      <c r="T70" s="15" t="s">
        <v>383</v>
      </c>
      <c r="V70" s="17" t="s">
        <v>383</v>
      </c>
    </row>
    <row r="71" spans="1:22" ht="15.5" x14ac:dyDescent="0.35">
      <c r="A71" s="15" t="s">
        <v>2238</v>
      </c>
      <c r="C71" s="15" t="s">
        <v>466</v>
      </c>
      <c r="D71" s="15" t="s">
        <v>35</v>
      </c>
      <c r="E71" s="16" t="s">
        <v>34</v>
      </c>
      <c r="F71" s="16"/>
      <c r="G71" s="16"/>
      <c r="H71" s="16"/>
      <c r="I71" s="16"/>
      <c r="J71" s="15" t="s">
        <v>383</v>
      </c>
      <c r="K71" s="15" t="s">
        <v>384</v>
      </c>
      <c r="L71" s="15" t="s">
        <v>383</v>
      </c>
      <c r="M71" s="15" t="s">
        <v>384</v>
      </c>
      <c r="N71" s="15" t="s">
        <v>384</v>
      </c>
      <c r="O71" s="15" t="s">
        <v>383</v>
      </c>
      <c r="R71" s="15" t="s">
        <v>383</v>
      </c>
      <c r="T71" s="15" t="s">
        <v>383</v>
      </c>
      <c r="V71" s="17" t="s">
        <v>383</v>
      </c>
    </row>
    <row r="72" spans="1:22" ht="15.5" x14ac:dyDescent="0.35">
      <c r="A72" s="15" t="s">
        <v>2239</v>
      </c>
      <c r="C72" s="15" t="s">
        <v>466</v>
      </c>
      <c r="D72" s="15" t="s">
        <v>36</v>
      </c>
      <c r="E72" s="16" t="s">
        <v>18</v>
      </c>
      <c r="F72" s="16"/>
      <c r="G72" s="16"/>
      <c r="H72" s="16"/>
      <c r="I72" s="16"/>
      <c r="J72" s="15" t="s">
        <v>383</v>
      </c>
      <c r="K72" s="15" t="s">
        <v>384</v>
      </c>
      <c r="L72" s="15" t="s">
        <v>383</v>
      </c>
      <c r="M72" s="15" t="s">
        <v>384</v>
      </c>
      <c r="N72" s="15" t="s">
        <v>384</v>
      </c>
      <c r="O72" s="15" t="s">
        <v>383</v>
      </c>
      <c r="R72" s="15" t="s">
        <v>383</v>
      </c>
      <c r="T72" s="15" t="s">
        <v>383</v>
      </c>
      <c r="V72" s="17" t="s">
        <v>383</v>
      </c>
    </row>
    <row r="73" spans="1:22" ht="15.5" x14ac:dyDescent="0.35">
      <c r="A73" s="15" t="s">
        <v>2240</v>
      </c>
      <c r="C73" s="15" t="s">
        <v>466</v>
      </c>
      <c r="D73" s="15" t="s">
        <v>37</v>
      </c>
      <c r="E73" s="16" t="s">
        <v>18</v>
      </c>
      <c r="F73" s="16"/>
      <c r="G73" s="16"/>
      <c r="H73" s="16"/>
      <c r="I73" s="16"/>
      <c r="J73" s="15" t="s">
        <v>383</v>
      </c>
      <c r="K73" s="15" t="s">
        <v>384</v>
      </c>
      <c r="L73" s="15" t="s">
        <v>383</v>
      </c>
      <c r="M73" s="15" t="s">
        <v>384</v>
      </c>
      <c r="N73" s="15" t="s">
        <v>384</v>
      </c>
      <c r="O73" s="15" t="s">
        <v>383</v>
      </c>
      <c r="R73" s="15" t="s">
        <v>383</v>
      </c>
      <c r="T73" s="15" t="s">
        <v>383</v>
      </c>
      <c r="V73" s="17" t="s">
        <v>383</v>
      </c>
    </row>
    <row r="74" spans="1:22" ht="15.5" x14ac:dyDescent="0.35">
      <c r="A74" s="15" t="s">
        <v>2241</v>
      </c>
      <c r="C74" s="15" t="s">
        <v>467</v>
      </c>
      <c r="D74" s="15" t="s">
        <v>38</v>
      </c>
      <c r="E74" s="16" t="s">
        <v>18</v>
      </c>
      <c r="F74" s="16"/>
      <c r="G74" s="16"/>
      <c r="H74" s="16"/>
      <c r="I74" s="16"/>
      <c r="J74" s="15" t="s">
        <v>383</v>
      </c>
      <c r="K74" s="15" t="s">
        <v>384</v>
      </c>
      <c r="L74" s="15" t="s">
        <v>383</v>
      </c>
      <c r="M74" s="15" t="s">
        <v>384</v>
      </c>
      <c r="N74" s="15" t="s">
        <v>384</v>
      </c>
      <c r="O74" s="15" t="s">
        <v>383</v>
      </c>
      <c r="R74" s="15" t="s">
        <v>383</v>
      </c>
      <c r="T74" s="15" t="s">
        <v>383</v>
      </c>
      <c r="V74" s="17" t="s">
        <v>383</v>
      </c>
    </row>
    <row r="75" spans="1:22" ht="15.5" x14ac:dyDescent="0.35">
      <c r="A75" s="15" t="s">
        <v>2242</v>
      </c>
      <c r="C75" s="15" t="s">
        <v>467</v>
      </c>
      <c r="D75" s="15" t="s">
        <v>37</v>
      </c>
      <c r="E75" s="16" t="s">
        <v>18</v>
      </c>
      <c r="F75" s="16"/>
      <c r="G75" s="16"/>
      <c r="H75" s="16"/>
      <c r="I75" s="16"/>
      <c r="J75" s="15" t="s">
        <v>383</v>
      </c>
      <c r="K75" s="15" t="s">
        <v>384</v>
      </c>
      <c r="L75" s="15" t="s">
        <v>383</v>
      </c>
      <c r="M75" s="15" t="s">
        <v>384</v>
      </c>
      <c r="N75" s="15" t="s">
        <v>384</v>
      </c>
      <c r="O75" s="15" t="s">
        <v>383</v>
      </c>
      <c r="R75" s="15" t="s">
        <v>383</v>
      </c>
      <c r="T75" s="15" t="s">
        <v>383</v>
      </c>
      <c r="V75" s="17" t="s">
        <v>383</v>
      </c>
    </row>
    <row r="76" spans="1:22" ht="15.5" x14ac:dyDescent="0.35">
      <c r="A76" s="15" t="s">
        <v>2243</v>
      </c>
      <c r="C76" s="15" t="s">
        <v>468</v>
      </c>
      <c r="D76" s="15" t="s">
        <v>39</v>
      </c>
      <c r="E76" s="16" t="s">
        <v>18</v>
      </c>
      <c r="F76" s="16"/>
      <c r="G76" s="16"/>
      <c r="H76" s="16"/>
      <c r="I76" s="16"/>
      <c r="J76" s="15" t="s">
        <v>383</v>
      </c>
      <c r="K76" s="15" t="s">
        <v>384</v>
      </c>
      <c r="L76" s="15" t="s">
        <v>383</v>
      </c>
      <c r="M76" s="15" t="s">
        <v>384</v>
      </c>
      <c r="N76" s="15" t="s">
        <v>384</v>
      </c>
      <c r="O76" s="15" t="s">
        <v>383</v>
      </c>
      <c r="R76" s="15" t="s">
        <v>383</v>
      </c>
      <c r="T76" s="15" t="s">
        <v>383</v>
      </c>
      <c r="V76" s="17" t="s">
        <v>383</v>
      </c>
    </row>
    <row r="77" spans="1:22" x14ac:dyDescent="0.35">
      <c r="A77" s="1" t="s">
        <v>2246</v>
      </c>
      <c r="B77" s="1"/>
      <c r="C77" s="1" t="s">
        <v>2245</v>
      </c>
      <c r="E77" s="16"/>
      <c r="F77" s="16"/>
      <c r="G77" s="16"/>
      <c r="H77" s="16"/>
      <c r="I77" s="16"/>
      <c r="V77" s="17"/>
    </row>
    <row r="78" spans="1:22" ht="15.5" x14ac:dyDescent="0.35">
      <c r="A78" s="15" t="s">
        <v>2247</v>
      </c>
      <c r="C78" s="15" t="s">
        <v>349</v>
      </c>
      <c r="D78" s="15" t="s">
        <v>40</v>
      </c>
      <c r="E78" s="16" t="s">
        <v>18</v>
      </c>
      <c r="F78" s="16"/>
      <c r="G78" s="16"/>
      <c r="H78" s="16"/>
      <c r="I78" s="16"/>
      <c r="J78" s="15" t="s">
        <v>383</v>
      </c>
      <c r="K78" s="15" t="s">
        <v>383</v>
      </c>
      <c r="L78" s="15" t="s">
        <v>383</v>
      </c>
      <c r="M78" s="15" t="s">
        <v>383</v>
      </c>
      <c r="R78" s="15" t="s">
        <v>383</v>
      </c>
      <c r="V78" s="17" t="s">
        <v>383</v>
      </c>
    </row>
    <row r="79" spans="1:22" ht="15.5" x14ac:dyDescent="0.35">
      <c r="A79" s="15" t="s">
        <v>2248</v>
      </c>
      <c r="C79" s="15" t="s">
        <v>348</v>
      </c>
      <c r="D79" s="15" t="s">
        <v>41</v>
      </c>
      <c r="E79" s="16" t="s">
        <v>42</v>
      </c>
      <c r="F79" s="16"/>
      <c r="G79" s="16"/>
      <c r="H79" s="16"/>
      <c r="I79" s="16"/>
      <c r="J79" s="15" t="s">
        <v>383</v>
      </c>
      <c r="K79" s="15" t="s">
        <v>383</v>
      </c>
      <c r="L79" s="15" t="s">
        <v>383</v>
      </c>
      <c r="M79" s="15" t="s">
        <v>383</v>
      </c>
      <c r="P79" s="15" t="s">
        <v>383</v>
      </c>
      <c r="R79" s="15" t="s">
        <v>383</v>
      </c>
      <c r="V79" s="17" t="s">
        <v>383</v>
      </c>
    </row>
    <row r="80" spans="1:22" ht="15.5" x14ac:dyDescent="0.35">
      <c r="A80" s="15" t="s">
        <v>2249</v>
      </c>
      <c r="C80" s="2" t="s">
        <v>350</v>
      </c>
      <c r="D80" s="15" t="s">
        <v>43</v>
      </c>
      <c r="E80" s="16" t="s">
        <v>42</v>
      </c>
      <c r="F80" s="16"/>
      <c r="G80" s="16"/>
      <c r="H80" s="16"/>
      <c r="I80" s="16"/>
      <c r="J80" s="15" t="s">
        <v>383</v>
      </c>
      <c r="K80" s="15" t="s">
        <v>383</v>
      </c>
      <c r="L80" s="15" t="s">
        <v>383</v>
      </c>
      <c r="M80" s="15" t="s">
        <v>383</v>
      </c>
      <c r="P80" s="15" t="s">
        <v>383</v>
      </c>
      <c r="R80" s="15" t="s">
        <v>383</v>
      </c>
      <c r="S80" s="15" t="s">
        <v>383</v>
      </c>
      <c r="U80" s="15" t="s">
        <v>383</v>
      </c>
      <c r="V80" s="17" t="s">
        <v>383</v>
      </c>
    </row>
    <row r="81" spans="1:25" ht="15.5" x14ac:dyDescent="0.35">
      <c r="A81" s="15" t="s">
        <v>2250</v>
      </c>
      <c r="C81" s="2" t="s">
        <v>351</v>
      </c>
      <c r="D81" s="15" t="s">
        <v>44</v>
      </c>
      <c r="E81" s="16" t="s">
        <v>45</v>
      </c>
      <c r="F81" s="16"/>
      <c r="G81" s="16"/>
      <c r="H81" s="16"/>
      <c r="I81" s="16"/>
      <c r="J81" s="15" t="s">
        <v>383</v>
      </c>
      <c r="K81" s="15" t="s">
        <v>383</v>
      </c>
      <c r="L81" s="15" t="s">
        <v>383</v>
      </c>
      <c r="M81" s="15" t="s">
        <v>383</v>
      </c>
      <c r="N81" s="15" t="s">
        <v>383</v>
      </c>
      <c r="O81" s="15" t="s">
        <v>383</v>
      </c>
      <c r="P81" s="15" t="s">
        <v>383</v>
      </c>
      <c r="R81" s="15" t="s">
        <v>383</v>
      </c>
      <c r="S81" s="15" t="s">
        <v>383</v>
      </c>
      <c r="T81" s="15" t="s">
        <v>383</v>
      </c>
      <c r="U81" s="15" t="s">
        <v>383</v>
      </c>
      <c r="V81" s="17" t="s">
        <v>383</v>
      </c>
      <c r="W81" s="15" t="s">
        <v>383</v>
      </c>
    </row>
    <row r="82" spans="1:25" ht="15.5" x14ac:dyDescent="0.35">
      <c r="A82" s="15" t="s">
        <v>2251</v>
      </c>
      <c r="C82" s="2" t="s">
        <v>352</v>
      </c>
      <c r="D82" s="15" t="s">
        <v>46</v>
      </c>
      <c r="E82" s="16" t="s">
        <v>45</v>
      </c>
      <c r="F82" s="16"/>
      <c r="G82" s="16"/>
      <c r="H82" s="16"/>
      <c r="I82" s="16"/>
      <c r="J82" s="15" t="s">
        <v>383</v>
      </c>
      <c r="K82" s="15" t="s">
        <v>383</v>
      </c>
      <c r="L82" s="15" t="s">
        <v>383</v>
      </c>
      <c r="M82" s="15" t="s">
        <v>387</v>
      </c>
      <c r="N82" s="15" t="s">
        <v>383</v>
      </c>
      <c r="O82" s="15" t="s">
        <v>383</v>
      </c>
      <c r="P82" s="15" t="s">
        <v>383</v>
      </c>
      <c r="Q82" s="15" t="s">
        <v>383</v>
      </c>
      <c r="R82" s="15" t="s">
        <v>383</v>
      </c>
      <c r="S82" s="15" t="s">
        <v>383</v>
      </c>
      <c r="T82" s="15" t="s">
        <v>383</v>
      </c>
      <c r="U82" s="15" t="s">
        <v>383</v>
      </c>
      <c r="V82" s="17" t="s">
        <v>383</v>
      </c>
      <c r="W82" s="15" t="s">
        <v>383</v>
      </c>
    </row>
    <row r="83" spans="1:25" ht="15.5" x14ac:dyDescent="0.35">
      <c r="A83" s="15" t="s">
        <v>2252</v>
      </c>
      <c r="C83" s="2" t="s">
        <v>353</v>
      </c>
      <c r="D83" s="15" t="s">
        <v>46</v>
      </c>
      <c r="E83" s="16" t="s">
        <v>45</v>
      </c>
      <c r="F83" s="16"/>
      <c r="G83" s="16"/>
      <c r="H83" s="16"/>
      <c r="I83" s="16"/>
      <c r="J83" s="15" t="s">
        <v>383</v>
      </c>
      <c r="K83" s="15" t="s">
        <v>383</v>
      </c>
      <c r="L83" s="15" t="s">
        <v>383</v>
      </c>
      <c r="M83" s="15" t="s">
        <v>383</v>
      </c>
      <c r="N83" s="15" t="s">
        <v>383</v>
      </c>
      <c r="O83" s="15" t="s">
        <v>383</v>
      </c>
      <c r="P83" s="15" t="s">
        <v>383</v>
      </c>
      <c r="Q83" s="15" t="s">
        <v>383</v>
      </c>
      <c r="R83" s="15" t="s">
        <v>383</v>
      </c>
      <c r="S83" s="15" t="s">
        <v>383</v>
      </c>
      <c r="T83" s="15" t="s">
        <v>383</v>
      </c>
      <c r="U83" s="15" t="s">
        <v>383</v>
      </c>
      <c r="V83" s="17" t="s">
        <v>383</v>
      </c>
      <c r="W83" s="15" t="s">
        <v>383</v>
      </c>
    </row>
    <row r="84" spans="1:25" ht="15.5" x14ac:dyDescent="0.35">
      <c r="A84" s="15" t="s">
        <v>2253</v>
      </c>
      <c r="C84" s="2" t="s">
        <v>354</v>
      </c>
      <c r="D84" s="15" t="s">
        <v>46</v>
      </c>
      <c r="E84" s="16" t="s">
        <v>47</v>
      </c>
      <c r="F84" s="16"/>
      <c r="G84" s="16"/>
      <c r="H84" s="16"/>
      <c r="I84" s="16"/>
      <c r="J84" s="15" t="s">
        <v>383</v>
      </c>
      <c r="K84" s="15" t="s">
        <v>383</v>
      </c>
      <c r="L84" s="15" t="s">
        <v>383</v>
      </c>
      <c r="M84" s="15" t="s">
        <v>383</v>
      </c>
      <c r="N84" s="15" t="s">
        <v>383</v>
      </c>
      <c r="O84" s="15" t="s">
        <v>383</v>
      </c>
      <c r="P84" s="15" t="s">
        <v>383</v>
      </c>
      <c r="Q84" s="15" t="s">
        <v>383</v>
      </c>
      <c r="R84" s="15" t="s">
        <v>383</v>
      </c>
      <c r="S84" s="15" t="s">
        <v>383</v>
      </c>
      <c r="T84" s="15" t="s">
        <v>383</v>
      </c>
      <c r="U84" s="15" t="s">
        <v>383</v>
      </c>
      <c r="V84" s="17" t="s">
        <v>383</v>
      </c>
      <c r="W84" s="15" t="s">
        <v>383</v>
      </c>
    </row>
    <row r="85" spans="1:25" x14ac:dyDescent="0.35">
      <c r="A85" s="15" t="s">
        <v>2255</v>
      </c>
      <c r="C85" s="1" t="s">
        <v>2254</v>
      </c>
      <c r="D85" s="1"/>
      <c r="E85" s="6"/>
      <c r="F85" s="6"/>
      <c r="G85" s="6"/>
      <c r="H85" s="6"/>
      <c r="I85" s="6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4"/>
      <c r="W85" s="1"/>
      <c r="X85" s="1"/>
      <c r="Y85" s="1"/>
    </row>
    <row r="86" spans="1:25" ht="15.5" x14ac:dyDescent="0.35">
      <c r="A86" s="15" t="s">
        <v>2256</v>
      </c>
      <c r="C86" s="15" t="s">
        <v>355</v>
      </c>
      <c r="D86" s="15" t="s">
        <v>53</v>
      </c>
      <c r="E86" s="16"/>
      <c r="F86" s="16"/>
      <c r="G86" s="16"/>
      <c r="H86" s="16"/>
      <c r="I86" s="16"/>
      <c r="J86" s="15" t="s">
        <v>383</v>
      </c>
      <c r="K86" s="15" t="s">
        <v>383</v>
      </c>
      <c r="L86" s="15" t="s">
        <v>383</v>
      </c>
      <c r="P86" s="15" t="s">
        <v>383</v>
      </c>
      <c r="R86" s="15" t="s">
        <v>383</v>
      </c>
      <c r="S86" s="15" t="s">
        <v>383</v>
      </c>
      <c r="U86" s="15" t="s">
        <v>383</v>
      </c>
      <c r="V86" s="17" t="s">
        <v>383</v>
      </c>
    </row>
    <row r="87" spans="1:25" ht="15.5" x14ac:dyDescent="0.35">
      <c r="A87" s="15" t="s">
        <v>2257</v>
      </c>
      <c r="C87" s="15" t="s">
        <v>355</v>
      </c>
      <c r="D87" s="15" t="s">
        <v>51</v>
      </c>
      <c r="E87" s="16" t="s">
        <v>52</v>
      </c>
      <c r="F87" s="16"/>
      <c r="G87" s="16"/>
      <c r="H87" s="16"/>
      <c r="I87" s="16"/>
      <c r="J87" s="15" t="s">
        <v>383</v>
      </c>
      <c r="K87" s="15" t="s">
        <v>383</v>
      </c>
      <c r="L87" s="15" t="s">
        <v>383</v>
      </c>
      <c r="M87" s="15" t="s">
        <v>383</v>
      </c>
      <c r="N87" s="15" t="s">
        <v>383</v>
      </c>
      <c r="O87" s="15" t="s">
        <v>383</v>
      </c>
      <c r="P87" s="15" t="s">
        <v>383</v>
      </c>
      <c r="R87" s="15" t="s">
        <v>383</v>
      </c>
      <c r="S87" s="15" t="s">
        <v>383</v>
      </c>
      <c r="T87" s="15" t="s">
        <v>383</v>
      </c>
      <c r="U87" s="15" t="s">
        <v>383</v>
      </c>
      <c r="V87" s="17" t="s">
        <v>383</v>
      </c>
      <c r="W87" s="15" t="s">
        <v>383</v>
      </c>
    </row>
    <row r="88" spans="1:25" ht="15.5" x14ac:dyDescent="0.35">
      <c r="A88" s="15" t="s">
        <v>2258</v>
      </c>
      <c r="C88" s="15" t="s">
        <v>356</v>
      </c>
      <c r="D88" s="15" t="s">
        <v>53</v>
      </c>
      <c r="E88" s="16" t="s">
        <v>54</v>
      </c>
      <c r="F88" s="16"/>
      <c r="G88" s="16"/>
      <c r="H88" s="16"/>
      <c r="I88" s="16"/>
      <c r="J88" s="15" t="s">
        <v>383</v>
      </c>
      <c r="K88" s="15" t="s">
        <v>383</v>
      </c>
      <c r="L88" s="15" t="s">
        <v>383</v>
      </c>
      <c r="M88" s="15" t="s">
        <v>387</v>
      </c>
      <c r="N88" s="15" t="s">
        <v>383</v>
      </c>
      <c r="O88" s="15" t="s">
        <v>383</v>
      </c>
      <c r="P88" s="15" t="s">
        <v>383</v>
      </c>
      <c r="Q88" s="15" t="s">
        <v>383</v>
      </c>
      <c r="R88" s="15" t="s">
        <v>383</v>
      </c>
      <c r="S88" s="15" t="s">
        <v>383</v>
      </c>
      <c r="T88" s="15" t="s">
        <v>383</v>
      </c>
      <c r="U88" s="15" t="s">
        <v>383</v>
      </c>
      <c r="V88" s="17" t="s">
        <v>383</v>
      </c>
      <c r="W88" s="15" t="s">
        <v>383</v>
      </c>
    </row>
    <row r="89" spans="1:25" ht="15.5" x14ac:dyDescent="0.35">
      <c r="A89" s="15" t="s">
        <v>2259</v>
      </c>
      <c r="C89" s="15" t="s">
        <v>356</v>
      </c>
      <c r="D89" s="15" t="s">
        <v>53</v>
      </c>
      <c r="E89" s="16" t="s">
        <v>55</v>
      </c>
      <c r="F89" s="16"/>
      <c r="G89" s="16"/>
      <c r="H89" s="16"/>
      <c r="I89" s="16"/>
      <c r="J89" s="15" t="s">
        <v>383</v>
      </c>
      <c r="K89" s="15" t="s">
        <v>383</v>
      </c>
      <c r="L89" s="15" t="s">
        <v>383</v>
      </c>
      <c r="M89" s="15" t="s">
        <v>383</v>
      </c>
      <c r="N89" s="15" t="s">
        <v>383</v>
      </c>
      <c r="O89" s="15" t="s">
        <v>383</v>
      </c>
      <c r="P89" s="15" t="s">
        <v>383</v>
      </c>
      <c r="Q89" s="15" t="s">
        <v>383</v>
      </c>
      <c r="R89" s="15" t="s">
        <v>383</v>
      </c>
      <c r="S89" s="15" t="s">
        <v>383</v>
      </c>
      <c r="T89" s="15" t="s">
        <v>383</v>
      </c>
      <c r="U89" s="15" t="s">
        <v>383</v>
      </c>
      <c r="V89" s="17" t="s">
        <v>383</v>
      </c>
      <c r="W89" s="15" t="s">
        <v>383</v>
      </c>
    </row>
    <row r="90" spans="1:25" ht="15.5" x14ac:dyDescent="0.35">
      <c r="A90" s="15" t="s">
        <v>2260</v>
      </c>
      <c r="C90" s="15" t="s">
        <v>357</v>
      </c>
      <c r="D90" s="15" t="s">
        <v>53</v>
      </c>
      <c r="E90" s="16" t="s">
        <v>55</v>
      </c>
      <c r="F90" s="16"/>
      <c r="G90" s="16"/>
      <c r="H90" s="16"/>
      <c r="I90" s="16"/>
      <c r="J90" s="15" t="s">
        <v>383</v>
      </c>
      <c r="K90" s="15" t="s">
        <v>383</v>
      </c>
      <c r="L90" s="15" t="s">
        <v>383</v>
      </c>
      <c r="M90" s="15" t="s">
        <v>383</v>
      </c>
      <c r="N90" s="15" t="s">
        <v>383</v>
      </c>
      <c r="O90" s="15" t="s">
        <v>383</v>
      </c>
      <c r="P90" s="15" t="s">
        <v>383</v>
      </c>
      <c r="Q90" s="15" t="s">
        <v>383</v>
      </c>
      <c r="R90" s="15" t="s">
        <v>383</v>
      </c>
      <c r="S90" s="15" t="s">
        <v>383</v>
      </c>
      <c r="T90" s="15" t="s">
        <v>383</v>
      </c>
      <c r="U90" s="15" t="s">
        <v>383</v>
      </c>
      <c r="V90" s="17" t="s">
        <v>383</v>
      </c>
      <c r="W90" s="15" t="s">
        <v>383</v>
      </c>
    </row>
    <row r="91" spans="1:25" ht="15.5" x14ac:dyDescent="0.35">
      <c r="A91" s="15" t="s">
        <v>2261</v>
      </c>
      <c r="C91" s="15" t="s">
        <v>358</v>
      </c>
      <c r="D91" s="15" t="s">
        <v>38</v>
      </c>
      <c r="E91" s="16" t="s">
        <v>55</v>
      </c>
      <c r="F91" s="16"/>
      <c r="G91" s="16"/>
      <c r="H91" s="16"/>
      <c r="I91" s="16"/>
      <c r="J91" s="15" t="s">
        <v>383</v>
      </c>
      <c r="N91" s="15" t="s">
        <v>383</v>
      </c>
      <c r="O91" s="15" t="s">
        <v>383</v>
      </c>
      <c r="P91" s="15" t="s">
        <v>383</v>
      </c>
      <c r="Q91" s="15" t="s">
        <v>383</v>
      </c>
      <c r="R91" s="15" t="s">
        <v>383</v>
      </c>
      <c r="S91" s="15" t="s">
        <v>383</v>
      </c>
      <c r="T91" s="15" t="s">
        <v>383</v>
      </c>
      <c r="U91" s="15" t="s">
        <v>383</v>
      </c>
      <c r="V91" s="17" t="s">
        <v>383</v>
      </c>
      <c r="W91" s="15" t="s">
        <v>383</v>
      </c>
    </row>
    <row r="92" spans="1:25" ht="15.5" x14ac:dyDescent="0.35">
      <c r="A92" s="15" t="s">
        <v>2262</v>
      </c>
      <c r="C92" s="15" t="s">
        <v>359</v>
      </c>
      <c r="D92" s="15" t="s">
        <v>53</v>
      </c>
      <c r="E92" s="16" t="s">
        <v>55</v>
      </c>
      <c r="F92" s="16"/>
      <c r="G92" s="16"/>
      <c r="H92" s="16"/>
      <c r="I92" s="16"/>
      <c r="J92" s="15" t="s">
        <v>383</v>
      </c>
      <c r="N92" s="15" t="s">
        <v>383</v>
      </c>
      <c r="O92" s="15" t="s">
        <v>383</v>
      </c>
      <c r="P92" s="15" t="s">
        <v>383</v>
      </c>
      <c r="Q92" s="15" t="s">
        <v>383</v>
      </c>
      <c r="R92" s="15" t="s">
        <v>383</v>
      </c>
      <c r="S92" s="15" t="s">
        <v>383</v>
      </c>
      <c r="T92" s="15" t="s">
        <v>383</v>
      </c>
      <c r="U92" s="15" t="s">
        <v>383</v>
      </c>
      <c r="V92" s="17" t="s">
        <v>383</v>
      </c>
      <c r="W92" s="15" t="s">
        <v>383</v>
      </c>
    </row>
    <row r="93" spans="1:25" ht="15.5" x14ac:dyDescent="0.35">
      <c r="A93" s="15" t="s">
        <v>2263</v>
      </c>
      <c r="C93" s="15" t="s">
        <v>360</v>
      </c>
      <c r="D93" s="15" t="s">
        <v>56</v>
      </c>
      <c r="E93" s="16" t="s">
        <v>55</v>
      </c>
      <c r="F93" s="16"/>
      <c r="G93" s="16"/>
      <c r="H93" s="16"/>
      <c r="I93" s="16"/>
      <c r="J93" s="15" t="s">
        <v>383</v>
      </c>
      <c r="N93" s="15" t="s">
        <v>383</v>
      </c>
      <c r="O93" s="15" t="s">
        <v>383</v>
      </c>
      <c r="P93" s="15" t="s">
        <v>383</v>
      </c>
      <c r="Q93" s="15" t="s">
        <v>383</v>
      </c>
      <c r="R93" s="15" t="s">
        <v>383</v>
      </c>
      <c r="S93" s="15" t="s">
        <v>383</v>
      </c>
      <c r="T93" s="15" t="s">
        <v>383</v>
      </c>
      <c r="U93" s="15" t="s">
        <v>383</v>
      </c>
      <c r="V93" s="17" t="s">
        <v>383</v>
      </c>
      <c r="W93" s="15" t="s">
        <v>383</v>
      </c>
    </row>
    <row r="94" spans="1:25" ht="15.5" x14ac:dyDescent="0.35">
      <c r="A94" s="15" t="s">
        <v>2264</v>
      </c>
      <c r="C94" s="15" t="s">
        <v>361</v>
      </c>
      <c r="E94" s="16"/>
      <c r="F94" s="16"/>
      <c r="G94" s="16"/>
      <c r="H94" s="16"/>
      <c r="I94" s="16"/>
      <c r="N94" s="15" t="s">
        <v>383</v>
      </c>
      <c r="O94" s="15" t="s">
        <v>383</v>
      </c>
      <c r="P94" s="15" t="s">
        <v>383</v>
      </c>
      <c r="Q94" s="15" t="s">
        <v>383</v>
      </c>
      <c r="S94" s="15" t="s">
        <v>383</v>
      </c>
      <c r="T94" s="15" t="s">
        <v>383</v>
      </c>
      <c r="U94" s="15" t="s">
        <v>383</v>
      </c>
      <c r="V94" s="17" t="s">
        <v>383</v>
      </c>
      <c r="W94" s="15" t="s">
        <v>383</v>
      </c>
    </row>
    <row r="95" spans="1:25" ht="15.5" x14ac:dyDescent="0.35">
      <c r="A95" s="15" t="s">
        <v>2265</v>
      </c>
      <c r="C95" s="15" t="s">
        <v>362</v>
      </c>
      <c r="E95" s="16"/>
      <c r="F95" s="16"/>
      <c r="G95" s="16"/>
      <c r="H95" s="16"/>
      <c r="I95" s="16"/>
      <c r="N95" s="15" t="s">
        <v>383</v>
      </c>
      <c r="O95" s="15" t="s">
        <v>383</v>
      </c>
      <c r="P95" s="15" t="s">
        <v>383</v>
      </c>
      <c r="Q95" s="15" t="s">
        <v>383</v>
      </c>
      <c r="S95" s="15" t="s">
        <v>383</v>
      </c>
      <c r="T95" s="15" t="s">
        <v>383</v>
      </c>
      <c r="U95" s="15" t="s">
        <v>383</v>
      </c>
      <c r="V95" s="17" t="s">
        <v>383</v>
      </c>
      <c r="W95" s="15" t="s">
        <v>388</v>
      </c>
    </row>
    <row r="96" spans="1:25" x14ac:dyDescent="0.35">
      <c r="A96" s="15" t="s">
        <v>2266</v>
      </c>
      <c r="C96" s="15" t="s">
        <v>363</v>
      </c>
      <c r="E96" s="16"/>
      <c r="F96" s="16"/>
      <c r="G96" s="16"/>
      <c r="H96" s="16"/>
      <c r="I96" s="16"/>
      <c r="J96" s="15" t="s">
        <v>383</v>
      </c>
      <c r="K96" s="15" t="s">
        <v>383</v>
      </c>
      <c r="M96" s="15" t="s">
        <v>383</v>
      </c>
      <c r="N96" s="15" t="s">
        <v>383</v>
      </c>
      <c r="R96" s="15" t="s">
        <v>383</v>
      </c>
      <c r="V96" s="17"/>
    </row>
    <row r="97" spans="1:25" x14ac:dyDescent="0.35">
      <c r="A97" s="15" t="s">
        <v>2267</v>
      </c>
      <c r="C97" s="15" t="s">
        <v>364</v>
      </c>
      <c r="E97" s="16"/>
      <c r="F97" s="16"/>
      <c r="G97" s="16"/>
      <c r="H97" s="16"/>
      <c r="I97" s="16"/>
      <c r="J97" s="15" t="s">
        <v>383</v>
      </c>
      <c r="K97" s="15" t="s">
        <v>383</v>
      </c>
      <c r="M97" s="15" t="s">
        <v>383</v>
      </c>
      <c r="N97" s="15" t="s">
        <v>383</v>
      </c>
      <c r="P97" s="15" t="s">
        <v>383</v>
      </c>
      <c r="R97" s="15" t="s">
        <v>383</v>
      </c>
      <c r="S97" s="15" t="s">
        <v>384</v>
      </c>
      <c r="U97" s="15" t="s">
        <v>384</v>
      </c>
      <c r="V97" s="17"/>
    </row>
    <row r="98" spans="1:25" x14ac:dyDescent="0.35">
      <c r="A98" s="15" t="s">
        <v>2268</v>
      </c>
      <c r="C98" s="15" t="s">
        <v>369</v>
      </c>
      <c r="D98" s="15" t="s">
        <v>389</v>
      </c>
      <c r="E98" s="16"/>
      <c r="F98" s="16"/>
      <c r="G98" s="16"/>
      <c r="H98" s="16"/>
      <c r="I98" s="16"/>
      <c r="J98" s="15" t="s">
        <v>383</v>
      </c>
      <c r="K98" s="15" t="s">
        <v>383</v>
      </c>
      <c r="M98" s="15" t="s">
        <v>383</v>
      </c>
      <c r="N98" s="15" t="s">
        <v>383</v>
      </c>
      <c r="V98" s="17"/>
    </row>
    <row r="99" spans="1:25" x14ac:dyDescent="0.35">
      <c r="A99" s="15" t="s">
        <v>2269</v>
      </c>
      <c r="C99" s="15" t="s">
        <v>369</v>
      </c>
      <c r="D99" s="15" t="s">
        <v>390</v>
      </c>
      <c r="E99" s="16"/>
      <c r="F99" s="16"/>
      <c r="G99" s="16"/>
      <c r="H99" s="16"/>
      <c r="I99" s="16"/>
      <c r="J99" s="15" t="s">
        <v>383</v>
      </c>
      <c r="K99" s="15" t="s">
        <v>383</v>
      </c>
      <c r="M99" s="15" t="s">
        <v>383</v>
      </c>
      <c r="N99" s="15" t="s">
        <v>383</v>
      </c>
      <c r="V99" s="17"/>
    </row>
    <row r="100" spans="1:25" x14ac:dyDescent="0.35">
      <c r="A100" s="15" t="s">
        <v>2270</v>
      </c>
      <c r="C100" s="15" t="s">
        <v>368</v>
      </c>
      <c r="D100" s="15" t="s">
        <v>389</v>
      </c>
      <c r="E100" s="16"/>
      <c r="F100" s="16"/>
      <c r="G100" s="16"/>
      <c r="H100" s="16"/>
      <c r="I100" s="16"/>
      <c r="J100" s="15" t="s">
        <v>383</v>
      </c>
      <c r="K100" s="15" t="s">
        <v>383</v>
      </c>
      <c r="P100" s="15" t="s">
        <v>383</v>
      </c>
      <c r="V100" s="17"/>
    </row>
    <row r="101" spans="1:25" x14ac:dyDescent="0.35">
      <c r="A101" s="15" t="s">
        <v>2271</v>
      </c>
      <c r="C101" s="15" t="s">
        <v>368</v>
      </c>
      <c r="D101" s="15" t="s">
        <v>390</v>
      </c>
      <c r="E101" s="16"/>
      <c r="F101" s="16"/>
      <c r="G101" s="16"/>
      <c r="H101" s="16"/>
      <c r="I101" s="16"/>
      <c r="J101" s="15" t="s">
        <v>383</v>
      </c>
      <c r="K101" s="15" t="s">
        <v>383</v>
      </c>
      <c r="P101" s="15" t="s">
        <v>383</v>
      </c>
      <c r="V101" s="17"/>
    </row>
    <row r="102" spans="1:25" x14ac:dyDescent="0.35">
      <c r="A102" s="15" t="s">
        <v>2273</v>
      </c>
      <c r="C102" s="1" t="s">
        <v>2272</v>
      </c>
      <c r="D102" s="1"/>
      <c r="E102" s="6"/>
      <c r="F102" s="6"/>
      <c r="G102" s="6"/>
      <c r="H102" s="6"/>
      <c r="I102" s="6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4"/>
      <c r="W102" s="1"/>
      <c r="X102" s="1"/>
      <c r="Y102" s="1"/>
    </row>
    <row r="103" spans="1:25" ht="15.5" x14ac:dyDescent="0.35">
      <c r="A103" s="15" t="s">
        <v>2274</v>
      </c>
      <c r="C103" s="15" t="s">
        <v>365</v>
      </c>
      <c r="D103" s="15" t="s">
        <v>57</v>
      </c>
      <c r="E103" s="16"/>
      <c r="F103" s="16"/>
      <c r="G103" s="16"/>
      <c r="H103" s="16"/>
      <c r="I103" s="16"/>
      <c r="J103" s="15" t="s">
        <v>383</v>
      </c>
      <c r="K103" s="15" t="s">
        <v>383</v>
      </c>
      <c r="L103" s="15" t="s">
        <v>383</v>
      </c>
      <c r="M103" s="15" t="s">
        <v>387</v>
      </c>
      <c r="N103" s="15" t="s">
        <v>383</v>
      </c>
      <c r="O103" s="15" t="s">
        <v>383</v>
      </c>
      <c r="P103" s="15" t="s">
        <v>383</v>
      </c>
      <c r="Q103" s="15" t="s">
        <v>383</v>
      </c>
      <c r="R103" s="15" t="s">
        <v>383</v>
      </c>
      <c r="S103" s="15" t="s">
        <v>383</v>
      </c>
      <c r="T103" s="15" t="s">
        <v>383</v>
      </c>
      <c r="U103" s="15" t="s">
        <v>383</v>
      </c>
      <c r="V103" s="17" t="s">
        <v>383</v>
      </c>
      <c r="W103" s="15" t="s">
        <v>383</v>
      </c>
    </row>
    <row r="104" spans="1:25" ht="15.5" x14ac:dyDescent="0.35">
      <c r="A104" s="15" t="s">
        <v>2275</v>
      </c>
      <c r="C104" s="15" t="s">
        <v>366</v>
      </c>
      <c r="E104" s="16"/>
      <c r="F104" s="16"/>
      <c r="G104" s="16"/>
      <c r="H104" s="16"/>
      <c r="I104" s="16"/>
      <c r="J104" s="15" t="s">
        <v>383</v>
      </c>
      <c r="K104" s="15" t="s">
        <v>383</v>
      </c>
      <c r="L104" s="15" t="s">
        <v>383</v>
      </c>
      <c r="M104" s="15" t="s">
        <v>383</v>
      </c>
      <c r="N104" s="15" t="s">
        <v>383</v>
      </c>
      <c r="O104" s="15" t="s">
        <v>383</v>
      </c>
      <c r="P104" s="15" t="s">
        <v>383</v>
      </c>
      <c r="Q104" s="15" t="s">
        <v>383</v>
      </c>
      <c r="R104" s="15" t="s">
        <v>383</v>
      </c>
      <c r="S104" s="15" t="s">
        <v>383</v>
      </c>
      <c r="T104" s="15" t="s">
        <v>383</v>
      </c>
      <c r="U104" s="15" t="s">
        <v>383</v>
      </c>
      <c r="V104" s="17" t="s">
        <v>383</v>
      </c>
      <c r="W104" s="15" t="s">
        <v>383</v>
      </c>
    </row>
    <row r="105" spans="1:25" ht="15.5" x14ac:dyDescent="0.35">
      <c r="A105" s="15" t="s">
        <v>2276</v>
      </c>
      <c r="C105" s="15" t="s">
        <v>367</v>
      </c>
      <c r="E105" s="16"/>
      <c r="F105" s="16"/>
      <c r="G105" s="16"/>
      <c r="H105" s="16"/>
      <c r="I105" s="16"/>
      <c r="J105" s="15" t="s">
        <v>383</v>
      </c>
      <c r="K105" s="15" t="s">
        <v>383</v>
      </c>
      <c r="L105" s="15" t="s">
        <v>383</v>
      </c>
      <c r="M105" s="15" t="s">
        <v>383</v>
      </c>
      <c r="N105" s="15" t="s">
        <v>383</v>
      </c>
      <c r="O105" s="15" t="s">
        <v>383</v>
      </c>
      <c r="P105" s="15" t="s">
        <v>383</v>
      </c>
      <c r="Q105" s="15" t="s">
        <v>383</v>
      </c>
      <c r="R105" s="15" t="s">
        <v>383</v>
      </c>
      <c r="S105" s="15" t="s">
        <v>383</v>
      </c>
      <c r="T105" s="15" t="s">
        <v>383</v>
      </c>
      <c r="U105" s="15" t="s">
        <v>383</v>
      </c>
      <c r="V105" s="17" t="s">
        <v>383</v>
      </c>
      <c r="W105" s="15" t="s">
        <v>383</v>
      </c>
    </row>
    <row r="106" spans="1:25" ht="15.5" x14ac:dyDescent="0.35">
      <c r="A106" s="15" t="s">
        <v>2277</v>
      </c>
      <c r="C106" s="2" t="s">
        <v>370</v>
      </c>
      <c r="E106" s="16"/>
      <c r="F106" s="16"/>
      <c r="G106" s="16"/>
      <c r="H106" s="16"/>
      <c r="I106" s="16"/>
      <c r="J106" s="15" t="s">
        <v>383</v>
      </c>
      <c r="N106" s="15" t="s">
        <v>383</v>
      </c>
      <c r="O106" s="15" t="s">
        <v>383</v>
      </c>
      <c r="P106" s="15" t="s">
        <v>383</v>
      </c>
      <c r="Q106" s="15" t="s">
        <v>383</v>
      </c>
      <c r="R106" s="15" t="s">
        <v>383</v>
      </c>
      <c r="S106" s="15" t="s">
        <v>383</v>
      </c>
      <c r="T106" s="15" t="s">
        <v>383</v>
      </c>
      <c r="U106" s="15" t="s">
        <v>383</v>
      </c>
      <c r="V106" s="17" t="s">
        <v>383</v>
      </c>
      <c r="W106" s="15" t="s">
        <v>383</v>
      </c>
    </row>
    <row r="107" spans="1:25" ht="15.5" x14ac:dyDescent="0.35">
      <c r="A107" s="15" t="s">
        <v>2278</v>
      </c>
      <c r="C107" s="2" t="s">
        <v>371</v>
      </c>
      <c r="D107" s="15" t="s">
        <v>57</v>
      </c>
      <c r="E107" s="16"/>
      <c r="F107" s="16"/>
      <c r="G107" s="16"/>
      <c r="H107" s="16"/>
      <c r="I107" s="16"/>
      <c r="J107" s="15" t="s">
        <v>383</v>
      </c>
      <c r="N107" s="15" t="s">
        <v>383</v>
      </c>
      <c r="O107" s="15" t="s">
        <v>383</v>
      </c>
      <c r="P107" s="15" t="s">
        <v>383</v>
      </c>
      <c r="Q107" s="15" t="s">
        <v>383</v>
      </c>
      <c r="R107" s="15" t="s">
        <v>383</v>
      </c>
      <c r="S107" s="15" t="s">
        <v>383</v>
      </c>
      <c r="T107" s="15" t="s">
        <v>383</v>
      </c>
      <c r="U107" s="15" t="s">
        <v>383</v>
      </c>
      <c r="V107" s="17" t="s">
        <v>383</v>
      </c>
      <c r="W107" s="15" t="s">
        <v>383</v>
      </c>
    </row>
    <row r="108" spans="1:25" ht="15.5" x14ac:dyDescent="0.35">
      <c r="A108" s="15" t="s">
        <v>2279</v>
      </c>
      <c r="C108" s="2" t="s">
        <v>372</v>
      </c>
      <c r="D108" s="15" t="s">
        <v>58</v>
      </c>
      <c r="E108" s="16"/>
      <c r="F108" s="16"/>
      <c r="G108" s="16"/>
      <c r="H108" s="16"/>
      <c r="I108" s="16"/>
      <c r="J108" s="15" t="s">
        <v>383</v>
      </c>
      <c r="N108" s="15" t="s">
        <v>383</v>
      </c>
      <c r="O108" s="15" t="s">
        <v>383</v>
      </c>
      <c r="P108" s="15" t="s">
        <v>383</v>
      </c>
      <c r="Q108" s="15" t="s">
        <v>383</v>
      </c>
      <c r="R108" s="15" t="s">
        <v>383</v>
      </c>
      <c r="S108" s="15" t="s">
        <v>383</v>
      </c>
      <c r="T108" s="15" t="s">
        <v>383</v>
      </c>
      <c r="U108" s="15" t="s">
        <v>383</v>
      </c>
      <c r="V108" s="17" t="s">
        <v>383</v>
      </c>
      <c r="W108" s="15" t="s">
        <v>383</v>
      </c>
    </row>
    <row r="109" spans="1:25" x14ac:dyDescent="0.35">
      <c r="A109" s="15" t="s">
        <v>2280</v>
      </c>
      <c r="C109" s="5" t="s">
        <v>2281</v>
      </c>
      <c r="D109" s="1"/>
      <c r="E109" s="6"/>
      <c r="F109" s="6"/>
      <c r="G109" s="6"/>
      <c r="H109" s="6"/>
      <c r="I109" s="6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4"/>
      <c r="W109" s="1"/>
      <c r="X109" s="1"/>
      <c r="Y109" s="1"/>
    </row>
    <row r="110" spans="1:25" ht="15.5" x14ac:dyDescent="0.35">
      <c r="A110" s="15" t="s">
        <v>2282</v>
      </c>
      <c r="C110" s="15" t="s">
        <v>391</v>
      </c>
      <c r="D110" s="15" t="s">
        <v>427</v>
      </c>
      <c r="E110" s="16" t="s">
        <v>59</v>
      </c>
      <c r="F110" s="16"/>
      <c r="G110" s="16"/>
      <c r="H110" s="16"/>
      <c r="I110" s="16"/>
      <c r="J110" s="15" t="s">
        <v>383</v>
      </c>
      <c r="K110" s="15" t="s">
        <v>383</v>
      </c>
      <c r="L110" s="15" t="s">
        <v>383</v>
      </c>
      <c r="M110" s="15" t="s">
        <v>383</v>
      </c>
      <c r="N110" s="15" t="s">
        <v>383</v>
      </c>
      <c r="O110" s="15" t="s">
        <v>383</v>
      </c>
      <c r="P110" s="15" t="s">
        <v>383</v>
      </c>
      <c r="Q110" s="15" t="s">
        <v>383</v>
      </c>
      <c r="R110" s="15" t="s">
        <v>383</v>
      </c>
      <c r="S110" s="15" t="s">
        <v>383</v>
      </c>
      <c r="T110" s="15" t="s">
        <v>383</v>
      </c>
      <c r="U110" s="15" t="s">
        <v>383</v>
      </c>
      <c r="V110" s="17" t="s">
        <v>383</v>
      </c>
      <c r="W110" s="15" t="s">
        <v>383</v>
      </c>
    </row>
    <row r="111" spans="1:25" ht="15.5" x14ac:dyDescent="0.35">
      <c r="A111" s="15" t="s">
        <v>2283</v>
      </c>
      <c r="C111" s="15" t="s">
        <v>391</v>
      </c>
      <c r="D111" s="15" t="s">
        <v>60</v>
      </c>
      <c r="E111" s="16" t="s">
        <v>34</v>
      </c>
      <c r="F111" s="16"/>
      <c r="G111" s="16"/>
      <c r="H111" s="16"/>
      <c r="I111" s="16"/>
      <c r="J111" s="15" t="s">
        <v>383</v>
      </c>
      <c r="K111" s="15" t="s">
        <v>383</v>
      </c>
      <c r="L111" s="15" t="s">
        <v>383</v>
      </c>
      <c r="M111" s="15" t="s">
        <v>383</v>
      </c>
      <c r="N111" s="15" t="s">
        <v>383</v>
      </c>
      <c r="O111" s="15" t="s">
        <v>383</v>
      </c>
      <c r="P111" s="15" t="s">
        <v>383</v>
      </c>
      <c r="Q111" s="15" t="s">
        <v>383</v>
      </c>
      <c r="R111" s="15" t="s">
        <v>383</v>
      </c>
      <c r="S111" s="15" t="s">
        <v>383</v>
      </c>
      <c r="T111" s="15" t="s">
        <v>383</v>
      </c>
      <c r="U111" s="15" t="s">
        <v>383</v>
      </c>
      <c r="V111" s="17" t="s">
        <v>383</v>
      </c>
      <c r="W111" s="15" t="s">
        <v>383</v>
      </c>
    </row>
    <row r="112" spans="1:25" ht="15.5" x14ac:dyDescent="0.35">
      <c r="A112" s="15" t="s">
        <v>2284</v>
      </c>
      <c r="C112" s="15" t="s">
        <v>391</v>
      </c>
      <c r="D112" s="15" t="s">
        <v>424</v>
      </c>
      <c r="E112" s="16" t="s">
        <v>34</v>
      </c>
      <c r="F112" s="16"/>
      <c r="G112" s="16"/>
      <c r="H112" s="16"/>
      <c r="I112" s="16"/>
      <c r="J112" s="15" t="s">
        <v>383</v>
      </c>
      <c r="K112" s="15" t="s">
        <v>383</v>
      </c>
      <c r="L112" s="15" t="s">
        <v>383</v>
      </c>
      <c r="M112" s="15" t="s">
        <v>383</v>
      </c>
      <c r="N112" s="15" t="s">
        <v>383</v>
      </c>
      <c r="O112" s="15" t="s">
        <v>383</v>
      </c>
      <c r="P112" s="15" t="s">
        <v>383</v>
      </c>
      <c r="Q112" s="15" t="s">
        <v>383</v>
      </c>
      <c r="R112" s="15" t="s">
        <v>383</v>
      </c>
      <c r="S112" s="15" t="s">
        <v>383</v>
      </c>
      <c r="T112" s="15" t="s">
        <v>383</v>
      </c>
      <c r="U112" s="15" t="s">
        <v>383</v>
      </c>
      <c r="V112" s="17" t="s">
        <v>383</v>
      </c>
      <c r="W112" s="15" t="s">
        <v>383</v>
      </c>
    </row>
    <row r="113" spans="1:25" ht="15.5" x14ac:dyDescent="0.35">
      <c r="A113" s="15" t="s">
        <v>2285</v>
      </c>
      <c r="C113" s="15" t="s">
        <v>391</v>
      </c>
      <c r="D113" s="15" t="s">
        <v>63</v>
      </c>
      <c r="E113" s="16" t="s">
        <v>34</v>
      </c>
      <c r="F113" s="16"/>
      <c r="G113" s="16"/>
      <c r="H113" s="16"/>
      <c r="I113" s="16"/>
      <c r="J113" s="15" t="s">
        <v>383</v>
      </c>
      <c r="K113" s="15" t="s">
        <v>383</v>
      </c>
      <c r="L113" s="15" t="s">
        <v>383</v>
      </c>
      <c r="M113" s="15" t="s">
        <v>383</v>
      </c>
      <c r="N113" s="15" t="s">
        <v>383</v>
      </c>
      <c r="O113" s="15" t="s">
        <v>383</v>
      </c>
      <c r="P113" s="15" t="s">
        <v>383</v>
      </c>
      <c r="Q113" s="15" t="s">
        <v>383</v>
      </c>
      <c r="R113" s="15" t="s">
        <v>383</v>
      </c>
      <c r="S113" s="15" t="s">
        <v>383</v>
      </c>
      <c r="T113" s="15" t="s">
        <v>383</v>
      </c>
      <c r="U113" s="15" t="s">
        <v>383</v>
      </c>
      <c r="V113" s="17" t="s">
        <v>383</v>
      </c>
      <c r="W113" s="15" t="s">
        <v>383</v>
      </c>
    </row>
    <row r="114" spans="1:25" x14ac:dyDescent="0.35">
      <c r="A114" s="15" t="s">
        <v>2286</v>
      </c>
      <c r="C114" s="19" t="s">
        <v>1373</v>
      </c>
      <c r="D114" s="19" t="s">
        <v>1374</v>
      </c>
      <c r="E114" s="20" t="s">
        <v>581</v>
      </c>
      <c r="F114" s="20"/>
      <c r="G114" s="20"/>
      <c r="H114" s="20"/>
      <c r="I114" s="20"/>
      <c r="J114" s="19"/>
      <c r="K114" s="19" t="s">
        <v>383</v>
      </c>
      <c r="L114" s="19"/>
      <c r="M114" s="19"/>
      <c r="N114" s="19"/>
      <c r="O114" s="19"/>
      <c r="P114" s="19" t="s">
        <v>383</v>
      </c>
      <c r="Q114" s="19"/>
      <c r="R114" s="19"/>
      <c r="S114" s="19"/>
      <c r="T114" s="19"/>
      <c r="U114" s="19"/>
      <c r="V114" s="21"/>
      <c r="W114" s="19"/>
      <c r="X114" s="19"/>
      <c r="Y114" s="19"/>
    </row>
    <row r="115" spans="1:25" ht="15.5" x14ac:dyDescent="0.35">
      <c r="A115" s="15" t="s">
        <v>2287</v>
      </c>
      <c r="C115" s="15" t="s">
        <v>392</v>
      </c>
      <c r="D115" s="15" t="s">
        <v>61</v>
      </c>
      <c r="E115" s="16" t="s">
        <v>34</v>
      </c>
      <c r="F115" s="16"/>
      <c r="G115" s="16"/>
      <c r="H115" s="16"/>
      <c r="I115" s="16"/>
      <c r="J115" s="15" t="s">
        <v>383</v>
      </c>
      <c r="K115" s="15" t="s">
        <v>383</v>
      </c>
      <c r="L115" s="15" t="s">
        <v>383</v>
      </c>
      <c r="M115" s="15" t="s">
        <v>383</v>
      </c>
      <c r="N115" s="15" t="s">
        <v>383</v>
      </c>
      <c r="O115" s="15" t="s">
        <v>383</v>
      </c>
      <c r="P115" s="15" t="s">
        <v>383</v>
      </c>
      <c r="Q115" s="15" t="s">
        <v>383</v>
      </c>
      <c r="R115" s="15" t="s">
        <v>383</v>
      </c>
      <c r="S115" s="15" t="s">
        <v>383</v>
      </c>
      <c r="T115" s="15" t="s">
        <v>383</v>
      </c>
      <c r="U115" s="15" t="s">
        <v>383</v>
      </c>
      <c r="V115" s="17" t="s">
        <v>383</v>
      </c>
      <c r="W115" s="15" t="s">
        <v>383</v>
      </c>
    </row>
    <row r="116" spans="1:25" ht="15.5" x14ac:dyDescent="0.35">
      <c r="A116" s="15" t="s">
        <v>2288</v>
      </c>
      <c r="C116" s="15" t="s">
        <v>392</v>
      </c>
      <c r="D116" s="15" t="s">
        <v>62</v>
      </c>
      <c r="E116" s="16" t="s">
        <v>34</v>
      </c>
      <c r="F116" s="16"/>
      <c r="G116" s="16"/>
      <c r="H116" s="16"/>
      <c r="I116" s="16"/>
      <c r="J116" s="15" t="s">
        <v>383</v>
      </c>
      <c r="K116" s="15" t="s">
        <v>383</v>
      </c>
      <c r="L116" s="15" t="s">
        <v>383</v>
      </c>
      <c r="M116" s="15" t="s">
        <v>383</v>
      </c>
      <c r="N116" s="15" t="s">
        <v>383</v>
      </c>
      <c r="O116" s="15" t="s">
        <v>383</v>
      </c>
      <c r="P116" s="15" t="s">
        <v>383</v>
      </c>
      <c r="Q116" s="15" t="s">
        <v>383</v>
      </c>
      <c r="R116" s="15" t="s">
        <v>383</v>
      </c>
      <c r="S116" s="15" t="s">
        <v>383</v>
      </c>
      <c r="T116" s="15" t="s">
        <v>383</v>
      </c>
      <c r="U116" s="15" t="s">
        <v>383</v>
      </c>
      <c r="V116" s="17" t="s">
        <v>383</v>
      </c>
      <c r="W116" s="15" t="s">
        <v>383</v>
      </c>
    </row>
    <row r="117" spans="1:25" ht="15.5" x14ac:dyDescent="0.35">
      <c r="A117" s="15" t="s">
        <v>2289</v>
      </c>
      <c r="C117" s="15" t="s">
        <v>392</v>
      </c>
      <c r="D117" s="15" t="s">
        <v>424</v>
      </c>
      <c r="E117" s="16" t="s">
        <v>34</v>
      </c>
      <c r="F117" s="16"/>
      <c r="G117" s="16"/>
      <c r="H117" s="16"/>
      <c r="I117" s="16"/>
      <c r="J117" s="15" t="s">
        <v>383</v>
      </c>
      <c r="K117" s="15" t="s">
        <v>383</v>
      </c>
      <c r="L117" s="15" t="s">
        <v>383</v>
      </c>
      <c r="M117" s="15" t="s">
        <v>383</v>
      </c>
      <c r="N117" s="15" t="s">
        <v>383</v>
      </c>
      <c r="O117" s="15" t="s">
        <v>383</v>
      </c>
      <c r="P117" s="15" t="s">
        <v>383</v>
      </c>
      <c r="Q117" s="15" t="s">
        <v>383</v>
      </c>
      <c r="R117" s="15" t="s">
        <v>383</v>
      </c>
      <c r="S117" s="15" t="s">
        <v>383</v>
      </c>
      <c r="T117" s="15" t="s">
        <v>383</v>
      </c>
      <c r="U117" s="15" t="s">
        <v>383</v>
      </c>
      <c r="V117" s="17" t="s">
        <v>383</v>
      </c>
      <c r="W117" s="15" t="s">
        <v>383</v>
      </c>
    </row>
    <row r="118" spans="1:25" ht="15.5" x14ac:dyDescent="0.35">
      <c r="A118" s="15" t="s">
        <v>2290</v>
      </c>
      <c r="C118" s="15" t="s">
        <v>392</v>
      </c>
      <c r="D118" s="15" t="s">
        <v>63</v>
      </c>
      <c r="E118" s="16" t="s">
        <v>34</v>
      </c>
      <c r="F118" s="16"/>
      <c r="G118" s="16"/>
      <c r="H118" s="16"/>
      <c r="I118" s="16"/>
      <c r="J118" s="15" t="s">
        <v>383</v>
      </c>
      <c r="K118" s="15" t="s">
        <v>383</v>
      </c>
      <c r="L118" s="15" t="s">
        <v>383</v>
      </c>
      <c r="M118" s="15" t="s">
        <v>383</v>
      </c>
      <c r="N118" s="15" t="s">
        <v>383</v>
      </c>
      <c r="O118" s="15" t="s">
        <v>383</v>
      </c>
      <c r="P118" s="15" t="s">
        <v>383</v>
      </c>
      <c r="Q118" s="15" t="s">
        <v>383</v>
      </c>
      <c r="R118" s="15" t="s">
        <v>383</v>
      </c>
      <c r="S118" s="15" t="s">
        <v>383</v>
      </c>
      <c r="T118" s="15" t="s">
        <v>383</v>
      </c>
      <c r="U118" s="15" t="s">
        <v>383</v>
      </c>
      <c r="V118" s="17" t="s">
        <v>383</v>
      </c>
      <c r="W118" s="15" t="s">
        <v>383</v>
      </c>
    </row>
    <row r="119" spans="1:25" ht="15.5" x14ac:dyDescent="0.35">
      <c r="A119" s="15" t="s">
        <v>2291</v>
      </c>
      <c r="C119" s="15" t="s">
        <v>393</v>
      </c>
      <c r="D119" s="15" t="s">
        <v>64</v>
      </c>
      <c r="E119" s="16" t="s">
        <v>34</v>
      </c>
      <c r="F119" s="16"/>
      <c r="G119" s="16"/>
      <c r="H119" s="16"/>
      <c r="I119" s="16"/>
      <c r="J119" s="15" t="s">
        <v>383</v>
      </c>
      <c r="K119" s="15" t="s">
        <v>383</v>
      </c>
      <c r="L119" s="15" t="s">
        <v>383</v>
      </c>
      <c r="M119" s="15" t="s">
        <v>383</v>
      </c>
      <c r="N119" s="15" t="s">
        <v>383</v>
      </c>
      <c r="O119" s="15" t="s">
        <v>383</v>
      </c>
      <c r="P119" s="15" t="s">
        <v>383</v>
      </c>
      <c r="Q119" s="15" t="s">
        <v>383</v>
      </c>
      <c r="R119" s="15" t="s">
        <v>383</v>
      </c>
      <c r="S119" s="15" t="s">
        <v>383</v>
      </c>
      <c r="T119" s="15" t="s">
        <v>383</v>
      </c>
      <c r="U119" s="15" t="s">
        <v>383</v>
      </c>
      <c r="V119" s="17" t="s">
        <v>383</v>
      </c>
      <c r="W119" s="15" t="s">
        <v>383</v>
      </c>
    </row>
    <row r="120" spans="1:25" ht="15.5" x14ac:dyDescent="0.35">
      <c r="A120" s="15" t="s">
        <v>2292</v>
      </c>
      <c r="C120" s="15" t="s">
        <v>394</v>
      </c>
      <c r="D120" s="15" t="s">
        <v>65</v>
      </c>
      <c r="E120" s="16" t="s">
        <v>34</v>
      </c>
      <c r="F120" s="16"/>
      <c r="G120" s="16"/>
      <c r="H120" s="16"/>
      <c r="I120" s="16"/>
      <c r="J120" s="15" t="s">
        <v>383</v>
      </c>
      <c r="K120" s="15" t="s">
        <v>383</v>
      </c>
      <c r="L120" s="15" t="s">
        <v>383</v>
      </c>
      <c r="M120" s="15" t="s">
        <v>383</v>
      </c>
      <c r="N120" s="15" t="s">
        <v>383</v>
      </c>
      <c r="O120" s="15" t="s">
        <v>383</v>
      </c>
      <c r="P120" s="15" t="s">
        <v>383</v>
      </c>
      <c r="Q120" s="15" t="s">
        <v>383</v>
      </c>
      <c r="R120" s="15" t="s">
        <v>383</v>
      </c>
      <c r="S120" s="15" t="s">
        <v>383</v>
      </c>
      <c r="T120" s="15" t="s">
        <v>383</v>
      </c>
      <c r="U120" s="15" t="s">
        <v>383</v>
      </c>
      <c r="V120" s="17" t="s">
        <v>383</v>
      </c>
      <c r="W120" s="15" t="s">
        <v>383</v>
      </c>
    </row>
    <row r="121" spans="1:25" ht="15.5" x14ac:dyDescent="0.35">
      <c r="A121" s="15" t="s">
        <v>2293</v>
      </c>
      <c r="C121" s="15" t="s">
        <v>394</v>
      </c>
      <c r="D121" s="15" t="s">
        <v>66</v>
      </c>
      <c r="E121" s="16" t="s">
        <v>34</v>
      </c>
      <c r="F121" s="16"/>
      <c r="G121" s="16"/>
      <c r="H121" s="16"/>
      <c r="I121" s="16"/>
      <c r="J121" s="15" t="s">
        <v>383</v>
      </c>
      <c r="K121" s="15" t="s">
        <v>383</v>
      </c>
      <c r="L121" s="15" t="s">
        <v>383</v>
      </c>
      <c r="M121" s="15" t="s">
        <v>383</v>
      </c>
      <c r="N121" s="15" t="s">
        <v>383</v>
      </c>
      <c r="O121" s="15" t="s">
        <v>383</v>
      </c>
      <c r="P121" s="15" t="s">
        <v>383</v>
      </c>
      <c r="Q121" s="15" t="s">
        <v>383</v>
      </c>
      <c r="R121" s="15" t="s">
        <v>383</v>
      </c>
      <c r="S121" s="15" t="s">
        <v>383</v>
      </c>
      <c r="T121" s="15" t="s">
        <v>383</v>
      </c>
      <c r="U121" s="15" t="s">
        <v>383</v>
      </c>
      <c r="V121" s="17" t="s">
        <v>383</v>
      </c>
      <c r="W121" s="15" t="s">
        <v>383</v>
      </c>
    </row>
    <row r="122" spans="1:25" ht="15.5" x14ac:dyDescent="0.35">
      <c r="A122" s="15" t="s">
        <v>2294</v>
      </c>
      <c r="C122" s="15" t="s">
        <v>394</v>
      </c>
      <c r="D122" s="15" t="s">
        <v>415</v>
      </c>
      <c r="E122" s="16" t="s">
        <v>34</v>
      </c>
      <c r="F122" s="16"/>
      <c r="G122" s="16"/>
      <c r="H122" s="16"/>
      <c r="I122" s="16"/>
      <c r="J122" s="15" t="s">
        <v>383</v>
      </c>
      <c r="K122" s="15" t="s">
        <v>383</v>
      </c>
      <c r="L122" s="15" t="s">
        <v>383</v>
      </c>
      <c r="M122" s="15" t="s">
        <v>383</v>
      </c>
      <c r="N122" s="15" t="s">
        <v>383</v>
      </c>
      <c r="O122" s="15" t="s">
        <v>383</v>
      </c>
      <c r="P122" s="15" t="s">
        <v>383</v>
      </c>
      <c r="Q122" s="15" t="s">
        <v>383</v>
      </c>
      <c r="R122" s="15" t="s">
        <v>383</v>
      </c>
      <c r="S122" s="15" t="s">
        <v>383</v>
      </c>
      <c r="T122" s="15" t="s">
        <v>383</v>
      </c>
      <c r="U122" s="15" t="s">
        <v>383</v>
      </c>
      <c r="V122" s="17" t="s">
        <v>383</v>
      </c>
      <c r="W122" s="15" t="s">
        <v>383</v>
      </c>
    </row>
    <row r="123" spans="1:25" ht="15.5" x14ac:dyDescent="0.35">
      <c r="A123" s="15" t="s">
        <v>2295</v>
      </c>
      <c r="C123" s="15" t="s">
        <v>394</v>
      </c>
      <c r="D123" s="15" t="s">
        <v>67</v>
      </c>
      <c r="E123" s="16" t="s">
        <v>34</v>
      </c>
      <c r="F123" s="16"/>
      <c r="G123" s="16"/>
      <c r="H123" s="16"/>
      <c r="I123" s="16"/>
      <c r="J123" s="15" t="s">
        <v>383</v>
      </c>
      <c r="K123" s="15" t="s">
        <v>383</v>
      </c>
      <c r="L123" s="15" t="s">
        <v>383</v>
      </c>
      <c r="M123" s="15" t="s">
        <v>383</v>
      </c>
      <c r="N123" s="15" t="s">
        <v>383</v>
      </c>
      <c r="O123" s="15" t="s">
        <v>383</v>
      </c>
      <c r="P123" s="15" t="s">
        <v>383</v>
      </c>
      <c r="Q123" s="15" t="s">
        <v>383</v>
      </c>
      <c r="R123" s="15" t="s">
        <v>383</v>
      </c>
      <c r="S123" s="15" t="s">
        <v>383</v>
      </c>
      <c r="T123" s="15" t="s">
        <v>383</v>
      </c>
      <c r="U123" s="15" t="s">
        <v>383</v>
      </c>
      <c r="V123" s="17" t="s">
        <v>383</v>
      </c>
      <c r="W123" s="15" t="s">
        <v>383</v>
      </c>
    </row>
    <row r="124" spans="1:25" ht="15.5" x14ac:dyDescent="0.35">
      <c r="A124" s="15" t="s">
        <v>2296</v>
      </c>
      <c r="C124" s="15" t="s">
        <v>395</v>
      </c>
      <c r="D124" s="15" t="s">
        <v>66</v>
      </c>
      <c r="E124" s="16" t="s">
        <v>34</v>
      </c>
      <c r="F124" s="16"/>
      <c r="G124" s="16"/>
      <c r="H124" s="16"/>
      <c r="I124" s="16"/>
      <c r="J124" s="15" t="s">
        <v>383</v>
      </c>
      <c r="K124" s="15" t="s">
        <v>383</v>
      </c>
      <c r="L124" s="15" t="s">
        <v>383</v>
      </c>
      <c r="M124" s="15" t="s">
        <v>383</v>
      </c>
      <c r="N124" s="15" t="s">
        <v>383</v>
      </c>
      <c r="O124" s="15" t="s">
        <v>383</v>
      </c>
      <c r="P124" s="15" t="s">
        <v>383</v>
      </c>
      <c r="Q124" s="15" t="s">
        <v>383</v>
      </c>
      <c r="R124" s="15" t="s">
        <v>383</v>
      </c>
      <c r="S124" s="15" t="s">
        <v>383</v>
      </c>
      <c r="T124" s="15" t="s">
        <v>383</v>
      </c>
      <c r="U124" s="15" t="s">
        <v>383</v>
      </c>
      <c r="V124" s="17" t="s">
        <v>383</v>
      </c>
      <c r="W124" s="15" t="s">
        <v>383</v>
      </c>
    </row>
    <row r="125" spans="1:25" ht="15.5" x14ac:dyDescent="0.35">
      <c r="A125" s="15" t="s">
        <v>2297</v>
      </c>
      <c r="C125" s="15" t="s">
        <v>396</v>
      </c>
      <c r="D125" s="15" t="s">
        <v>66</v>
      </c>
      <c r="E125" s="16" t="s">
        <v>34</v>
      </c>
      <c r="F125" s="16"/>
      <c r="G125" s="16"/>
      <c r="H125" s="16"/>
      <c r="I125" s="16"/>
      <c r="J125" s="15" t="s">
        <v>383</v>
      </c>
      <c r="K125" s="15" t="s">
        <v>383</v>
      </c>
      <c r="L125" s="15" t="s">
        <v>383</v>
      </c>
      <c r="M125" s="15" t="s">
        <v>383</v>
      </c>
      <c r="N125" s="15" t="s">
        <v>383</v>
      </c>
      <c r="O125" s="15" t="s">
        <v>383</v>
      </c>
      <c r="P125" s="15" t="s">
        <v>383</v>
      </c>
      <c r="Q125" s="15" t="s">
        <v>383</v>
      </c>
      <c r="R125" s="15" t="s">
        <v>383</v>
      </c>
      <c r="S125" s="15" t="s">
        <v>383</v>
      </c>
      <c r="T125" s="15" t="s">
        <v>383</v>
      </c>
      <c r="U125" s="15" t="s">
        <v>383</v>
      </c>
      <c r="V125" s="17" t="s">
        <v>383</v>
      </c>
      <c r="W125" s="15" t="s">
        <v>383</v>
      </c>
    </row>
    <row r="126" spans="1:25" x14ac:dyDescent="0.35">
      <c r="A126" s="15" t="s">
        <v>2298</v>
      </c>
      <c r="C126" s="15" t="s">
        <v>391</v>
      </c>
      <c r="D126" s="15" t="s">
        <v>425</v>
      </c>
      <c r="E126" s="16" t="s">
        <v>34</v>
      </c>
      <c r="F126" s="16"/>
      <c r="G126" s="16"/>
      <c r="H126" s="16"/>
      <c r="I126" s="16"/>
      <c r="K126" s="15" t="s">
        <v>383</v>
      </c>
      <c r="N126" s="15" t="s">
        <v>383</v>
      </c>
      <c r="V126" s="17"/>
    </row>
    <row r="127" spans="1:25" ht="15.5" x14ac:dyDescent="0.35">
      <c r="A127" s="15" t="s">
        <v>2299</v>
      </c>
      <c r="C127" s="15" t="s">
        <v>391</v>
      </c>
      <c r="D127" s="15" t="s">
        <v>426</v>
      </c>
      <c r="E127" s="16" t="s">
        <v>78</v>
      </c>
      <c r="F127" s="16"/>
      <c r="G127" s="16"/>
      <c r="H127" s="16"/>
      <c r="I127" s="16"/>
      <c r="J127" s="15" t="s">
        <v>384</v>
      </c>
      <c r="K127" s="15" t="s">
        <v>383</v>
      </c>
      <c r="L127" s="15" t="s">
        <v>384</v>
      </c>
      <c r="M127" s="15" t="s">
        <v>384</v>
      </c>
      <c r="N127" s="15" t="s">
        <v>383</v>
      </c>
      <c r="O127" s="15" t="s">
        <v>423</v>
      </c>
      <c r="P127" s="15" t="s">
        <v>384</v>
      </c>
      <c r="Q127" s="15" t="s">
        <v>384</v>
      </c>
      <c r="R127" s="15" t="s">
        <v>384</v>
      </c>
      <c r="S127" s="15" t="s">
        <v>384</v>
      </c>
      <c r="T127" s="15" t="s">
        <v>384</v>
      </c>
      <c r="U127" s="15" t="s">
        <v>384</v>
      </c>
      <c r="V127" s="17" t="s">
        <v>384</v>
      </c>
      <c r="W127" s="15" t="s">
        <v>384</v>
      </c>
    </row>
    <row r="128" spans="1:25" ht="15.5" x14ac:dyDescent="0.35">
      <c r="A128" s="15" t="s">
        <v>2300</v>
      </c>
      <c r="C128" s="15" t="s">
        <v>391</v>
      </c>
      <c r="D128" s="15" t="s">
        <v>60</v>
      </c>
      <c r="E128" s="16" t="s">
        <v>78</v>
      </c>
      <c r="F128" s="16"/>
      <c r="G128" s="16"/>
      <c r="H128" s="16"/>
      <c r="I128" s="16"/>
      <c r="J128" s="15" t="s">
        <v>383</v>
      </c>
      <c r="K128" s="15" t="s">
        <v>383</v>
      </c>
      <c r="L128" s="15" t="s">
        <v>383</v>
      </c>
      <c r="M128" s="15" t="s">
        <v>383</v>
      </c>
      <c r="N128" s="15" t="s">
        <v>383</v>
      </c>
      <c r="O128" s="15" t="s">
        <v>383</v>
      </c>
      <c r="P128" s="15" t="s">
        <v>383</v>
      </c>
      <c r="Q128" s="15" t="s">
        <v>383</v>
      </c>
      <c r="R128" s="15" t="s">
        <v>383</v>
      </c>
      <c r="S128" s="15" t="s">
        <v>383</v>
      </c>
      <c r="T128" s="15" t="s">
        <v>383</v>
      </c>
      <c r="U128" s="15" t="s">
        <v>383</v>
      </c>
      <c r="V128" s="17" t="s">
        <v>383</v>
      </c>
      <c r="W128" s="15" t="s">
        <v>383</v>
      </c>
    </row>
    <row r="129" spans="1:23" ht="15.5" x14ac:dyDescent="0.35">
      <c r="A129" s="15" t="s">
        <v>2301</v>
      </c>
      <c r="C129" s="15" t="s">
        <v>391</v>
      </c>
      <c r="D129" s="15" t="s">
        <v>424</v>
      </c>
      <c r="E129" s="16" t="s">
        <v>78</v>
      </c>
      <c r="F129" s="16"/>
      <c r="G129" s="16"/>
      <c r="H129" s="16"/>
      <c r="I129" s="16"/>
      <c r="J129" s="15" t="s">
        <v>383</v>
      </c>
      <c r="K129" s="15" t="s">
        <v>383</v>
      </c>
      <c r="L129" s="15" t="s">
        <v>383</v>
      </c>
      <c r="M129" s="15" t="s">
        <v>383</v>
      </c>
      <c r="N129" s="15" t="s">
        <v>383</v>
      </c>
      <c r="O129" s="15" t="s">
        <v>383</v>
      </c>
      <c r="P129" s="15" t="s">
        <v>383</v>
      </c>
      <c r="Q129" s="15" t="s">
        <v>383</v>
      </c>
      <c r="R129" s="15" t="s">
        <v>383</v>
      </c>
      <c r="S129" s="15" t="s">
        <v>383</v>
      </c>
      <c r="T129" s="15" t="s">
        <v>383</v>
      </c>
      <c r="U129" s="15" t="s">
        <v>383</v>
      </c>
      <c r="V129" s="17" t="s">
        <v>383</v>
      </c>
      <c r="W129" s="15" t="s">
        <v>383</v>
      </c>
    </row>
    <row r="130" spans="1:23" ht="15.5" x14ac:dyDescent="0.35">
      <c r="A130" s="15" t="s">
        <v>2302</v>
      </c>
      <c r="C130" s="15" t="s">
        <v>391</v>
      </c>
      <c r="D130" s="15" t="s">
        <v>63</v>
      </c>
      <c r="E130" s="16" t="s">
        <v>78</v>
      </c>
      <c r="F130" s="16"/>
      <c r="G130" s="16"/>
      <c r="H130" s="16"/>
      <c r="I130" s="16"/>
      <c r="J130" s="15" t="s">
        <v>383</v>
      </c>
      <c r="K130" s="15" t="s">
        <v>383</v>
      </c>
      <c r="L130" s="15" t="s">
        <v>383</v>
      </c>
      <c r="M130" s="15" t="s">
        <v>383</v>
      </c>
      <c r="N130" s="15" t="s">
        <v>383</v>
      </c>
      <c r="O130" s="15" t="s">
        <v>383</v>
      </c>
      <c r="P130" s="15" t="s">
        <v>383</v>
      </c>
      <c r="Q130" s="15" t="s">
        <v>383</v>
      </c>
      <c r="R130" s="15" t="s">
        <v>383</v>
      </c>
      <c r="S130" s="15" t="s">
        <v>383</v>
      </c>
      <c r="T130" s="15" t="s">
        <v>383</v>
      </c>
      <c r="U130" s="15" t="s">
        <v>383</v>
      </c>
      <c r="V130" s="17" t="s">
        <v>383</v>
      </c>
      <c r="W130" s="15" t="s">
        <v>383</v>
      </c>
    </row>
    <row r="131" spans="1:23" ht="15.5" x14ac:dyDescent="0.35">
      <c r="A131" s="15" t="s">
        <v>2303</v>
      </c>
      <c r="C131" s="15" t="s">
        <v>392</v>
      </c>
      <c r="D131" s="15" t="s">
        <v>61</v>
      </c>
      <c r="E131" s="16" t="s">
        <v>78</v>
      </c>
      <c r="F131" s="16"/>
      <c r="G131" s="16"/>
      <c r="H131" s="16"/>
      <c r="I131" s="16"/>
      <c r="J131" s="15" t="s">
        <v>383</v>
      </c>
      <c r="K131" s="15" t="s">
        <v>383</v>
      </c>
      <c r="L131" s="15" t="s">
        <v>383</v>
      </c>
      <c r="M131" s="15" t="s">
        <v>383</v>
      </c>
      <c r="N131" s="15" t="s">
        <v>383</v>
      </c>
      <c r="O131" s="15" t="s">
        <v>383</v>
      </c>
      <c r="P131" s="15" t="s">
        <v>383</v>
      </c>
      <c r="Q131" s="15" t="s">
        <v>383</v>
      </c>
      <c r="R131" s="15" t="s">
        <v>383</v>
      </c>
      <c r="S131" s="15" t="s">
        <v>383</v>
      </c>
      <c r="T131" s="15" t="s">
        <v>383</v>
      </c>
      <c r="U131" s="15" t="s">
        <v>383</v>
      </c>
      <c r="V131" s="17" t="s">
        <v>383</v>
      </c>
      <c r="W131" s="15" t="s">
        <v>383</v>
      </c>
    </row>
    <row r="132" spans="1:23" ht="15.5" x14ac:dyDescent="0.35">
      <c r="A132" s="15" t="s">
        <v>2304</v>
      </c>
      <c r="C132" s="15" t="s">
        <v>392</v>
      </c>
      <c r="D132" s="15" t="s">
        <v>62</v>
      </c>
      <c r="E132" s="16" t="s">
        <v>78</v>
      </c>
      <c r="F132" s="16"/>
      <c r="G132" s="16"/>
      <c r="H132" s="16"/>
      <c r="I132" s="16"/>
      <c r="J132" s="15" t="s">
        <v>383</v>
      </c>
      <c r="K132" s="15" t="s">
        <v>383</v>
      </c>
      <c r="L132" s="15" t="s">
        <v>383</v>
      </c>
      <c r="M132" s="15" t="s">
        <v>383</v>
      </c>
      <c r="N132" s="15" t="s">
        <v>383</v>
      </c>
      <c r="O132" s="15" t="s">
        <v>383</v>
      </c>
      <c r="P132" s="15" t="s">
        <v>383</v>
      </c>
      <c r="Q132" s="15" t="s">
        <v>383</v>
      </c>
      <c r="R132" s="15" t="s">
        <v>383</v>
      </c>
      <c r="S132" s="15" t="s">
        <v>383</v>
      </c>
      <c r="T132" s="15" t="s">
        <v>383</v>
      </c>
      <c r="U132" s="15" t="s">
        <v>383</v>
      </c>
      <c r="V132" s="17" t="s">
        <v>383</v>
      </c>
      <c r="W132" s="15" t="s">
        <v>383</v>
      </c>
    </row>
    <row r="133" spans="1:23" ht="15.5" x14ac:dyDescent="0.35">
      <c r="A133" s="15" t="s">
        <v>2305</v>
      </c>
      <c r="C133" s="15" t="s">
        <v>392</v>
      </c>
      <c r="D133" s="15" t="s">
        <v>424</v>
      </c>
      <c r="E133" s="16" t="s">
        <v>78</v>
      </c>
      <c r="F133" s="16"/>
      <c r="G133" s="16"/>
      <c r="H133" s="16"/>
      <c r="I133" s="16"/>
      <c r="J133" s="15" t="s">
        <v>383</v>
      </c>
      <c r="K133" s="15" t="s">
        <v>383</v>
      </c>
      <c r="L133" s="15" t="s">
        <v>383</v>
      </c>
      <c r="M133" s="15" t="s">
        <v>383</v>
      </c>
      <c r="N133" s="15" t="s">
        <v>383</v>
      </c>
      <c r="O133" s="15" t="s">
        <v>383</v>
      </c>
      <c r="P133" s="15" t="s">
        <v>383</v>
      </c>
      <c r="Q133" s="15" t="s">
        <v>383</v>
      </c>
      <c r="R133" s="15" t="s">
        <v>383</v>
      </c>
      <c r="S133" s="15" t="s">
        <v>383</v>
      </c>
      <c r="T133" s="15" t="s">
        <v>383</v>
      </c>
      <c r="U133" s="15" t="s">
        <v>383</v>
      </c>
      <c r="V133" s="17" t="s">
        <v>383</v>
      </c>
      <c r="W133" s="15" t="s">
        <v>383</v>
      </c>
    </row>
    <row r="134" spans="1:23" ht="15.5" x14ac:dyDescent="0.35">
      <c r="A134" s="15" t="s">
        <v>2306</v>
      </c>
      <c r="C134" s="15" t="s">
        <v>392</v>
      </c>
      <c r="D134" s="15" t="s">
        <v>63</v>
      </c>
      <c r="E134" s="16" t="s">
        <v>78</v>
      </c>
      <c r="F134" s="16"/>
      <c r="G134" s="16"/>
      <c r="H134" s="16"/>
      <c r="I134" s="16"/>
      <c r="J134" s="15" t="s">
        <v>383</v>
      </c>
      <c r="K134" s="15" t="s">
        <v>383</v>
      </c>
      <c r="L134" s="15" t="s">
        <v>383</v>
      </c>
      <c r="M134" s="15" t="s">
        <v>383</v>
      </c>
      <c r="N134" s="15" t="s">
        <v>383</v>
      </c>
      <c r="O134" s="15" t="s">
        <v>383</v>
      </c>
      <c r="P134" s="15" t="s">
        <v>383</v>
      </c>
      <c r="Q134" s="15" t="s">
        <v>383</v>
      </c>
      <c r="R134" s="15" t="s">
        <v>383</v>
      </c>
      <c r="S134" s="15" t="s">
        <v>383</v>
      </c>
      <c r="T134" s="15" t="s">
        <v>383</v>
      </c>
      <c r="U134" s="15" t="s">
        <v>383</v>
      </c>
      <c r="V134" s="17" t="s">
        <v>383</v>
      </c>
      <c r="W134" s="15" t="s">
        <v>383</v>
      </c>
    </row>
    <row r="135" spans="1:23" ht="15.5" x14ac:dyDescent="0.35">
      <c r="A135" s="15" t="s">
        <v>2307</v>
      </c>
      <c r="C135" s="15" t="s">
        <v>394</v>
      </c>
      <c r="D135" s="15" t="s">
        <v>416</v>
      </c>
      <c r="E135" s="16" t="s">
        <v>413</v>
      </c>
      <c r="F135" s="16"/>
      <c r="G135" s="16"/>
      <c r="H135" s="16"/>
      <c r="I135" s="16"/>
      <c r="J135" s="15" t="s">
        <v>383</v>
      </c>
      <c r="K135" s="15" t="s">
        <v>383</v>
      </c>
      <c r="L135" s="15" t="s">
        <v>383</v>
      </c>
      <c r="M135" s="15" t="s">
        <v>383</v>
      </c>
      <c r="N135" s="15" t="s">
        <v>383</v>
      </c>
      <c r="O135" s="15" t="s">
        <v>383</v>
      </c>
      <c r="P135" s="15" t="s">
        <v>383</v>
      </c>
      <c r="Q135" s="15" t="s">
        <v>383</v>
      </c>
      <c r="R135" s="15" t="s">
        <v>383</v>
      </c>
      <c r="S135" s="15" t="s">
        <v>383</v>
      </c>
      <c r="T135" s="15" t="s">
        <v>383</v>
      </c>
      <c r="U135" s="15" t="s">
        <v>383</v>
      </c>
      <c r="V135" s="17" t="s">
        <v>383</v>
      </c>
      <c r="W135" s="15" t="s">
        <v>383</v>
      </c>
    </row>
    <row r="136" spans="1:23" ht="15.5" x14ac:dyDescent="0.35">
      <c r="A136" s="15" t="s">
        <v>2308</v>
      </c>
      <c r="C136" s="15" t="s">
        <v>394</v>
      </c>
      <c r="D136" s="15" t="s">
        <v>417</v>
      </c>
      <c r="E136" s="16" t="s">
        <v>413</v>
      </c>
      <c r="F136" s="16"/>
      <c r="G136" s="16"/>
      <c r="H136" s="16"/>
      <c r="I136" s="16"/>
      <c r="J136" s="15" t="s">
        <v>383</v>
      </c>
      <c r="K136" s="15" t="s">
        <v>383</v>
      </c>
      <c r="L136" s="15" t="s">
        <v>383</v>
      </c>
      <c r="M136" s="15" t="s">
        <v>383</v>
      </c>
      <c r="N136" s="15" t="s">
        <v>383</v>
      </c>
      <c r="O136" s="15" t="s">
        <v>383</v>
      </c>
      <c r="P136" s="15" t="s">
        <v>383</v>
      </c>
      <c r="Q136" s="15" t="s">
        <v>383</v>
      </c>
      <c r="R136" s="15" t="s">
        <v>383</v>
      </c>
      <c r="S136" s="15" t="s">
        <v>383</v>
      </c>
      <c r="T136" s="15" t="s">
        <v>383</v>
      </c>
      <c r="U136" s="15" t="s">
        <v>383</v>
      </c>
      <c r="V136" s="17" t="s">
        <v>383</v>
      </c>
      <c r="W136" s="15" t="s">
        <v>383</v>
      </c>
    </row>
    <row r="137" spans="1:23" ht="15.5" x14ac:dyDescent="0.35">
      <c r="A137" s="15" t="s">
        <v>2309</v>
      </c>
      <c r="C137" s="15" t="s">
        <v>394</v>
      </c>
      <c r="D137" s="15" t="s">
        <v>418</v>
      </c>
      <c r="E137" s="16" t="s">
        <v>413</v>
      </c>
      <c r="F137" s="16"/>
      <c r="G137" s="16"/>
      <c r="H137" s="16"/>
      <c r="I137" s="16"/>
      <c r="J137" s="15" t="s">
        <v>383</v>
      </c>
      <c r="K137" s="15" t="s">
        <v>383</v>
      </c>
      <c r="L137" s="15" t="s">
        <v>383</v>
      </c>
      <c r="M137" s="15" t="s">
        <v>383</v>
      </c>
      <c r="N137" s="15" t="s">
        <v>383</v>
      </c>
      <c r="O137" s="15" t="s">
        <v>383</v>
      </c>
      <c r="P137" s="15" t="s">
        <v>383</v>
      </c>
      <c r="Q137" s="15" t="s">
        <v>383</v>
      </c>
      <c r="R137" s="15" t="s">
        <v>383</v>
      </c>
      <c r="S137" s="15" t="s">
        <v>383</v>
      </c>
      <c r="T137" s="15" t="s">
        <v>383</v>
      </c>
      <c r="U137" s="15" t="s">
        <v>383</v>
      </c>
      <c r="V137" s="17" t="s">
        <v>383</v>
      </c>
      <c r="W137" s="15" t="s">
        <v>383</v>
      </c>
    </row>
    <row r="138" spans="1:23" ht="15.5" x14ac:dyDescent="0.35">
      <c r="A138" s="15" t="s">
        <v>2310</v>
      </c>
      <c r="C138" s="15" t="s">
        <v>394</v>
      </c>
      <c r="D138" s="15" t="s">
        <v>419</v>
      </c>
      <c r="E138" s="16" t="s">
        <v>413</v>
      </c>
      <c r="F138" s="16"/>
      <c r="G138" s="16"/>
      <c r="H138" s="16"/>
      <c r="I138" s="16"/>
      <c r="J138" s="15" t="s">
        <v>383</v>
      </c>
      <c r="K138" s="15" t="s">
        <v>383</v>
      </c>
      <c r="L138" s="15" t="s">
        <v>383</v>
      </c>
      <c r="M138" s="15" t="s">
        <v>383</v>
      </c>
      <c r="N138" s="15" t="s">
        <v>383</v>
      </c>
      <c r="O138" s="15" t="s">
        <v>383</v>
      </c>
      <c r="P138" s="15" t="s">
        <v>383</v>
      </c>
      <c r="Q138" s="15" t="s">
        <v>383</v>
      </c>
      <c r="R138" s="15" t="s">
        <v>383</v>
      </c>
      <c r="S138" s="15" t="s">
        <v>383</v>
      </c>
      <c r="T138" s="15" t="s">
        <v>383</v>
      </c>
      <c r="U138" s="15" t="s">
        <v>383</v>
      </c>
      <c r="V138" s="17" t="s">
        <v>383</v>
      </c>
      <c r="W138" s="15" t="s">
        <v>383</v>
      </c>
    </row>
    <row r="139" spans="1:23" ht="15.5" x14ac:dyDescent="0.35">
      <c r="A139" s="15" t="s">
        <v>2311</v>
      </c>
      <c r="C139" s="15" t="s">
        <v>394</v>
      </c>
      <c r="D139" s="15" t="s">
        <v>420</v>
      </c>
      <c r="E139" s="16" t="s">
        <v>413</v>
      </c>
      <c r="F139" s="16"/>
      <c r="G139" s="16"/>
      <c r="H139" s="16"/>
      <c r="I139" s="16"/>
      <c r="J139" s="15" t="s">
        <v>383</v>
      </c>
      <c r="K139" s="15" t="s">
        <v>383</v>
      </c>
      <c r="L139" s="15" t="s">
        <v>383</v>
      </c>
      <c r="M139" s="15" t="s">
        <v>383</v>
      </c>
      <c r="N139" s="15" t="s">
        <v>383</v>
      </c>
      <c r="O139" s="15" t="s">
        <v>383</v>
      </c>
      <c r="P139" s="15" t="s">
        <v>383</v>
      </c>
      <c r="Q139" s="15" t="s">
        <v>383</v>
      </c>
      <c r="R139" s="15" t="s">
        <v>383</v>
      </c>
      <c r="S139" s="15" t="s">
        <v>383</v>
      </c>
      <c r="T139" s="15" t="s">
        <v>383</v>
      </c>
      <c r="U139" s="15" t="s">
        <v>383</v>
      </c>
      <c r="V139" s="17" t="s">
        <v>383</v>
      </c>
      <c r="W139" s="15" t="s">
        <v>383</v>
      </c>
    </row>
    <row r="140" spans="1:23" ht="15.5" x14ac:dyDescent="0.35">
      <c r="A140" s="15" t="s">
        <v>2312</v>
      </c>
      <c r="C140" s="15" t="s">
        <v>394</v>
      </c>
      <c r="D140" s="15" t="s">
        <v>421</v>
      </c>
      <c r="E140" s="16" t="s">
        <v>414</v>
      </c>
      <c r="F140" s="16"/>
      <c r="G140" s="16"/>
      <c r="H140" s="16"/>
      <c r="I140" s="16"/>
      <c r="J140" s="15" t="s">
        <v>383</v>
      </c>
      <c r="K140" s="15" t="s">
        <v>383</v>
      </c>
      <c r="L140" s="15" t="s">
        <v>383</v>
      </c>
      <c r="M140" s="15" t="s">
        <v>383</v>
      </c>
      <c r="N140" s="15" t="s">
        <v>383</v>
      </c>
      <c r="O140" s="15" t="s">
        <v>383</v>
      </c>
      <c r="P140" s="15" t="s">
        <v>383</v>
      </c>
      <c r="Q140" s="15" t="s">
        <v>383</v>
      </c>
      <c r="R140" s="15" t="s">
        <v>383</v>
      </c>
      <c r="S140" s="15" t="s">
        <v>383</v>
      </c>
      <c r="T140" s="15" t="s">
        <v>383</v>
      </c>
      <c r="U140" s="15" t="s">
        <v>383</v>
      </c>
      <c r="V140" s="17" t="s">
        <v>383</v>
      </c>
      <c r="W140" s="15" t="s">
        <v>383</v>
      </c>
    </row>
    <row r="141" spans="1:23" ht="15.5" x14ac:dyDescent="0.35">
      <c r="A141" s="15" t="s">
        <v>2313</v>
      </c>
      <c r="C141" s="15" t="s">
        <v>394</v>
      </c>
      <c r="D141" s="15" t="s">
        <v>422</v>
      </c>
      <c r="E141" s="16" t="s">
        <v>413</v>
      </c>
      <c r="F141" s="16"/>
      <c r="G141" s="16"/>
      <c r="H141" s="16"/>
      <c r="I141" s="16"/>
      <c r="J141" s="15" t="s">
        <v>383</v>
      </c>
      <c r="K141" s="15" t="s">
        <v>383</v>
      </c>
      <c r="L141" s="15" t="s">
        <v>383</v>
      </c>
      <c r="M141" s="15" t="s">
        <v>383</v>
      </c>
      <c r="N141" s="15" t="s">
        <v>383</v>
      </c>
      <c r="O141" s="15" t="s">
        <v>383</v>
      </c>
      <c r="P141" s="15" t="s">
        <v>383</v>
      </c>
      <c r="Q141" s="15" t="s">
        <v>383</v>
      </c>
      <c r="R141" s="15" t="s">
        <v>383</v>
      </c>
      <c r="S141" s="15" t="s">
        <v>383</v>
      </c>
      <c r="T141" s="15" t="s">
        <v>383</v>
      </c>
      <c r="U141" s="15" t="s">
        <v>383</v>
      </c>
      <c r="V141" s="17" t="s">
        <v>383</v>
      </c>
      <c r="W141" s="15" t="s">
        <v>383</v>
      </c>
    </row>
    <row r="142" spans="1:23" ht="15.5" x14ac:dyDescent="0.35">
      <c r="A142" s="15" t="s">
        <v>2314</v>
      </c>
      <c r="C142" s="15" t="s">
        <v>394</v>
      </c>
      <c r="D142" s="15" t="s">
        <v>73</v>
      </c>
      <c r="E142" s="16" t="s">
        <v>413</v>
      </c>
      <c r="F142" s="16"/>
      <c r="G142" s="16"/>
      <c r="H142" s="16"/>
      <c r="I142" s="16"/>
      <c r="J142" s="15" t="s">
        <v>383</v>
      </c>
      <c r="K142" s="15" t="s">
        <v>383</v>
      </c>
      <c r="L142" s="15" t="s">
        <v>383</v>
      </c>
      <c r="M142" s="15" t="s">
        <v>383</v>
      </c>
      <c r="N142" s="15" t="s">
        <v>383</v>
      </c>
      <c r="O142" s="15" t="s">
        <v>383</v>
      </c>
      <c r="P142" s="15" t="s">
        <v>383</v>
      </c>
      <c r="Q142" s="15" t="s">
        <v>383</v>
      </c>
      <c r="R142" s="15" t="s">
        <v>383</v>
      </c>
      <c r="S142" s="15" t="s">
        <v>383</v>
      </c>
      <c r="T142" s="15" t="s">
        <v>383</v>
      </c>
      <c r="U142" s="15" t="s">
        <v>383</v>
      </c>
      <c r="V142" s="17" t="s">
        <v>383</v>
      </c>
      <c r="W142" s="15" t="s">
        <v>383</v>
      </c>
    </row>
    <row r="143" spans="1:23" ht="15.5" x14ac:dyDescent="0.35">
      <c r="A143" s="15" t="s">
        <v>2315</v>
      </c>
      <c r="C143" s="15" t="s">
        <v>394</v>
      </c>
      <c r="D143" s="15" t="s">
        <v>70</v>
      </c>
      <c r="E143" s="16" t="s">
        <v>413</v>
      </c>
      <c r="F143" s="16"/>
      <c r="G143" s="16"/>
      <c r="H143" s="16"/>
      <c r="I143" s="16"/>
      <c r="J143" s="15" t="s">
        <v>383</v>
      </c>
      <c r="K143" s="15" t="s">
        <v>383</v>
      </c>
      <c r="L143" s="15" t="s">
        <v>383</v>
      </c>
      <c r="M143" s="15" t="s">
        <v>383</v>
      </c>
      <c r="N143" s="15" t="s">
        <v>383</v>
      </c>
      <c r="O143" s="15" t="s">
        <v>383</v>
      </c>
      <c r="P143" s="15" t="s">
        <v>383</v>
      </c>
      <c r="Q143" s="15" t="s">
        <v>383</v>
      </c>
      <c r="R143" s="15" t="s">
        <v>383</v>
      </c>
      <c r="S143" s="15" t="s">
        <v>383</v>
      </c>
      <c r="T143" s="15" t="s">
        <v>383</v>
      </c>
      <c r="U143" s="15" t="s">
        <v>383</v>
      </c>
      <c r="V143" s="17" t="s">
        <v>383</v>
      </c>
      <c r="W143" s="15" t="s">
        <v>383</v>
      </c>
    </row>
    <row r="144" spans="1:23" ht="15.5" x14ac:dyDescent="0.35">
      <c r="A144" s="15" t="s">
        <v>2316</v>
      </c>
      <c r="C144" s="15" t="s">
        <v>394</v>
      </c>
      <c r="D144" s="15" t="s">
        <v>420</v>
      </c>
      <c r="E144" s="16" t="s">
        <v>413</v>
      </c>
      <c r="F144" s="16"/>
      <c r="G144" s="16"/>
      <c r="H144" s="16"/>
      <c r="I144" s="16"/>
      <c r="J144" s="15" t="s">
        <v>383</v>
      </c>
      <c r="K144" s="15" t="s">
        <v>383</v>
      </c>
      <c r="L144" s="15" t="s">
        <v>383</v>
      </c>
      <c r="M144" s="15" t="s">
        <v>383</v>
      </c>
      <c r="N144" s="15" t="s">
        <v>383</v>
      </c>
      <c r="O144" s="15" t="s">
        <v>383</v>
      </c>
      <c r="P144" s="15" t="s">
        <v>383</v>
      </c>
      <c r="Q144" s="15" t="s">
        <v>383</v>
      </c>
      <c r="R144" s="15" t="s">
        <v>383</v>
      </c>
      <c r="S144" s="15" t="s">
        <v>383</v>
      </c>
      <c r="T144" s="15" t="s">
        <v>383</v>
      </c>
      <c r="U144" s="15" t="s">
        <v>383</v>
      </c>
      <c r="V144" s="17" t="s">
        <v>383</v>
      </c>
      <c r="W144" s="15" t="s">
        <v>383</v>
      </c>
    </row>
    <row r="145" spans="1:23" ht="15.5" x14ac:dyDescent="0.35">
      <c r="A145" s="15" t="s">
        <v>2317</v>
      </c>
      <c r="C145" s="15" t="s">
        <v>395</v>
      </c>
      <c r="D145" s="15" t="s">
        <v>416</v>
      </c>
      <c r="E145" s="16" t="s">
        <v>413</v>
      </c>
      <c r="F145" s="16"/>
      <c r="G145" s="16"/>
      <c r="H145" s="16"/>
      <c r="I145" s="16"/>
      <c r="J145" s="15" t="s">
        <v>383</v>
      </c>
      <c r="K145" s="15" t="s">
        <v>383</v>
      </c>
      <c r="L145" s="15" t="s">
        <v>383</v>
      </c>
      <c r="M145" s="15" t="s">
        <v>383</v>
      </c>
      <c r="N145" s="15" t="s">
        <v>383</v>
      </c>
      <c r="O145" s="15" t="s">
        <v>383</v>
      </c>
      <c r="P145" s="15" t="s">
        <v>383</v>
      </c>
      <c r="Q145" s="15" t="s">
        <v>383</v>
      </c>
      <c r="R145" s="15" t="s">
        <v>383</v>
      </c>
      <c r="S145" s="15" t="s">
        <v>383</v>
      </c>
      <c r="T145" s="15" t="s">
        <v>383</v>
      </c>
      <c r="U145" s="15" t="s">
        <v>383</v>
      </c>
      <c r="V145" s="17" t="s">
        <v>383</v>
      </c>
      <c r="W145" s="15" t="s">
        <v>383</v>
      </c>
    </row>
    <row r="146" spans="1:23" ht="15.5" x14ac:dyDescent="0.35">
      <c r="A146" s="15" t="s">
        <v>2318</v>
      </c>
      <c r="C146" s="15" t="s">
        <v>395</v>
      </c>
      <c r="D146" s="15" t="s">
        <v>417</v>
      </c>
      <c r="E146" s="16" t="s">
        <v>413</v>
      </c>
      <c r="F146" s="16"/>
      <c r="G146" s="16"/>
      <c r="H146" s="16"/>
      <c r="I146" s="16"/>
      <c r="J146" s="15" t="s">
        <v>383</v>
      </c>
      <c r="K146" s="15" t="s">
        <v>383</v>
      </c>
      <c r="L146" s="15" t="s">
        <v>383</v>
      </c>
      <c r="M146" s="15" t="s">
        <v>383</v>
      </c>
      <c r="N146" s="15" t="s">
        <v>383</v>
      </c>
      <c r="O146" s="15" t="s">
        <v>383</v>
      </c>
      <c r="P146" s="15" t="s">
        <v>383</v>
      </c>
      <c r="Q146" s="15" t="s">
        <v>383</v>
      </c>
      <c r="R146" s="15" t="s">
        <v>383</v>
      </c>
      <c r="S146" s="15" t="s">
        <v>383</v>
      </c>
      <c r="T146" s="15" t="s">
        <v>383</v>
      </c>
      <c r="U146" s="15" t="s">
        <v>383</v>
      </c>
      <c r="V146" s="17" t="s">
        <v>383</v>
      </c>
      <c r="W146" s="15" t="s">
        <v>383</v>
      </c>
    </row>
    <row r="147" spans="1:23" ht="15.5" x14ac:dyDescent="0.35">
      <c r="A147" s="15" t="s">
        <v>2319</v>
      </c>
      <c r="C147" s="15" t="s">
        <v>395</v>
      </c>
      <c r="D147" s="15" t="s">
        <v>418</v>
      </c>
      <c r="E147" s="16" t="s">
        <v>413</v>
      </c>
      <c r="F147" s="16"/>
      <c r="G147" s="16"/>
      <c r="H147" s="16"/>
      <c r="I147" s="16"/>
      <c r="J147" s="15" t="s">
        <v>383</v>
      </c>
      <c r="K147" s="15" t="s">
        <v>383</v>
      </c>
      <c r="L147" s="15" t="s">
        <v>383</v>
      </c>
      <c r="M147" s="15" t="s">
        <v>383</v>
      </c>
      <c r="N147" s="15" t="s">
        <v>383</v>
      </c>
      <c r="O147" s="15" t="s">
        <v>383</v>
      </c>
      <c r="P147" s="15" t="s">
        <v>383</v>
      </c>
      <c r="Q147" s="15" t="s">
        <v>383</v>
      </c>
      <c r="R147" s="15" t="s">
        <v>383</v>
      </c>
      <c r="S147" s="15" t="s">
        <v>383</v>
      </c>
      <c r="T147" s="15" t="s">
        <v>383</v>
      </c>
      <c r="U147" s="15" t="s">
        <v>383</v>
      </c>
      <c r="V147" s="17" t="s">
        <v>383</v>
      </c>
      <c r="W147" s="15" t="s">
        <v>383</v>
      </c>
    </row>
    <row r="148" spans="1:23" ht="15.5" x14ac:dyDescent="0.35">
      <c r="A148" s="15" t="s">
        <v>2320</v>
      </c>
      <c r="C148" s="15" t="s">
        <v>395</v>
      </c>
      <c r="D148" s="15" t="s">
        <v>419</v>
      </c>
      <c r="E148" s="16" t="s">
        <v>413</v>
      </c>
      <c r="F148" s="16"/>
      <c r="G148" s="16"/>
      <c r="H148" s="16"/>
      <c r="I148" s="16"/>
      <c r="J148" s="15" t="s">
        <v>383</v>
      </c>
      <c r="K148" s="15" t="s">
        <v>383</v>
      </c>
      <c r="L148" s="15" t="s">
        <v>383</v>
      </c>
      <c r="M148" s="15" t="s">
        <v>383</v>
      </c>
      <c r="N148" s="15" t="s">
        <v>383</v>
      </c>
      <c r="O148" s="15" t="s">
        <v>383</v>
      </c>
      <c r="P148" s="15" t="s">
        <v>383</v>
      </c>
      <c r="Q148" s="15" t="s">
        <v>383</v>
      </c>
      <c r="R148" s="15" t="s">
        <v>383</v>
      </c>
      <c r="S148" s="15" t="s">
        <v>383</v>
      </c>
      <c r="T148" s="15" t="s">
        <v>383</v>
      </c>
      <c r="U148" s="15" t="s">
        <v>383</v>
      </c>
      <c r="V148" s="17" t="s">
        <v>383</v>
      </c>
      <c r="W148" s="15" t="s">
        <v>383</v>
      </c>
    </row>
    <row r="149" spans="1:23" ht="15.5" x14ac:dyDescent="0.35">
      <c r="A149" s="15" t="s">
        <v>2321</v>
      </c>
      <c r="C149" s="15" t="s">
        <v>395</v>
      </c>
      <c r="D149" s="15" t="s">
        <v>420</v>
      </c>
      <c r="E149" s="16" t="s">
        <v>413</v>
      </c>
      <c r="F149" s="16"/>
      <c r="G149" s="16"/>
      <c r="H149" s="16"/>
      <c r="I149" s="16"/>
      <c r="J149" s="15" t="s">
        <v>383</v>
      </c>
      <c r="K149" s="15" t="s">
        <v>383</v>
      </c>
      <c r="L149" s="15" t="s">
        <v>383</v>
      </c>
      <c r="M149" s="15" t="s">
        <v>383</v>
      </c>
      <c r="N149" s="15" t="s">
        <v>383</v>
      </c>
      <c r="O149" s="15" t="s">
        <v>383</v>
      </c>
      <c r="P149" s="15" t="s">
        <v>383</v>
      </c>
      <c r="Q149" s="15" t="s">
        <v>383</v>
      </c>
      <c r="R149" s="15" t="s">
        <v>383</v>
      </c>
      <c r="S149" s="15" t="s">
        <v>383</v>
      </c>
      <c r="T149" s="15" t="s">
        <v>383</v>
      </c>
      <c r="U149" s="15" t="s">
        <v>383</v>
      </c>
      <c r="V149" s="17" t="s">
        <v>383</v>
      </c>
      <c r="W149" s="15" t="s">
        <v>383</v>
      </c>
    </row>
    <row r="150" spans="1:23" ht="15.5" x14ac:dyDescent="0.35">
      <c r="A150" s="15" t="s">
        <v>2322</v>
      </c>
      <c r="C150" s="15" t="s">
        <v>395</v>
      </c>
      <c r="D150" s="15" t="s">
        <v>421</v>
      </c>
      <c r="E150" s="16" t="s">
        <v>414</v>
      </c>
      <c r="F150" s="16"/>
      <c r="G150" s="16"/>
      <c r="H150" s="16"/>
      <c r="I150" s="16"/>
      <c r="J150" s="15" t="s">
        <v>383</v>
      </c>
      <c r="K150" s="15" t="s">
        <v>383</v>
      </c>
      <c r="L150" s="15" t="s">
        <v>383</v>
      </c>
      <c r="M150" s="15" t="s">
        <v>383</v>
      </c>
      <c r="N150" s="15" t="s">
        <v>383</v>
      </c>
      <c r="O150" s="15" t="s">
        <v>383</v>
      </c>
      <c r="P150" s="15" t="s">
        <v>383</v>
      </c>
      <c r="Q150" s="15" t="s">
        <v>383</v>
      </c>
      <c r="R150" s="15" t="s">
        <v>383</v>
      </c>
      <c r="S150" s="15" t="s">
        <v>383</v>
      </c>
      <c r="T150" s="15" t="s">
        <v>383</v>
      </c>
      <c r="U150" s="15" t="s">
        <v>383</v>
      </c>
      <c r="V150" s="17" t="s">
        <v>383</v>
      </c>
      <c r="W150" s="15" t="s">
        <v>383</v>
      </c>
    </row>
    <row r="151" spans="1:23" ht="15.5" x14ac:dyDescent="0.35">
      <c r="A151" s="15" t="s">
        <v>2323</v>
      </c>
      <c r="C151" s="15" t="s">
        <v>395</v>
      </c>
      <c r="D151" s="15" t="s">
        <v>422</v>
      </c>
      <c r="E151" s="16" t="s">
        <v>413</v>
      </c>
      <c r="F151" s="16"/>
      <c r="G151" s="16"/>
      <c r="H151" s="16"/>
      <c r="I151" s="16"/>
      <c r="J151" s="15" t="s">
        <v>383</v>
      </c>
      <c r="K151" s="15" t="s">
        <v>383</v>
      </c>
      <c r="L151" s="15" t="s">
        <v>383</v>
      </c>
      <c r="M151" s="15" t="s">
        <v>383</v>
      </c>
      <c r="N151" s="15" t="s">
        <v>383</v>
      </c>
      <c r="O151" s="15" t="s">
        <v>383</v>
      </c>
      <c r="P151" s="15" t="s">
        <v>383</v>
      </c>
      <c r="Q151" s="15" t="s">
        <v>383</v>
      </c>
      <c r="R151" s="15" t="s">
        <v>383</v>
      </c>
      <c r="S151" s="15" t="s">
        <v>383</v>
      </c>
      <c r="T151" s="15" t="s">
        <v>383</v>
      </c>
      <c r="U151" s="15" t="s">
        <v>383</v>
      </c>
      <c r="V151" s="17" t="s">
        <v>383</v>
      </c>
      <c r="W151" s="15" t="s">
        <v>383</v>
      </c>
    </row>
    <row r="152" spans="1:23" ht="15.5" x14ac:dyDescent="0.35">
      <c r="A152" s="15" t="s">
        <v>2324</v>
      </c>
      <c r="C152" s="15" t="s">
        <v>395</v>
      </c>
      <c r="D152" s="15" t="s">
        <v>73</v>
      </c>
      <c r="E152" s="16" t="s">
        <v>413</v>
      </c>
      <c r="F152" s="16"/>
      <c r="G152" s="16"/>
      <c r="H152" s="16"/>
      <c r="I152" s="16"/>
      <c r="J152" s="15" t="s">
        <v>383</v>
      </c>
      <c r="K152" s="15" t="s">
        <v>383</v>
      </c>
      <c r="L152" s="15" t="s">
        <v>383</v>
      </c>
      <c r="M152" s="15" t="s">
        <v>383</v>
      </c>
      <c r="N152" s="15" t="s">
        <v>383</v>
      </c>
      <c r="O152" s="15" t="s">
        <v>383</v>
      </c>
      <c r="P152" s="15" t="s">
        <v>383</v>
      </c>
      <c r="Q152" s="15" t="s">
        <v>383</v>
      </c>
      <c r="R152" s="15" t="s">
        <v>383</v>
      </c>
      <c r="S152" s="15" t="s">
        <v>383</v>
      </c>
      <c r="T152" s="15" t="s">
        <v>383</v>
      </c>
      <c r="U152" s="15" t="s">
        <v>383</v>
      </c>
      <c r="V152" s="17" t="s">
        <v>383</v>
      </c>
      <c r="W152" s="15" t="s">
        <v>383</v>
      </c>
    </row>
    <row r="153" spans="1:23" ht="15.5" x14ac:dyDescent="0.35">
      <c r="A153" s="15" t="s">
        <v>2325</v>
      </c>
      <c r="C153" s="15" t="s">
        <v>395</v>
      </c>
      <c r="D153" s="15" t="s">
        <v>70</v>
      </c>
      <c r="E153" s="16" t="s">
        <v>413</v>
      </c>
      <c r="F153" s="16"/>
      <c r="G153" s="16"/>
      <c r="H153" s="16"/>
      <c r="I153" s="16"/>
      <c r="J153" s="15" t="s">
        <v>383</v>
      </c>
      <c r="K153" s="15" t="s">
        <v>383</v>
      </c>
      <c r="L153" s="15" t="s">
        <v>383</v>
      </c>
      <c r="M153" s="15" t="s">
        <v>383</v>
      </c>
      <c r="N153" s="15" t="s">
        <v>383</v>
      </c>
      <c r="O153" s="15" t="s">
        <v>383</v>
      </c>
      <c r="P153" s="15" t="s">
        <v>383</v>
      </c>
      <c r="Q153" s="15" t="s">
        <v>383</v>
      </c>
      <c r="R153" s="15" t="s">
        <v>383</v>
      </c>
      <c r="S153" s="15" t="s">
        <v>383</v>
      </c>
      <c r="T153" s="15" t="s">
        <v>383</v>
      </c>
      <c r="U153" s="15" t="s">
        <v>383</v>
      </c>
      <c r="V153" s="17" t="s">
        <v>383</v>
      </c>
      <c r="W153" s="15" t="s">
        <v>383</v>
      </c>
    </row>
    <row r="154" spans="1:23" ht="15.5" x14ac:dyDescent="0.35">
      <c r="A154" s="15" t="s">
        <v>2326</v>
      </c>
      <c r="C154" s="15" t="s">
        <v>395</v>
      </c>
      <c r="D154" s="15" t="s">
        <v>420</v>
      </c>
      <c r="E154" s="16" t="s">
        <v>413</v>
      </c>
      <c r="F154" s="16"/>
      <c r="G154" s="16"/>
      <c r="H154" s="16"/>
      <c r="I154" s="16"/>
      <c r="J154" s="15" t="s">
        <v>383</v>
      </c>
      <c r="K154" s="15" t="s">
        <v>383</v>
      </c>
      <c r="L154" s="15" t="s">
        <v>383</v>
      </c>
      <c r="M154" s="15" t="s">
        <v>383</v>
      </c>
      <c r="N154" s="15" t="s">
        <v>383</v>
      </c>
      <c r="O154" s="15" t="s">
        <v>383</v>
      </c>
      <c r="P154" s="15" t="s">
        <v>383</v>
      </c>
      <c r="Q154" s="15" t="s">
        <v>383</v>
      </c>
      <c r="R154" s="15" t="s">
        <v>383</v>
      </c>
      <c r="S154" s="15" t="s">
        <v>383</v>
      </c>
      <c r="T154" s="15" t="s">
        <v>383</v>
      </c>
      <c r="U154" s="15" t="s">
        <v>383</v>
      </c>
      <c r="V154" s="17" t="s">
        <v>383</v>
      </c>
      <c r="W154" s="15" t="s">
        <v>383</v>
      </c>
    </row>
    <row r="155" spans="1:23" ht="15.5" x14ac:dyDescent="0.35">
      <c r="A155" s="15" t="s">
        <v>2327</v>
      </c>
      <c r="C155" s="15" t="s">
        <v>396</v>
      </c>
      <c r="D155" s="15" t="s">
        <v>416</v>
      </c>
      <c r="E155" s="16" t="s">
        <v>413</v>
      </c>
      <c r="F155" s="16"/>
      <c r="G155" s="16"/>
      <c r="H155" s="16"/>
      <c r="I155" s="16"/>
      <c r="J155" s="15" t="s">
        <v>383</v>
      </c>
      <c r="K155" s="15" t="s">
        <v>383</v>
      </c>
      <c r="L155" s="15" t="s">
        <v>383</v>
      </c>
      <c r="M155" s="15" t="s">
        <v>383</v>
      </c>
      <c r="N155" s="15" t="s">
        <v>383</v>
      </c>
      <c r="O155" s="15" t="s">
        <v>383</v>
      </c>
      <c r="P155" s="15" t="s">
        <v>383</v>
      </c>
      <c r="Q155" s="15" t="s">
        <v>383</v>
      </c>
      <c r="R155" s="15" t="s">
        <v>383</v>
      </c>
      <c r="S155" s="15" t="s">
        <v>383</v>
      </c>
      <c r="T155" s="15" t="s">
        <v>383</v>
      </c>
      <c r="U155" s="15" t="s">
        <v>383</v>
      </c>
      <c r="V155" s="17" t="s">
        <v>383</v>
      </c>
      <c r="W155" s="15" t="s">
        <v>383</v>
      </c>
    </row>
    <row r="156" spans="1:23" ht="15.5" x14ac:dyDescent="0.35">
      <c r="A156" s="15" t="s">
        <v>2328</v>
      </c>
      <c r="C156" s="15" t="s">
        <v>396</v>
      </c>
      <c r="D156" s="15" t="s">
        <v>417</v>
      </c>
      <c r="E156" s="16" t="s">
        <v>413</v>
      </c>
      <c r="F156" s="16"/>
      <c r="G156" s="16"/>
      <c r="H156" s="16"/>
      <c r="I156" s="16"/>
      <c r="J156" s="15" t="s">
        <v>383</v>
      </c>
      <c r="K156" s="15" t="s">
        <v>383</v>
      </c>
      <c r="L156" s="15" t="s">
        <v>383</v>
      </c>
      <c r="M156" s="15" t="s">
        <v>383</v>
      </c>
      <c r="N156" s="15" t="s">
        <v>383</v>
      </c>
      <c r="O156" s="15" t="s">
        <v>383</v>
      </c>
      <c r="P156" s="15" t="s">
        <v>383</v>
      </c>
      <c r="Q156" s="15" t="s">
        <v>383</v>
      </c>
      <c r="R156" s="15" t="s">
        <v>383</v>
      </c>
      <c r="S156" s="15" t="s">
        <v>383</v>
      </c>
      <c r="T156" s="15" t="s">
        <v>383</v>
      </c>
      <c r="U156" s="15" t="s">
        <v>383</v>
      </c>
      <c r="V156" s="17" t="s">
        <v>383</v>
      </c>
      <c r="W156" s="15" t="s">
        <v>383</v>
      </c>
    </row>
    <row r="157" spans="1:23" ht="15.5" x14ac:dyDescent="0.35">
      <c r="A157" s="15" t="s">
        <v>2329</v>
      </c>
      <c r="C157" s="15" t="s">
        <v>396</v>
      </c>
      <c r="D157" s="15" t="s">
        <v>418</v>
      </c>
      <c r="E157" s="16" t="s">
        <v>413</v>
      </c>
      <c r="F157" s="16"/>
      <c r="G157" s="16"/>
      <c r="H157" s="16"/>
      <c r="I157" s="16"/>
      <c r="J157" s="15" t="s">
        <v>383</v>
      </c>
      <c r="K157" s="15" t="s">
        <v>383</v>
      </c>
      <c r="L157" s="15" t="s">
        <v>383</v>
      </c>
      <c r="M157" s="15" t="s">
        <v>383</v>
      </c>
      <c r="N157" s="15" t="s">
        <v>383</v>
      </c>
      <c r="O157" s="15" t="s">
        <v>383</v>
      </c>
      <c r="P157" s="15" t="s">
        <v>383</v>
      </c>
      <c r="Q157" s="15" t="s">
        <v>383</v>
      </c>
      <c r="R157" s="15" t="s">
        <v>383</v>
      </c>
      <c r="S157" s="15" t="s">
        <v>383</v>
      </c>
      <c r="T157" s="15" t="s">
        <v>383</v>
      </c>
      <c r="U157" s="15" t="s">
        <v>383</v>
      </c>
      <c r="V157" s="17" t="s">
        <v>383</v>
      </c>
      <c r="W157" s="15" t="s">
        <v>383</v>
      </c>
    </row>
    <row r="158" spans="1:23" ht="15.5" x14ac:dyDescent="0.35">
      <c r="A158" s="15" t="s">
        <v>2330</v>
      </c>
      <c r="C158" s="15" t="s">
        <v>396</v>
      </c>
      <c r="D158" s="15" t="s">
        <v>419</v>
      </c>
      <c r="E158" s="16" t="s">
        <v>413</v>
      </c>
      <c r="F158" s="16"/>
      <c r="G158" s="16"/>
      <c r="H158" s="16"/>
      <c r="I158" s="16"/>
      <c r="J158" s="15" t="s">
        <v>383</v>
      </c>
      <c r="K158" s="15" t="s">
        <v>383</v>
      </c>
      <c r="L158" s="15" t="s">
        <v>383</v>
      </c>
      <c r="M158" s="15" t="s">
        <v>383</v>
      </c>
      <c r="N158" s="15" t="s">
        <v>383</v>
      </c>
      <c r="O158" s="15" t="s">
        <v>383</v>
      </c>
      <c r="P158" s="15" t="s">
        <v>383</v>
      </c>
      <c r="Q158" s="15" t="s">
        <v>383</v>
      </c>
      <c r="R158" s="15" t="s">
        <v>383</v>
      </c>
      <c r="S158" s="15" t="s">
        <v>383</v>
      </c>
      <c r="T158" s="15" t="s">
        <v>383</v>
      </c>
      <c r="U158" s="15" t="s">
        <v>383</v>
      </c>
      <c r="V158" s="17" t="s">
        <v>383</v>
      </c>
      <c r="W158" s="15" t="s">
        <v>383</v>
      </c>
    </row>
    <row r="159" spans="1:23" ht="15.5" x14ac:dyDescent="0.35">
      <c r="A159" s="15" t="s">
        <v>2331</v>
      </c>
      <c r="C159" s="15" t="s">
        <v>396</v>
      </c>
      <c r="D159" s="15" t="s">
        <v>420</v>
      </c>
      <c r="E159" s="16" t="s">
        <v>413</v>
      </c>
      <c r="F159" s="16"/>
      <c r="G159" s="16"/>
      <c r="H159" s="16"/>
      <c r="I159" s="16"/>
      <c r="J159" s="15" t="s">
        <v>383</v>
      </c>
      <c r="K159" s="15" t="s">
        <v>383</v>
      </c>
      <c r="L159" s="15" t="s">
        <v>383</v>
      </c>
      <c r="M159" s="15" t="s">
        <v>383</v>
      </c>
      <c r="N159" s="15" t="s">
        <v>383</v>
      </c>
      <c r="O159" s="15" t="s">
        <v>383</v>
      </c>
      <c r="P159" s="15" t="s">
        <v>383</v>
      </c>
      <c r="Q159" s="15" t="s">
        <v>383</v>
      </c>
      <c r="R159" s="15" t="s">
        <v>383</v>
      </c>
      <c r="S159" s="15" t="s">
        <v>383</v>
      </c>
      <c r="T159" s="15" t="s">
        <v>383</v>
      </c>
      <c r="U159" s="15" t="s">
        <v>383</v>
      </c>
      <c r="V159" s="17" t="s">
        <v>383</v>
      </c>
      <c r="W159" s="15" t="s">
        <v>383</v>
      </c>
    </row>
    <row r="160" spans="1:23" ht="15.5" x14ac:dyDescent="0.35">
      <c r="A160" s="15" t="s">
        <v>2332</v>
      </c>
      <c r="C160" s="15" t="s">
        <v>396</v>
      </c>
      <c r="D160" s="15" t="s">
        <v>421</v>
      </c>
      <c r="E160" s="16" t="s">
        <v>414</v>
      </c>
      <c r="F160" s="16"/>
      <c r="G160" s="16"/>
      <c r="H160" s="16"/>
      <c r="I160" s="16"/>
      <c r="J160" s="15" t="s">
        <v>383</v>
      </c>
      <c r="K160" s="15" t="s">
        <v>383</v>
      </c>
      <c r="L160" s="15" t="s">
        <v>383</v>
      </c>
      <c r="M160" s="15" t="s">
        <v>383</v>
      </c>
      <c r="N160" s="15" t="s">
        <v>383</v>
      </c>
      <c r="O160" s="15" t="s">
        <v>383</v>
      </c>
      <c r="P160" s="15" t="s">
        <v>383</v>
      </c>
      <c r="Q160" s="15" t="s">
        <v>383</v>
      </c>
      <c r="R160" s="15" t="s">
        <v>383</v>
      </c>
      <c r="S160" s="15" t="s">
        <v>383</v>
      </c>
      <c r="T160" s="15" t="s">
        <v>383</v>
      </c>
      <c r="U160" s="15" t="s">
        <v>383</v>
      </c>
      <c r="V160" s="17" t="s">
        <v>383</v>
      </c>
      <c r="W160" s="15" t="s">
        <v>383</v>
      </c>
    </row>
    <row r="161" spans="1:25" ht="15.5" x14ac:dyDescent="0.35">
      <c r="A161" s="15" t="s">
        <v>2333</v>
      </c>
      <c r="C161" s="15" t="s">
        <v>396</v>
      </c>
      <c r="D161" s="15" t="s">
        <v>422</v>
      </c>
      <c r="E161" s="16" t="s">
        <v>413</v>
      </c>
      <c r="F161" s="16"/>
      <c r="G161" s="16"/>
      <c r="H161" s="16"/>
      <c r="I161" s="16"/>
      <c r="J161" s="15" t="s">
        <v>383</v>
      </c>
      <c r="K161" s="15" t="s">
        <v>383</v>
      </c>
      <c r="L161" s="15" t="s">
        <v>383</v>
      </c>
      <c r="M161" s="15" t="s">
        <v>383</v>
      </c>
      <c r="N161" s="15" t="s">
        <v>383</v>
      </c>
      <c r="O161" s="15" t="s">
        <v>383</v>
      </c>
      <c r="P161" s="15" t="s">
        <v>383</v>
      </c>
      <c r="Q161" s="15" t="s">
        <v>383</v>
      </c>
      <c r="R161" s="15" t="s">
        <v>383</v>
      </c>
      <c r="S161" s="15" t="s">
        <v>383</v>
      </c>
      <c r="T161" s="15" t="s">
        <v>383</v>
      </c>
      <c r="U161" s="15" t="s">
        <v>383</v>
      </c>
      <c r="V161" s="17" t="s">
        <v>383</v>
      </c>
      <c r="W161" s="15" t="s">
        <v>383</v>
      </c>
      <c r="Y161" s="3"/>
    </row>
    <row r="162" spans="1:25" ht="15.5" x14ac:dyDescent="0.35">
      <c r="A162" s="15" t="s">
        <v>2334</v>
      </c>
      <c r="C162" s="15" t="s">
        <v>396</v>
      </c>
      <c r="D162" s="15" t="s">
        <v>73</v>
      </c>
      <c r="E162" s="16" t="s">
        <v>413</v>
      </c>
      <c r="F162" s="16"/>
      <c r="G162" s="16"/>
      <c r="H162" s="16"/>
      <c r="I162" s="16"/>
      <c r="J162" s="15" t="s">
        <v>383</v>
      </c>
      <c r="K162" s="15" t="s">
        <v>383</v>
      </c>
      <c r="L162" s="15" t="s">
        <v>383</v>
      </c>
      <c r="M162" s="15" t="s">
        <v>383</v>
      </c>
      <c r="N162" s="15" t="s">
        <v>383</v>
      </c>
      <c r="O162" s="15" t="s">
        <v>383</v>
      </c>
      <c r="P162" s="15" t="s">
        <v>383</v>
      </c>
      <c r="Q162" s="15" t="s">
        <v>383</v>
      </c>
      <c r="R162" s="15" t="s">
        <v>383</v>
      </c>
      <c r="S162" s="15" t="s">
        <v>383</v>
      </c>
      <c r="T162" s="15" t="s">
        <v>383</v>
      </c>
      <c r="U162" s="15" t="s">
        <v>383</v>
      </c>
      <c r="V162" s="17" t="s">
        <v>383</v>
      </c>
      <c r="W162" s="15" t="s">
        <v>383</v>
      </c>
    </row>
    <row r="163" spans="1:25" ht="15.5" x14ac:dyDescent="0.35">
      <c r="A163" s="15" t="s">
        <v>2335</v>
      </c>
      <c r="C163" s="15" t="s">
        <v>396</v>
      </c>
      <c r="D163" s="15" t="s">
        <v>70</v>
      </c>
      <c r="E163" s="16" t="s">
        <v>413</v>
      </c>
      <c r="F163" s="16"/>
      <c r="G163" s="16"/>
      <c r="H163" s="16"/>
      <c r="I163" s="16"/>
      <c r="J163" s="15" t="s">
        <v>383</v>
      </c>
      <c r="K163" s="15" t="s">
        <v>383</v>
      </c>
      <c r="L163" s="15" t="s">
        <v>383</v>
      </c>
      <c r="M163" s="15" t="s">
        <v>383</v>
      </c>
      <c r="N163" s="15" t="s">
        <v>383</v>
      </c>
      <c r="O163" s="15" t="s">
        <v>383</v>
      </c>
      <c r="P163" s="15" t="s">
        <v>383</v>
      </c>
      <c r="Q163" s="15" t="s">
        <v>383</v>
      </c>
      <c r="R163" s="15" t="s">
        <v>383</v>
      </c>
      <c r="S163" s="15" t="s">
        <v>383</v>
      </c>
      <c r="T163" s="15" t="s">
        <v>383</v>
      </c>
      <c r="U163" s="15" t="s">
        <v>383</v>
      </c>
      <c r="V163" s="17" t="s">
        <v>383</v>
      </c>
      <c r="W163" s="15" t="s">
        <v>383</v>
      </c>
      <c r="X163" s="3"/>
    </row>
    <row r="164" spans="1:25" ht="15.5" x14ac:dyDescent="0.35">
      <c r="A164" s="15" t="s">
        <v>2336</v>
      </c>
      <c r="C164" s="15" t="s">
        <v>396</v>
      </c>
      <c r="D164" s="15" t="s">
        <v>420</v>
      </c>
      <c r="E164" s="16" t="s">
        <v>413</v>
      </c>
      <c r="F164" s="16"/>
      <c r="G164" s="16"/>
      <c r="H164" s="16"/>
      <c r="I164" s="16"/>
      <c r="J164" s="15" t="s">
        <v>383</v>
      </c>
      <c r="K164" s="15" t="s">
        <v>383</v>
      </c>
      <c r="L164" s="15" t="s">
        <v>383</v>
      </c>
      <c r="M164" s="15" t="s">
        <v>383</v>
      </c>
      <c r="N164" s="15" t="s">
        <v>383</v>
      </c>
      <c r="O164" s="15" t="s">
        <v>383</v>
      </c>
      <c r="P164" s="15" t="s">
        <v>383</v>
      </c>
      <c r="Q164" s="15" t="s">
        <v>383</v>
      </c>
      <c r="R164" s="15" t="s">
        <v>383</v>
      </c>
      <c r="S164" s="15" t="s">
        <v>383</v>
      </c>
      <c r="T164" s="15" t="s">
        <v>383</v>
      </c>
      <c r="U164" s="15" t="s">
        <v>383</v>
      </c>
      <c r="V164" s="17" t="s">
        <v>383</v>
      </c>
      <c r="W164" s="15" t="s">
        <v>383</v>
      </c>
    </row>
    <row r="165" spans="1:25" ht="15.5" x14ac:dyDescent="0.35">
      <c r="A165" s="15" t="s">
        <v>2337</v>
      </c>
      <c r="C165" s="15" t="s">
        <v>399</v>
      </c>
      <c r="D165" s="15" t="s">
        <v>66</v>
      </c>
      <c r="E165" s="16" t="s">
        <v>413</v>
      </c>
      <c r="F165" s="16"/>
      <c r="G165" s="16"/>
      <c r="H165" s="16"/>
      <c r="I165" s="16"/>
      <c r="J165" s="15" t="s">
        <v>383</v>
      </c>
      <c r="K165" s="15" t="s">
        <v>383</v>
      </c>
      <c r="L165" s="15" t="s">
        <v>383</v>
      </c>
      <c r="M165" s="15" t="s">
        <v>383</v>
      </c>
      <c r="N165" s="15" t="s">
        <v>383</v>
      </c>
      <c r="O165" s="15" t="s">
        <v>383</v>
      </c>
      <c r="P165" s="15" t="s">
        <v>383</v>
      </c>
      <c r="Q165" s="15" t="s">
        <v>383</v>
      </c>
      <c r="R165" s="15" t="s">
        <v>383</v>
      </c>
      <c r="S165" s="15" t="s">
        <v>383</v>
      </c>
      <c r="T165" s="15" t="s">
        <v>383</v>
      </c>
      <c r="U165" s="15" t="s">
        <v>383</v>
      </c>
      <c r="V165" s="17" t="s">
        <v>383</v>
      </c>
      <c r="W165" s="15" t="s">
        <v>383</v>
      </c>
    </row>
    <row r="166" spans="1:25" ht="15.5" x14ac:dyDescent="0.35">
      <c r="A166" s="15" t="s">
        <v>2338</v>
      </c>
      <c r="C166" s="15" t="s">
        <v>399</v>
      </c>
      <c r="D166" s="15" t="s">
        <v>70</v>
      </c>
      <c r="E166" s="16" t="s">
        <v>413</v>
      </c>
      <c r="F166" s="16"/>
      <c r="G166" s="16"/>
      <c r="H166" s="16"/>
      <c r="I166" s="16"/>
      <c r="J166" s="15" t="s">
        <v>383</v>
      </c>
      <c r="K166" s="15" t="s">
        <v>383</v>
      </c>
      <c r="L166" s="15" t="s">
        <v>383</v>
      </c>
      <c r="M166" s="15" t="s">
        <v>383</v>
      </c>
      <c r="N166" s="15" t="s">
        <v>383</v>
      </c>
      <c r="O166" s="15" t="s">
        <v>383</v>
      </c>
      <c r="P166" s="15" t="s">
        <v>383</v>
      </c>
      <c r="Q166" s="15" t="s">
        <v>383</v>
      </c>
      <c r="R166" s="15" t="s">
        <v>383</v>
      </c>
      <c r="S166" s="15" t="s">
        <v>383</v>
      </c>
      <c r="T166" s="15" t="s">
        <v>383</v>
      </c>
      <c r="U166" s="15" t="s">
        <v>383</v>
      </c>
      <c r="V166" s="17" t="s">
        <v>383</v>
      </c>
      <c r="W166" s="15" t="s">
        <v>383</v>
      </c>
    </row>
    <row r="167" spans="1:25" ht="15.5" x14ac:dyDescent="0.35">
      <c r="A167" s="15" t="s">
        <v>2339</v>
      </c>
      <c r="C167" s="15" t="s">
        <v>399</v>
      </c>
      <c r="D167" s="15" t="s">
        <v>71</v>
      </c>
      <c r="E167" s="16" t="s">
        <v>428</v>
      </c>
      <c r="F167" s="16"/>
      <c r="G167" s="16"/>
      <c r="H167" s="16"/>
      <c r="I167" s="16"/>
      <c r="J167" s="15" t="s">
        <v>383</v>
      </c>
      <c r="K167" s="15" t="s">
        <v>383</v>
      </c>
      <c r="L167" s="15" t="s">
        <v>383</v>
      </c>
      <c r="M167" s="15" t="s">
        <v>383</v>
      </c>
      <c r="N167" s="15" t="s">
        <v>383</v>
      </c>
      <c r="O167" s="15" t="s">
        <v>383</v>
      </c>
      <c r="P167" s="15" t="s">
        <v>383</v>
      </c>
      <c r="Q167" s="15" t="s">
        <v>383</v>
      </c>
      <c r="R167" s="15" t="s">
        <v>383</v>
      </c>
      <c r="S167" s="15" t="s">
        <v>383</v>
      </c>
      <c r="T167" s="15" t="s">
        <v>383</v>
      </c>
      <c r="U167" s="15" t="s">
        <v>383</v>
      </c>
      <c r="V167" s="17" t="s">
        <v>383</v>
      </c>
      <c r="W167" s="15" t="s">
        <v>383</v>
      </c>
    </row>
    <row r="168" spans="1:25" ht="15.5" x14ac:dyDescent="0.35">
      <c r="A168" s="15" t="s">
        <v>2340</v>
      </c>
      <c r="C168" s="27" t="s">
        <v>399</v>
      </c>
      <c r="D168" s="27" t="s">
        <v>72</v>
      </c>
      <c r="E168" s="28" t="s">
        <v>429</v>
      </c>
      <c r="F168" s="28"/>
      <c r="G168" s="28"/>
      <c r="H168" s="28"/>
      <c r="I168" s="28"/>
      <c r="J168" s="27" t="s">
        <v>383</v>
      </c>
      <c r="K168" s="27" t="s">
        <v>383</v>
      </c>
      <c r="L168" s="27" t="s">
        <v>383</v>
      </c>
      <c r="M168" s="27" t="s">
        <v>383</v>
      </c>
      <c r="N168" s="27" t="s">
        <v>383</v>
      </c>
      <c r="O168" s="27" t="s">
        <v>383</v>
      </c>
      <c r="P168" s="27" t="s">
        <v>383</v>
      </c>
      <c r="Q168" s="27" t="s">
        <v>383</v>
      </c>
      <c r="R168" s="27" t="s">
        <v>383</v>
      </c>
      <c r="S168" s="27" t="s">
        <v>383</v>
      </c>
      <c r="T168" s="27" t="s">
        <v>383</v>
      </c>
      <c r="U168" s="27" t="s">
        <v>383</v>
      </c>
      <c r="V168" s="29" t="s">
        <v>383</v>
      </c>
      <c r="W168" s="27" t="s">
        <v>383</v>
      </c>
      <c r="X168" s="27"/>
    </row>
    <row r="169" spans="1:25" ht="15.5" x14ac:dyDescent="0.35">
      <c r="A169" s="15" t="s">
        <v>2341</v>
      </c>
      <c r="C169" s="15" t="s">
        <v>398</v>
      </c>
      <c r="D169" s="15" t="s">
        <v>66</v>
      </c>
      <c r="E169" s="16" t="s">
        <v>413</v>
      </c>
      <c r="F169" s="16"/>
      <c r="G169" s="16"/>
      <c r="H169" s="16"/>
      <c r="I169" s="16"/>
      <c r="J169" s="15" t="s">
        <v>383</v>
      </c>
      <c r="K169" s="15" t="s">
        <v>383</v>
      </c>
      <c r="L169" s="15" t="s">
        <v>383</v>
      </c>
      <c r="M169" s="15" t="s">
        <v>383</v>
      </c>
      <c r="N169" s="15" t="s">
        <v>383</v>
      </c>
      <c r="O169" s="15" t="s">
        <v>383</v>
      </c>
      <c r="P169" s="15" t="s">
        <v>383</v>
      </c>
      <c r="Q169" s="15" t="s">
        <v>383</v>
      </c>
      <c r="R169" s="15" t="s">
        <v>383</v>
      </c>
      <c r="S169" s="15" t="s">
        <v>383</v>
      </c>
      <c r="T169" s="15" t="s">
        <v>383</v>
      </c>
      <c r="U169" s="15" t="s">
        <v>383</v>
      </c>
      <c r="V169" s="17" t="s">
        <v>383</v>
      </c>
      <c r="W169" s="15" t="s">
        <v>383</v>
      </c>
    </row>
    <row r="170" spans="1:25" ht="15.5" x14ac:dyDescent="0.35">
      <c r="A170" s="15" t="s">
        <v>2342</v>
      </c>
      <c r="C170" s="15" t="s">
        <v>397</v>
      </c>
      <c r="D170" s="15" t="s">
        <v>66</v>
      </c>
      <c r="E170" s="16" t="s">
        <v>414</v>
      </c>
      <c r="F170" s="16"/>
      <c r="G170" s="16"/>
      <c r="H170" s="16"/>
      <c r="I170" s="16"/>
      <c r="J170" s="15" t="s">
        <v>383</v>
      </c>
      <c r="K170" s="15" t="s">
        <v>383</v>
      </c>
      <c r="L170" s="15" t="s">
        <v>383</v>
      </c>
      <c r="M170" s="15" t="s">
        <v>383</v>
      </c>
      <c r="N170" s="15" t="s">
        <v>383</v>
      </c>
      <c r="O170" s="15" t="s">
        <v>383</v>
      </c>
      <c r="P170" s="15" t="s">
        <v>383</v>
      </c>
      <c r="Q170" s="15" t="s">
        <v>383</v>
      </c>
      <c r="R170" s="15" t="s">
        <v>383</v>
      </c>
      <c r="S170" s="15" t="s">
        <v>383</v>
      </c>
      <c r="T170" s="15" t="s">
        <v>383</v>
      </c>
      <c r="U170" s="15" t="s">
        <v>383</v>
      </c>
      <c r="V170" s="17" t="s">
        <v>383</v>
      </c>
      <c r="W170" s="15" t="s">
        <v>383</v>
      </c>
    </row>
    <row r="171" spans="1:25" ht="15.5" x14ac:dyDescent="0.35">
      <c r="A171" s="15" t="s">
        <v>2343</v>
      </c>
      <c r="C171" s="15" t="s">
        <v>400</v>
      </c>
      <c r="D171" s="15" t="s">
        <v>66</v>
      </c>
      <c r="E171" s="16" t="s">
        <v>414</v>
      </c>
      <c r="F171" s="16"/>
      <c r="G171" s="16"/>
      <c r="H171" s="16"/>
      <c r="I171" s="16"/>
      <c r="J171" s="15" t="s">
        <v>383</v>
      </c>
      <c r="K171" s="15" t="s">
        <v>383</v>
      </c>
      <c r="L171" s="15" t="s">
        <v>383</v>
      </c>
      <c r="M171" s="15" t="s">
        <v>383</v>
      </c>
      <c r="N171" s="15" t="s">
        <v>383</v>
      </c>
      <c r="O171" s="15" t="s">
        <v>383</v>
      </c>
      <c r="P171" s="15" t="s">
        <v>383</v>
      </c>
      <c r="Q171" s="15" t="s">
        <v>383</v>
      </c>
      <c r="R171" s="15" t="s">
        <v>383</v>
      </c>
      <c r="S171" s="15" t="s">
        <v>383</v>
      </c>
      <c r="T171" s="15" t="s">
        <v>383</v>
      </c>
      <c r="U171" s="15" t="s">
        <v>383</v>
      </c>
      <c r="V171" s="17" t="s">
        <v>383</v>
      </c>
      <c r="W171" s="15" t="s">
        <v>383</v>
      </c>
    </row>
    <row r="172" spans="1:25" x14ac:dyDescent="0.35">
      <c r="A172" s="15" t="s">
        <v>2344</v>
      </c>
      <c r="C172" s="15" t="s">
        <v>398</v>
      </c>
      <c r="D172" s="15" t="s">
        <v>75</v>
      </c>
      <c r="E172" s="16" t="s">
        <v>76</v>
      </c>
      <c r="F172" s="16"/>
      <c r="G172" s="16"/>
      <c r="H172" s="16"/>
      <c r="I172" s="16"/>
      <c r="O172" s="15" t="s">
        <v>383</v>
      </c>
      <c r="Q172" s="15" t="s">
        <v>383</v>
      </c>
      <c r="T172" s="15" t="s">
        <v>383</v>
      </c>
      <c r="V172" s="17"/>
    </row>
    <row r="173" spans="1:25" x14ac:dyDescent="0.35">
      <c r="A173" s="15" t="s">
        <v>2345</v>
      </c>
      <c r="C173" s="15" t="s">
        <v>397</v>
      </c>
      <c r="D173" s="15" t="s">
        <v>75</v>
      </c>
      <c r="E173" s="16" t="s">
        <v>76</v>
      </c>
      <c r="F173" s="16"/>
      <c r="G173" s="16"/>
      <c r="H173" s="16"/>
      <c r="I173" s="16"/>
      <c r="O173" s="15" t="s">
        <v>383</v>
      </c>
      <c r="Q173" s="15" t="s">
        <v>383</v>
      </c>
      <c r="T173" s="15" t="s">
        <v>383</v>
      </c>
      <c r="V173" s="17"/>
    </row>
    <row r="174" spans="1:25" ht="15.5" x14ac:dyDescent="0.35">
      <c r="A174" s="15" t="s">
        <v>2346</v>
      </c>
      <c r="C174" s="15" t="s">
        <v>400</v>
      </c>
      <c r="D174" s="15" t="s">
        <v>75</v>
      </c>
      <c r="E174" s="16" t="s">
        <v>76</v>
      </c>
      <c r="F174" s="16"/>
      <c r="G174" s="16"/>
      <c r="H174" s="16"/>
      <c r="I174" s="16"/>
      <c r="J174" s="15" t="s">
        <v>384</v>
      </c>
      <c r="K174" s="15" t="s">
        <v>384</v>
      </c>
      <c r="L174" s="15" t="s">
        <v>384</v>
      </c>
      <c r="M174" s="15" t="s">
        <v>384</v>
      </c>
      <c r="N174" s="15" t="s">
        <v>384</v>
      </c>
      <c r="O174" s="15" t="s">
        <v>383</v>
      </c>
      <c r="P174" s="15" t="s">
        <v>384</v>
      </c>
      <c r="Q174" s="15" t="s">
        <v>383</v>
      </c>
      <c r="R174" s="15" t="s">
        <v>384</v>
      </c>
      <c r="S174" s="15" t="s">
        <v>384</v>
      </c>
      <c r="T174" s="15" t="s">
        <v>383</v>
      </c>
      <c r="U174" s="15" t="s">
        <v>384</v>
      </c>
      <c r="V174" s="17" t="s">
        <v>384</v>
      </c>
      <c r="W174" s="15" t="s">
        <v>384</v>
      </c>
    </row>
    <row r="175" spans="1:25" x14ac:dyDescent="0.35">
      <c r="A175" s="15" t="s">
        <v>2347</v>
      </c>
      <c r="C175" s="15" t="s">
        <v>412</v>
      </c>
      <c r="D175" s="15" t="s">
        <v>75</v>
      </c>
      <c r="E175" s="16" t="s">
        <v>76</v>
      </c>
      <c r="F175" s="16"/>
      <c r="G175" s="16"/>
      <c r="H175" s="16"/>
      <c r="I175" s="16"/>
      <c r="O175" s="15" t="s">
        <v>383</v>
      </c>
      <c r="Q175" s="15" t="s">
        <v>383</v>
      </c>
      <c r="T175" s="15" t="s">
        <v>383</v>
      </c>
      <c r="V175" s="17"/>
    </row>
    <row r="176" spans="1:25" ht="15.5" x14ac:dyDescent="0.35">
      <c r="A176" s="15" t="s">
        <v>2348</v>
      </c>
      <c r="C176" s="15" t="s">
        <v>401</v>
      </c>
      <c r="D176" s="15" t="s">
        <v>75</v>
      </c>
      <c r="E176" s="16" t="s">
        <v>76</v>
      </c>
      <c r="F176" s="16"/>
      <c r="G176" s="16"/>
      <c r="H176" s="16"/>
      <c r="I176" s="16"/>
      <c r="J176" s="15" t="s">
        <v>384</v>
      </c>
      <c r="K176" s="15" t="s">
        <v>384</v>
      </c>
      <c r="L176" s="15" t="s">
        <v>384</v>
      </c>
      <c r="M176" s="15" t="s">
        <v>384</v>
      </c>
      <c r="N176" s="15" t="s">
        <v>384</v>
      </c>
      <c r="O176" s="15" t="s">
        <v>383</v>
      </c>
      <c r="P176" s="15" t="s">
        <v>384</v>
      </c>
      <c r="Q176" s="15" t="s">
        <v>383</v>
      </c>
      <c r="R176" s="15" t="s">
        <v>384</v>
      </c>
      <c r="S176" s="15" t="s">
        <v>384</v>
      </c>
      <c r="T176" s="15" t="s">
        <v>383</v>
      </c>
      <c r="U176" s="15" t="s">
        <v>384</v>
      </c>
      <c r="V176" s="17" t="s">
        <v>384</v>
      </c>
      <c r="W176" s="15" t="s">
        <v>384</v>
      </c>
    </row>
    <row r="177" spans="1:23" x14ac:dyDescent="0.35">
      <c r="A177" s="15" t="s">
        <v>2349</v>
      </c>
      <c r="C177" s="15" t="s">
        <v>393</v>
      </c>
      <c r="D177" s="15" t="s">
        <v>433</v>
      </c>
      <c r="E177" s="16" t="s">
        <v>434</v>
      </c>
      <c r="F177" s="16"/>
      <c r="G177" s="16"/>
      <c r="H177" s="16"/>
      <c r="I177" s="16"/>
      <c r="J177" s="15" t="s">
        <v>383</v>
      </c>
      <c r="K177" s="15" t="s">
        <v>383</v>
      </c>
      <c r="M177" s="15" t="s">
        <v>383</v>
      </c>
      <c r="P177" s="15" t="s">
        <v>383</v>
      </c>
      <c r="V177" s="17"/>
    </row>
    <row r="178" spans="1:23" x14ac:dyDescent="0.35">
      <c r="A178" s="15" t="s">
        <v>2350</v>
      </c>
      <c r="C178" s="15" t="s">
        <v>392</v>
      </c>
      <c r="D178" s="15" t="s">
        <v>433</v>
      </c>
      <c r="E178" s="16" t="s">
        <v>434</v>
      </c>
      <c r="F178" s="16"/>
      <c r="G178" s="16"/>
      <c r="H178" s="16"/>
      <c r="I178" s="16"/>
      <c r="J178" s="15" t="s">
        <v>383</v>
      </c>
      <c r="K178" s="15" t="s">
        <v>383</v>
      </c>
      <c r="M178" s="15" t="s">
        <v>383</v>
      </c>
      <c r="P178" s="15" t="s">
        <v>383</v>
      </c>
      <c r="V178" s="17"/>
    </row>
    <row r="179" spans="1:23" x14ac:dyDescent="0.35">
      <c r="A179" s="15" t="s">
        <v>2351</v>
      </c>
      <c r="C179" s="15" t="s">
        <v>431</v>
      </c>
      <c r="D179" s="15" t="s">
        <v>433</v>
      </c>
      <c r="E179" s="16" t="s">
        <v>434</v>
      </c>
      <c r="F179" s="16"/>
      <c r="G179" s="16"/>
      <c r="H179" s="16"/>
      <c r="I179" s="16"/>
      <c r="J179" s="15" t="s">
        <v>383</v>
      </c>
      <c r="K179" s="15" t="s">
        <v>383</v>
      </c>
      <c r="M179" s="15" t="s">
        <v>383</v>
      </c>
      <c r="P179" s="15" t="s">
        <v>383</v>
      </c>
      <c r="T179" s="15" t="s">
        <v>383</v>
      </c>
      <c r="V179" s="17"/>
    </row>
    <row r="180" spans="1:23" x14ac:dyDescent="0.35">
      <c r="A180" s="15" t="s">
        <v>2352</v>
      </c>
      <c r="C180" s="15" t="s">
        <v>393</v>
      </c>
      <c r="D180" s="15" t="s">
        <v>432</v>
      </c>
      <c r="E180" s="16" t="s">
        <v>434</v>
      </c>
      <c r="F180" s="16"/>
      <c r="G180" s="16"/>
      <c r="H180" s="16"/>
      <c r="I180" s="16"/>
      <c r="J180" s="15" t="s">
        <v>383</v>
      </c>
      <c r="K180" s="15" t="s">
        <v>383</v>
      </c>
      <c r="M180" s="15" t="s">
        <v>383</v>
      </c>
      <c r="P180" s="15" t="s">
        <v>383</v>
      </c>
      <c r="V180" s="17"/>
    </row>
    <row r="181" spans="1:23" x14ac:dyDescent="0.35">
      <c r="A181" s="15" t="s">
        <v>2353</v>
      </c>
      <c r="C181" s="15" t="s">
        <v>392</v>
      </c>
      <c r="D181" s="15" t="s">
        <v>432</v>
      </c>
      <c r="E181" s="16" t="s">
        <v>434</v>
      </c>
      <c r="F181" s="16"/>
      <c r="G181" s="16"/>
      <c r="H181" s="16"/>
      <c r="I181" s="16"/>
      <c r="J181" s="15" t="s">
        <v>383</v>
      </c>
      <c r="K181" s="15" t="s">
        <v>383</v>
      </c>
      <c r="M181" s="15" t="s">
        <v>383</v>
      </c>
      <c r="P181" s="15" t="s">
        <v>383</v>
      </c>
      <c r="V181" s="17"/>
    </row>
    <row r="182" spans="1:23" x14ac:dyDescent="0.35">
      <c r="A182" s="15" t="s">
        <v>2354</v>
      </c>
      <c r="C182" s="15" t="s">
        <v>431</v>
      </c>
      <c r="D182" s="15" t="s">
        <v>432</v>
      </c>
      <c r="E182" s="16" t="s">
        <v>434</v>
      </c>
      <c r="F182" s="16"/>
      <c r="G182" s="16"/>
      <c r="H182" s="16"/>
      <c r="I182" s="16"/>
      <c r="J182" s="15" t="s">
        <v>383</v>
      </c>
      <c r="K182" s="15" t="s">
        <v>383</v>
      </c>
      <c r="M182" s="15" t="s">
        <v>383</v>
      </c>
      <c r="P182" s="15" t="s">
        <v>383</v>
      </c>
      <c r="T182" s="15" t="s">
        <v>383</v>
      </c>
      <c r="V182" s="17"/>
    </row>
    <row r="183" spans="1:23" x14ac:dyDescent="0.35">
      <c r="A183" s="15" t="s">
        <v>2355</v>
      </c>
      <c r="C183" s="15" t="s">
        <v>435</v>
      </c>
      <c r="D183" s="15" t="s">
        <v>436</v>
      </c>
      <c r="E183" s="16" t="s">
        <v>437</v>
      </c>
      <c r="F183" s="16"/>
      <c r="G183" s="16"/>
      <c r="H183" s="16"/>
      <c r="I183" s="16"/>
      <c r="K183" s="15" t="s">
        <v>383</v>
      </c>
      <c r="V183" s="17"/>
    </row>
    <row r="184" spans="1:23" x14ac:dyDescent="0.35">
      <c r="A184" s="15" t="s">
        <v>2356</v>
      </c>
      <c r="C184" s="15" t="s">
        <v>402</v>
      </c>
      <c r="D184" s="15" t="s">
        <v>38</v>
      </c>
      <c r="E184" s="16" t="s">
        <v>77</v>
      </c>
      <c r="F184" s="16"/>
      <c r="G184" s="16"/>
      <c r="H184" s="16"/>
      <c r="I184" s="16"/>
      <c r="O184" s="15" t="s">
        <v>383</v>
      </c>
      <c r="Q184" s="15" t="s">
        <v>383</v>
      </c>
      <c r="R184" s="15" t="s">
        <v>383</v>
      </c>
      <c r="T184" s="15" t="s">
        <v>383</v>
      </c>
      <c r="V184" s="17"/>
      <c r="W184" s="15" t="s">
        <v>383</v>
      </c>
    </row>
    <row r="185" spans="1:23" x14ac:dyDescent="0.35">
      <c r="A185" s="15" t="s">
        <v>2357</v>
      </c>
      <c r="C185" s="15" t="s">
        <v>403</v>
      </c>
      <c r="D185" s="15" t="s">
        <v>66</v>
      </c>
      <c r="E185" s="16" t="s">
        <v>69</v>
      </c>
      <c r="F185" s="16"/>
      <c r="G185" s="16"/>
      <c r="H185" s="16"/>
      <c r="I185" s="16"/>
      <c r="O185" s="15" t="s">
        <v>383</v>
      </c>
      <c r="Q185" s="15" t="s">
        <v>383</v>
      </c>
      <c r="R185" s="15" t="s">
        <v>383</v>
      </c>
      <c r="T185" s="15" t="s">
        <v>383</v>
      </c>
      <c r="V185" s="17"/>
      <c r="W185" s="15" t="s">
        <v>383</v>
      </c>
    </row>
    <row r="186" spans="1:23" x14ac:dyDescent="0.35">
      <c r="A186" s="15" t="s">
        <v>2358</v>
      </c>
      <c r="C186" s="15" t="s">
        <v>403</v>
      </c>
      <c r="D186" s="15" t="s">
        <v>38</v>
      </c>
      <c r="E186" s="16" t="s">
        <v>78</v>
      </c>
      <c r="F186" s="16"/>
      <c r="G186" s="16"/>
      <c r="H186" s="16"/>
      <c r="I186" s="16"/>
      <c r="O186" s="15" t="s">
        <v>383</v>
      </c>
      <c r="Q186" s="15" t="s">
        <v>383</v>
      </c>
      <c r="R186" s="15" t="s">
        <v>383</v>
      </c>
      <c r="T186" s="15" t="s">
        <v>383</v>
      </c>
      <c r="V186" s="17"/>
      <c r="W186" s="15" t="s">
        <v>383</v>
      </c>
    </row>
    <row r="187" spans="1:23" x14ac:dyDescent="0.35">
      <c r="A187" s="15" t="s">
        <v>2359</v>
      </c>
      <c r="C187" s="15" t="s">
        <v>404</v>
      </c>
      <c r="D187" s="15" t="s">
        <v>66</v>
      </c>
      <c r="E187" s="16" t="s">
        <v>69</v>
      </c>
      <c r="F187" s="16"/>
      <c r="G187" s="16"/>
      <c r="H187" s="16"/>
      <c r="I187" s="16"/>
      <c r="J187" s="15" t="s">
        <v>383</v>
      </c>
      <c r="L187" s="15" t="s">
        <v>383</v>
      </c>
      <c r="M187" s="15" t="s">
        <v>383</v>
      </c>
      <c r="N187" s="15" t="s">
        <v>383</v>
      </c>
      <c r="O187" s="15" t="s">
        <v>383</v>
      </c>
      <c r="P187" s="15" t="s">
        <v>383</v>
      </c>
      <c r="Q187" s="15" t="s">
        <v>383</v>
      </c>
      <c r="R187" s="15" t="s">
        <v>383</v>
      </c>
      <c r="T187" s="15" t="s">
        <v>383</v>
      </c>
      <c r="V187" s="17"/>
      <c r="W187" s="15" t="s">
        <v>383</v>
      </c>
    </row>
    <row r="188" spans="1:23" x14ac:dyDescent="0.35">
      <c r="A188" s="15" t="s">
        <v>2360</v>
      </c>
      <c r="C188" s="15" t="s">
        <v>404</v>
      </c>
      <c r="D188" s="15" t="s">
        <v>46</v>
      </c>
      <c r="E188" s="16" t="s">
        <v>78</v>
      </c>
      <c r="F188" s="16"/>
      <c r="G188" s="16"/>
      <c r="H188" s="16"/>
      <c r="I188" s="16"/>
      <c r="J188" s="15" t="s">
        <v>383</v>
      </c>
      <c r="L188" s="15" t="s">
        <v>383</v>
      </c>
      <c r="M188" s="15" t="s">
        <v>383</v>
      </c>
      <c r="N188" s="15" t="s">
        <v>383</v>
      </c>
      <c r="O188" s="15" t="s">
        <v>383</v>
      </c>
      <c r="P188" s="15" t="s">
        <v>383</v>
      </c>
      <c r="Q188" s="15" t="s">
        <v>383</v>
      </c>
      <c r="R188" s="15" t="s">
        <v>383</v>
      </c>
      <c r="T188" s="15" t="s">
        <v>383</v>
      </c>
      <c r="V188" s="17"/>
      <c r="W188" s="15" t="s">
        <v>383</v>
      </c>
    </row>
    <row r="189" spans="1:23" ht="15.5" x14ac:dyDescent="0.35">
      <c r="A189" s="15" t="s">
        <v>2361</v>
      </c>
      <c r="C189" s="15" t="s">
        <v>405</v>
      </c>
      <c r="D189" s="15" t="s">
        <v>66</v>
      </c>
      <c r="E189" s="16" t="s">
        <v>69</v>
      </c>
      <c r="F189" s="16"/>
      <c r="G189" s="16"/>
      <c r="H189" s="16"/>
      <c r="I189" s="16"/>
      <c r="J189" s="15" t="s">
        <v>383</v>
      </c>
      <c r="L189" s="15" t="s">
        <v>383</v>
      </c>
      <c r="M189" s="15" t="s">
        <v>383</v>
      </c>
      <c r="N189" s="15" t="s">
        <v>383</v>
      </c>
      <c r="O189" s="15" t="s">
        <v>383</v>
      </c>
      <c r="P189" s="15" t="s">
        <v>383</v>
      </c>
      <c r="Q189" s="15" t="s">
        <v>383</v>
      </c>
      <c r="R189" s="15" t="s">
        <v>383</v>
      </c>
      <c r="S189" s="15" t="s">
        <v>383</v>
      </c>
      <c r="T189" s="15" t="s">
        <v>383</v>
      </c>
      <c r="U189" s="15" t="s">
        <v>383</v>
      </c>
      <c r="V189" s="17" t="s">
        <v>383</v>
      </c>
      <c r="W189" s="15" t="s">
        <v>383</v>
      </c>
    </row>
    <row r="190" spans="1:23" ht="15.5" x14ac:dyDescent="0.35">
      <c r="A190" s="15" t="s">
        <v>2362</v>
      </c>
      <c r="C190" s="15" t="s">
        <v>406</v>
      </c>
      <c r="D190" s="15" t="s">
        <v>46</v>
      </c>
      <c r="E190" s="16" t="s">
        <v>78</v>
      </c>
      <c r="F190" s="16"/>
      <c r="G190" s="16"/>
      <c r="H190" s="16"/>
      <c r="I190" s="16"/>
      <c r="J190" s="15" t="s">
        <v>383</v>
      </c>
      <c r="L190" s="15" t="s">
        <v>383</v>
      </c>
      <c r="M190" s="15" t="s">
        <v>383</v>
      </c>
      <c r="N190" s="15" t="s">
        <v>383</v>
      </c>
      <c r="O190" s="15" t="s">
        <v>383</v>
      </c>
      <c r="P190" s="15" t="s">
        <v>383</v>
      </c>
      <c r="Q190" s="15" t="s">
        <v>383</v>
      </c>
      <c r="R190" s="15" t="s">
        <v>383</v>
      </c>
      <c r="S190" s="15" t="s">
        <v>383</v>
      </c>
      <c r="T190" s="15" t="s">
        <v>383</v>
      </c>
      <c r="U190" s="15" t="s">
        <v>383</v>
      </c>
      <c r="V190" s="17" t="s">
        <v>383</v>
      </c>
      <c r="W190" s="15" t="s">
        <v>383</v>
      </c>
    </row>
    <row r="191" spans="1:23" ht="15.5" x14ac:dyDescent="0.35">
      <c r="A191" s="15" t="s">
        <v>2363</v>
      </c>
      <c r="C191" s="15" t="s">
        <v>407</v>
      </c>
      <c r="D191" s="15" t="s">
        <v>66</v>
      </c>
      <c r="E191" s="16" t="s">
        <v>69</v>
      </c>
      <c r="F191" s="16"/>
      <c r="G191" s="16"/>
      <c r="H191" s="16"/>
      <c r="I191" s="16"/>
      <c r="J191" s="15" t="s">
        <v>383</v>
      </c>
      <c r="K191" s="15" t="s">
        <v>383</v>
      </c>
      <c r="L191" s="15" t="s">
        <v>383</v>
      </c>
      <c r="M191" s="15" t="s">
        <v>383</v>
      </c>
      <c r="N191" s="15" t="s">
        <v>383</v>
      </c>
      <c r="O191" s="15" t="s">
        <v>383</v>
      </c>
      <c r="P191" s="15" t="s">
        <v>383</v>
      </c>
      <c r="Q191" s="15" t="s">
        <v>383</v>
      </c>
      <c r="R191" s="15" t="s">
        <v>383</v>
      </c>
      <c r="S191" s="15" t="s">
        <v>383</v>
      </c>
      <c r="T191" s="15" t="s">
        <v>383</v>
      </c>
      <c r="U191" s="15" t="s">
        <v>383</v>
      </c>
      <c r="V191" s="17" t="s">
        <v>383</v>
      </c>
      <c r="W191" s="15" t="s">
        <v>383</v>
      </c>
    </row>
    <row r="192" spans="1:23" ht="15.5" x14ac:dyDescent="0.35">
      <c r="A192" s="15" t="s">
        <v>2364</v>
      </c>
      <c r="C192" s="15" t="s">
        <v>408</v>
      </c>
      <c r="D192" s="15" t="s">
        <v>66</v>
      </c>
      <c r="E192" s="16" t="s">
        <v>79</v>
      </c>
      <c r="F192" s="16"/>
      <c r="G192" s="16"/>
      <c r="H192" s="16"/>
      <c r="I192" s="16"/>
      <c r="J192" s="15" t="s">
        <v>383</v>
      </c>
      <c r="K192" s="15" t="s">
        <v>383</v>
      </c>
      <c r="L192" s="15" t="s">
        <v>383</v>
      </c>
      <c r="M192" s="15" t="s">
        <v>383</v>
      </c>
      <c r="N192" s="15" t="s">
        <v>383</v>
      </c>
      <c r="O192" s="15" t="s">
        <v>383</v>
      </c>
      <c r="P192" s="15" t="s">
        <v>383</v>
      </c>
      <c r="Q192" s="15" t="s">
        <v>383</v>
      </c>
      <c r="R192" s="15" t="s">
        <v>383</v>
      </c>
      <c r="S192" s="15" t="s">
        <v>383</v>
      </c>
      <c r="T192" s="15" t="s">
        <v>383</v>
      </c>
      <c r="U192" s="15" t="s">
        <v>383</v>
      </c>
      <c r="V192" s="17" t="s">
        <v>383</v>
      </c>
      <c r="W192" s="15" t="s">
        <v>383</v>
      </c>
    </row>
    <row r="193" spans="1:25" x14ac:dyDescent="0.35">
      <c r="A193" s="15" t="s">
        <v>2365</v>
      </c>
      <c r="C193" s="19" t="s">
        <v>481</v>
      </c>
      <c r="D193" s="19" t="s">
        <v>80</v>
      </c>
      <c r="E193" s="20" t="s">
        <v>430</v>
      </c>
      <c r="F193" s="20"/>
      <c r="G193" s="20"/>
      <c r="H193" s="20"/>
      <c r="I193" s="20"/>
      <c r="J193" s="19"/>
      <c r="K193" s="19" t="s">
        <v>383</v>
      </c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21"/>
      <c r="W193" s="19"/>
      <c r="X193" s="19"/>
      <c r="Y193" s="19"/>
    </row>
    <row r="194" spans="1:25" ht="15.5" x14ac:dyDescent="0.35">
      <c r="A194" s="15" t="s">
        <v>2366</v>
      </c>
      <c r="C194" s="15" t="s">
        <v>409</v>
      </c>
      <c r="D194" s="15" t="s">
        <v>81</v>
      </c>
      <c r="E194" s="16" t="s">
        <v>82</v>
      </c>
      <c r="F194" s="16"/>
      <c r="G194" s="16"/>
      <c r="H194" s="16"/>
      <c r="I194" s="16"/>
      <c r="J194" s="15" t="s">
        <v>383</v>
      </c>
      <c r="K194" s="15" t="s">
        <v>383</v>
      </c>
      <c r="L194" s="15" t="s">
        <v>383</v>
      </c>
      <c r="M194" s="15" t="s">
        <v>383</v>
      </c>
      <c r="P194" s="15" t="s">
        <v>383</v>
      </c>
      <c r="R194" s="15" t="s">
        <v>383</v>
      </c>
      <c r="T194" s="15" t="s">
        <v>383</v>
      </c>
      <c r="V194" s="17" t="s">
        <v>383</v>
      </c>
      <c r="W194" s="15" t="s">
        <v>383</v>
      </c>
    </row>
    <row r="195" spans="1:25" ht="15.5" x14ac:dyDescent="0.35">
      <c r="A195" s="15" t="s">
        <v>2367</v>
      </c>
      <c r="C195" s="15" t="s">
        <v>410</v>
      </c>
      <c r="D195" s="15" t="s">
        <v>81</v>
      </c>
      <c r="E195" s="16" t="s">
        <v>83</v>
      </c>
      <c r="F195" s="16"/>
      <c r="G195" s="16"/>
      <c r="H195" s="16"/>
      <c r="I195" s="16"/>
      <c r="J195" s="15" t="s">
        <v>383</v>
      </c>
      <c r="K195" s="15" t="s">
        <v>383</v>
      </c>
      <c r="L195" s="15" t="s">
        <v>383</v>
      </c>
      <c r="M195" s="15" t="s">
        <v>383</v>
      </c>
      <c r="P195" s="15" t="s">
        <v>383</v>
      </c>
      <c r="R195" s="15" t="s">
        <v>383</v>
      </c>
      <c r="T195" s="15" t="s">
        <v>383</v>
      </c>
      <c r="V195" s="17" t="s">
        <v>383</v>
      </c>
      <c r="W195" s="15" t="s">
        <v>383</v>
      </c>
    </row>
    <row r="196" spans="1:25" ht="15.5" x14ac:dyDescent="0.35">
      <c r="A196" s="15" t="s">
        <v>2368</v>
      </c>
      <c r="C196" s="15" t="s">
        <v>411</v>
      </c>
      <c r="D196" s="15" t="s">
        <v>81</v>
      </c>
      <c r="E196" s="16" t="s">
        <v>83</v>
      </c>
      <c r="F196" s="16"/>
      <c r="G196" s="16"/>
      <c r="H196" s="16"/>
      <c r="I196" s="16"/>
      <c r="J196" s="15" t="s">
        <v>383</v>
      </c>
      <c r="K196" s="15" t="s">
        <v>383</v>
      </c>
      <c r="L196" s="15" t="s">
        <v>383</v>
      </c>
      <c r="M196" s="15" t="s">
        <v>383</v>
      </c>
      <c r="P196" s="15" t="s">
        <v>383</v>
      </c>
      <c r="R196" s="15" t="s">
        <v>383</v>
      </c>
      <c r="T196" s="15" t="s">
        <v>383</v>
      </c>
      <c r="V196" s="17" t="s">
        <v>383</v>
      </c>
      <c r="W196" s="15" t="s">
        <v>383</v>
      </c>
    </row>
    <row r="197" spans="1:25" x14ac:dyDescent="0.35">
      <c r="A197" s="1" t="s">
        <v>2369</v>
      </c>
      <c r="B197" s="1"/>
      <c r="C197" s="1" t="s">
        <v>2374</v>
      </c>
      <c r="E197" s="16"/>
      <c r="F197" s="16"/>
      <c r="G197" s="16"/>
      <c r="H197" s="16"/>
      <c r="I197" s="16"/>
      <c r="V197" s="17"/>
    </row>
    <row r="198" spans="1:25" x14ac:dyDescent="0.35">
      <c r="A198" s="1" t="s">
        <v>2370</v>
      </c>
      <c r="B198" s="1"/>
      <c r="C198" s="5" t="s">
        <v>1371</v>
      </c>
      <c r="E198" s="16"/>
      <c r="F198" s="16"/>
      <c r="G198" s="16"/>
      <c r="H198" s="16"/>
      <c r="I198" s="16"/>
      <c r="V198" s="17"/>
    </row>
    <row r="199" spans="1:25" x14ac:dyDescent="0.35">
      <c r="A199" s="15" t="s">
        <v>2371</v>
      </c>
      <c r="C199" s="15" t="s">
        <v>48</v>
      </c>
      <c r="E199" s="16" t="s">
        <v>49</v>
      </c>
      <c r="F199" s="16"/>
      <c r="G199" s="16"/>
      <c r="H199" s="16"/>
      <c r="I199" s="16"/>
      <c r="J199" s="15" t="s">
        <v>383</v>
      </c>
      <c r="K199" s="15" t="s">
        <v>383</v>
      </c>
      <c r="L199" s="15" t="s">
        <v>383</v>
      </c>
      <c r="M199" s="15" t="s">
        <v>383</v>
      </c>
      <c r="R199" s="15" t="s">
        <v>383</v>
      </c>
      <c r="V199" s="17"/>
    </row>
    <row r="200" spans="1:25" x14ac:dyDescent="0.35">
      <c r="A200" s="15" t="s">
        <v>2372</v>
      </c>
      <c r="C200" s="15" t="s">
        <v>50</v>
      </c>
      <c r="E200" s="16" t="s">
        <v>49</v>
      </c>
      <c r="F200" s="16"/>
      <c r="G200" s="16"/>
      <c r="H200" s="16"/>
      <c r="I200" s="16"/>
      <c r="J200" s="15" t="s">
        <v>383</v>
      </c>
      <c r="K200" s="15" t="s">
        <v>383</v>
      </c>
      <c r="L200" s="15" t="s">
        <v>383</v>
      </c>
      <c r="M200" s="15" t="s">
        <v>383</v>
      </c>
      <c r="P200" s="15" t="s">
        <v>383</v>
      </c>
      <c r="R200" s="15" t="s">
        <v>383</v>
      </c>
      <c r="V200" s="17"/>
    </row>
    <row r="201" spans="1:25" x14ac:dyDescent="0.35">
      <c r="A201" s="1" t="s">
        <v>2373</v>
      </c>
      <c r="B201" s="1"/>
      <c r="C201" s="1" t="s">
        <v>469</v>
      </c>
      <c r="D201" s="1"/>
      <c r="E201" s="6"/>
      <c r="F201" s="6"/>
      <c r="G201" s="6"/>
      <c r="H201" s="6"/>
      <c r="I201" s="6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4"/>
      <c r="W201" s="1"/>
      <c r="X201" s="1"/>
      <c r="Y201" s="1"/>
    </row>
    <row r="202" spans="1:25" x14ac:dyDescent="0.35">
      <c r="A202" s="15" t="s">
        <v>2375</v>
      </c>
      <c r="C202" s="15" t="s">
        <v>441</v>
      </c>
      <c r="D202" s="15" t="s">
        <v>87</v>
      </c>
      <c r="E202" s="16"/>
      <c r="F202" s="16"/>
      <c r="G202" s="16"/>
      <c r="H202" s="16"/>
      <c r="I202" s="16"/>
      <c r="J202" s="15" t="s">
        <v>383</v>
      </c>
      <c r="K202" s="15" t="s">
        <v>383</v>
      </c>
      <c r="P202" s="15" t="s">
        <v>383</v>
      </c>
      <c r="V202" s="17"/>
    </row>
    <row r="203" spans="1:25" x14ac:dyDescent="0.35">
      <c r="A203" s="15" t="s">
        <v>2376</v>
      </c>
      <c r="C203" s="15" t="s">
        <v>441</v>
      </c>
      <c r="D203" s="15" t="s">
        <v>88</v>
      </c>
      <c r="E203" s="16"/>
      <c r="F203" s="16"/>
      <c r="G203" s="16"/>
      <c r="H203" s="16"/>
      <c r="I203" s="16"/>
      <c r="J203" s="15" t="s">
        <v>383</v>
      </c>
      <c r="K203" s="15" t="s">
        <v>383</v>
      </c>
      <c r="P203" s="15" t="s">
        <v>383</v>
      </c>
      <c r="V203" s="17"/>
    </row>
    <row r="204" spans="1:25" x14ac:dyDescent="0.35">
      <c r="A204" s="15" t="s">
        <v>2377</v>
      </c>
      <c r="C204" s="15" t="s">
        <v>442</v>
      </c>
      <c r="D204" s="15" t="s">
        <v>46</v>
      </c>
      <c r="E204" s="16" t="s">
        <v>89</v>
      </c>
      <c r="F204" s="16"/>
      <c r="G204" s="16"/>
      <c r="H204" s="16"/>
      <c r="I204" s="16"/>
      <c r="J204" s="15" t="s">
        <v>383</v>
      </c>
      <c r="K204" s="15" t="s">
        <v>383</v>
      </c>
      <c r="P204" s="15" t="s">
        <v>383</v>
      </c>
      <c r="T204" s="15" t="s">
        <v>383</v>
      </c>
      <c r="V204" s="17"/>
    </row>
    <row r="205" spans="1:25" x14ac:dyDescent="0.35">
      <c r="A205" s="15" t="s">
        <v>2378</v>
      </c>
      <c r="C205" s="15" t="s">
        <v>443</v>
      </c>
      <c r="D205" s="15" t="s">
        <v>73</v>
      </c>
      <c r="E205" s="16" t="s">
        <v>52</v>
      </c>
      <c r="F205" s="16"/>
      <c r="G205" s="16"/>
      <c r="H205" s="16"/>
      <c r="I205" s="16"/>
      <c r="J205" s="15" t="s">
        <v>383</v>
      </c>
      <c r="K205" s="15" t="s">
        <v>383</v>
      </c>
      <c r="P205" s="15" t="s">
        <v>383</v>
      </c>
      <c r="V205" s="17"/>
    </row>
    <row r="206" spans="1:25" x14ac:dyDescent="0.35">
      <c r="A206" s="15" t="s">
        <v>2379</v>
      </c>
      <c r="C206" s="15" t="s">
        <v>443</v>
      </c>
      <c r="D206" s="15" t="s">
        <v>90</v>
      </c>
      <c r="E206" s="16" t="s">
        <v>74</v>
      </c>
      <c r="F206" s="16"/>
      <c r="G206" s="16"/>
      <c r="H206" s="16"/>
      <c r="I206" s="16"/>
      <c r="J206" s="15" t="s">
        <v>383</v>
      </c>
      <c r="K206" s="15" t="s">
        <v>383</v>
      </c>
      <c r="P206" s="15" t="s">
        <v>383</v>
      </c>
      <c r="V206" s="17"/>
    </row>
    <row r="207" spans="1:25" x14ac:dyDescent="0.35">
      <c r="A207" s="15" t="s">
        <v>2380</v>
      </c>
      <c r="C207" s="15" t="s">
        <v>444</v>
      </c>
      <c r="D207" s="15" t="s">
        <v>91</v>
      </c>
      <c r="E207" s="16"/>
      <c r="F207" s="16"/>
      <c r="G207" s="16"/>
      <c r="H207" s="16"/>
      <c r="I207" s="16"/>
      <c r="J207" s="15" t="s">
        <v>383</v>
      </c>
      <c r="K207" s="15" t="s">
        <v>383</v>
      </c>
      <c r="P207" s="15" t="s">
        <v>383</v>
      </c>
      <c r="V207" s="17"/>
    </row>
    <row r="208" spans="1:25" x14ac:dyDescent="0.35">
      <c r="A208" s="15" t="s">
        <v>2381</v>
      </c>
      <c r="C208" s="15" t="s">
        <v>440</v>
      </c>
      <c r="D208" s="15" t="s">
        <v>51</v>
      </c>
      <c r="E208" s="16" t="s">
        <v>52</v>
      </c>
      <c r="F208" s="16"/>
      <c r="G208" s="16"/>
      <c r="H208" s="16"/>
      <c r="I208" s="16"/>
      <c r="J208" s="15" t="s">
        <v>383</v>
      </c>
      <c r="K208" s="15" t="s">
        <v>383</v>
      </c>
      <c r="P208" s="15" t="s">
        <v>383</v>
      </c>
      <c r="V208" s="17"/>
    </row>
    <row r="209" spans="1:25" x14ac:dyDescent="0.35">
      <c r="A209" s="15" t="s">
        <v>2382</v>
      </c>
      <c r="C209" s="19" t="s">
        <v>438</v>
      </c>
      <c r="D209" s="19" t="s">
        <v>1375</v>
      </c>
      <c r="E209" s="20" t="s">
        <v>1376</v>
      </c>
      <c r="F209" s="20"/>
      <c r="G209" s="20"/>
      <c r="H209" s="20"/>
      <c r="I209" s="20"/>
      <c r="J209" s="19" t="s">
        <v>383</v>
      </c>
      <c r="K209" s="19"/>
      <c r="L209" s="19"/>
      <c r="M209" s="19"/>
      <c r="N209" s="19"/>
      <c r="O209" s="19"/>
      <c r="P209" s="19"/>
      <c r="Q209" s="19"/>
      <c r="R209" s="19"/>
      <c r="S209" s="19"/>
      <c r="T209" s="19" t="s">
        <v>383</v>
      </c>
      <c r="U209" s="19"/>
      <c r="V209" s="21"/>
      <c r="W209" s="19"/>
      <c r="X209" s="19"/>
      <c r="Y209" s="19"/>
    </row>
    <row r="210" spans="1:25" x14ac:dyDescent="0.35">
      <c r="A210" s="15" t="s">
        <v>2383</v>
      </c>
      <c r="C210" s="19" t="s">
        <v>438</v>
      </c>
      <c r="D210" s="19" t="s">
        <v>1381</v>
      </c>
      <c r="E210" s="20" t="s">
        <v>1376</v>
      </c>
      <c r="F210" s="20"/>
      <c r="G210" s="20"/>
      <c r="H210" s="20"/>
      <c r="I210" s="20"/>
      <c r="J210" s="19" t="s">
        <v>383</v>
      </c>
      <c r="K210" s="19"/>
      <c r="L210" s="19"/>
      <c r="M210" s="19"/>
      <c r="N210" s="19"/>
      <c r="O210" s="19"/>
      <c r="P210" s="19"/>
      <c r="Q210" s="19"/>
      <c r="R210" s="19"/>
      <c r="S210" s="19"/>
      <c r="T210" s="19" t="s">
        <v>383</v>
      </c>
      <c r="U210" s="19"/>
      <c r="V210" s="21"/>
      <c r="W210" s="19"/>
      <c r="X210" s="19"/>
      <c r="Y210" s="19"/>
    </row>
    <row r="211" spans="1:25" x14ac:dyDescent="0.35">
      <c r="A211" s="15" t="s">
        <v>2384</v>
      </c>
      <c r="C211" s="15" t="s">
        <v>439</v>
      </c>
      <c r="E211" s="16" t="s">
        <v>846</v>
      </c>
      <c r="F211" s="16"/>
      <c r="G211" s="16"/>
      <c r="H211" s="16"/>
      <c r="I211" s="16"/>
      <c r="J211" s="15" t="s">
        <v>383</v>
      </c>
      <c r="K211" s="15" t="s">
        <v>383</v>
      </c>
      <c r="P211" s="15" t="s">
        <v>383</v>
      </c>
      <c r="V211" s="17"/>
    </row>
    <row r="212" spans="1:25" x14ac:dyDescent="0.35">
      <c r="A212" s="1" t="s">
        <v>2385</v>
      </c>
      <c r="B212" s="1"/>
      <c r="C212" s="1" t="s">
        <v>1377</v>
      </c>
      <c r="E212" s="16"/>
      <c r="F212" s="16"/>
      <c r="G212" s="16"/>
      <c r="H212" s="16"/>
      <c r="I212" s="16"/>
      <c r="V212" s="17"/>
    </row>
    <row r="213" spans="1:25" x14ac:dyDescent="0.35">
      <c r="A213" s="15" t="s">
        <v>2386</v>
      </c>
      <c r="C213" s="15" t="s">
        <v>446</v>
      </c>
      <c r="D213" s="15" t="s">
        <v>416</v>
      </c>
      <c r="E213" s="16" t="s">
        <v>455</v>
      </c>
      <c r="F213" s="16"/>
      <c r="G213" s="16"/>
      <c r="H213" s="16"/>
      <c r="I213" s="16"/>
      <c r="J213" s="15" t="s">
        <v>384</v>
      </c>
      <c r="K213" s="15" t="s">
        <v>383</v>
      </c>
      <c r="V213" s="17"/>
    </row>
    <row r="214" spans="1:25" x14ac:dyDescent="0.35">
      <c r="A214" s="15" t="s">
        <v>2387</v>
      </c>
      <c r="C214" s="15" t="s">
        <v>446</v>
      </c>
      <c r="D214" s="15" t="s">
        <v>447</v>
      </c>
      <c r="E214" s="16" t="s">
        <v>455</v>
      </c>
      <c r="F214" s="16"/>
      <c r="G214" s="16"/>
      <c r="H214" s="16"/>
      <c r="I214" s="16"/>
      <c r="J214" s="15" t="s">
        <v>384</v>
      </c>
      <c r="K214" s="15" t="s">
        <v>383</v>
      </c>
      <c r="V214" s="17"/>
    </row>
    <row r="215" spans="1:25" x14ac:dyDescent="0.35">
      <c r="A215" s="15" t="s">
        <v>2388</v>
      </c>
      <c r="C215" s="15" t="s">
        <v>456</v>
      </c>
      <c r="D215" s="15" t="s">
        <v>457</v>
      </c>
      <c r="E215" s="16" t="s">
        <v>455</v>
      </c>
      <c r="F215" s="16"/>
      <c r="G215" s="16"/>
      <c r="H215" s="16"/>
      <c r="I215" s="16"/>
      <c r="J215" s="15" t="s">
        <v>384</v>
      </c>
      <c r="K215" s="15" t="s">
        <v>383</v>
      </c>
      <c r="V215" s="17"/>
    </row>
    <row r="216" spans="1:25" x14ac:dyDescent="0.35">
      <c r="A216" s="15" t="s">
        <v>2389</v>
      </c>
      <c r="C216" s="15" t="s">
        <v>456</v>
      </c>
      <c r="D216" s="15" t="s">
        <v>459</v>
      </c>
      <c r="E216" s="16" t="s">
        <v>455</v>
      </c>
      <c r="F216" s="16"/>
      <c r="G216" s="16"/>
      <c r="H216" s="16"/>
      <c r="I216" s="16"/>
      <c r="J216" s="15" t="s">
        <v>384</v>
      </c>
      <c r="K216" s="15" t="s">
        <v>383</v>
      </c>
      <c r="V216" s="17"/>
    </row>
    <row r="217" spans="1:25" x14ac:dyDescent="0.35">
      <c r="A217" s="15" t="s">
        <v>2390</v>
      </c>
      <c r="C217" s="15" t="s">
        <v>456</v>
      </c>
      <c r="D217" s="15" t="s">
        <v>457</v>
      </c>
      <c r="E217" s="16" t="s">
        <v>458</v>
      </c>
      <c r="F217" s="16"/>
      <c r="G217" s="16"/>
      <c r="H217" s="16"/>
      <c r="I217" s="16"/>
      <c r="K217" s="15" t="s">
        <v>383</v>
      </c>
      <c r="V217" s="17"/>
    </row>
    <row r="218" spans="1:25" x14ac:dyDescent="0.35">
      <c r="A218" s="15" t="s">
        <v>2391</v>
      </c>
      <c r="C218" s="15" t="s">
        <v>456</v>
      </c>
      <c r="D218" s="15" t="s">
        <v>459</v>
      </c>
      <c r="E218" s="16" t="s">
        <v>458</v>
      </c>
      <c r="F218" s="16"/>
      <c r="G218" s="16"/>
      <c r="H218" s="16"/>
      <c r="I218" s="16"/>
      <c r="K218" s="15" t="s">
        <v>383</v>
      </c>
      <c r="V218" s="17"/>
    </row>
    <row r="219" spans="1:25" x14ac:dyDescent="0.35">
      <c r="A219" s="15" t="s">
        <v>2392</v>
      </c>
      <c r="C219" s="15" t="s">
        <v>451</v>
      </c>
      <c r="D219" s="15" t="s">
        <v>448</v>
      </c>
      <c r="E219" s="16" t="s">
        <v>455</v>
      </c>
      <c r="F219" s="16"/>
      <c r="G219" s="16"/>
      <c r="H219" s="16"/>
      <c r="I219" s="16"/>
      <c r="K219" s="15" t="s">
        <v>383</v>
      </c>
      <c r="V219" s="17"/>
    </row>
    <row r="220" spans="1:25" x14ac:dyDescent="0.35">
      <c r="A220" s="15" t="s">
        <v>2393</v>
      </c>
      <c r="C220" s="15" t="s">
        <v>451</v>
      </c>
      <c r="D220" s="15" t="s">
        <v>447</v>
      </c>
      <c r="E220" s="16" t="s">
        <v>455</v>
      </c>
      <c r="F220" s="16"/>
      <c r="G220" s="16"/>
      <c r="H220" s="16"/>
      <c r="I220" s="16"/>
      <c r="J220" s="15" t="s">
        <v>383</v>
      </c>
      <c r="K220" s="15" t="s">
        <v>383</v>
      </c>
      <c r="V220" s="17"/>
    </row>
    <row r="221" spans="1:25" x14ac:dyDescent="0.35">
      <c r="A221" s="15" t="s">
        <v>2394</v>
      </c>
      <c r="C221" s="15" t="s">
        <v>451</v>
      </c>
      <c r="D221" s="15" t="s">
        <v>449</v>
      </c>
      <c r="E221" s="16" t="s">
        <v>455</v>
      </c>
      <c r="F221" s="16"/>
      <c r="G221" s="16"/>
      <c r="H221" s="16"/>
      <c r="I221" s="16"/>
      <c r="K221" s="15" t="s">
        <v>383</v>
      </c>
      <c r="V221" s="17"/>
    </row>
    <row r="222" spans="1:25" x14ac:dyDescent="0.35">
      <c r="A222" s="15" t="s">
        <v>2395</v>
      </c>
      <c r="C222" s="15" t="s">
        <v>451</v>
      </c>
      <c r="D222" s="15" t="s">
        <v>450</v>
      </c>
      <c r="E222" s="16" t="s">
        <v>455</v>
      </c>
      <c r="F222" s="16"/>
      <c r="G222" s="16"/>
      <c r="H222" s="16"/>
      <c r="I222" s="16"/>
      <c r="K222" s="15" t="s">
        <v>383</v>
      </c>
      <c r="V222" s="17"/>
    </row>
    <row r="223" spans="1:25" x14ac:dyDescent="0.35">
      <c r="A223" s="15" t="s">
        <v>2396</v>
      </c>
      <c r="C223" s="15" t="s">
        <v>445</v>
      </c>
      <c r="D223" s="15" t="s">
        <v>448</v>
      </c>
      <c r="E223" s="16" t="s">
        <v>454</v>
      </c>
      <c r="F223" s="16"/>
      <c r="G223" s="16"/>
      <c r="H223" s="16"/>
      <c r="I223" s="16"/>
      <c r="K223" s="15" t="s">
        <v>383</v>
      </c>
      <c r="V223" s="17"/>
    </row>
    <row r="224" spans="1:25" x14ac:dyDescent="0.35">
      <c r="A224" s="15" t="s">
        <v>2397</v>
      </c>
      <c r="C224" s="15" t="s">
        <v>445</v>
      </c>
      <c r="D224" s="15" t="s">
        <v>447</v>
      </c>
      <c r="E224" s="16" t="s">
        <v>454</v>
      </c>
      <c r="F224" s="16"/>
      <c r="G224" s="16"/>
      <c r="H224" s="16"/>
      <c r="I224" s="16"/>
      <c r="K224" s="15" t="s">
        <v>383</v>
      </c>
      <c r="V224" s="17"/>
    </row>
    <row r="225" spans="1:25" x14ac:dyDescent="0.35">
      <c r="A225" s="15" t="s">
        <v>2398</v>
      </c>
      <c r="C225" s="15" t="s">
        <v>445</v>
      </c>
      <c r="D225" s="15" t="s">
        <v>449</v>
      </c>
      <c r="E225" s="16" t="s">
        <v>454</v>
      </c>
      <c r="F225" s="16"/>
      <c r="G225" s="16"/>
      <c r="H225" s="16"/>
      <c r="I225" s="16"/>
      <c r="K225" s="15" t="s">
        <v>383</v>
      </c>
      <c r="V225" s="17"/>
    </row>
    <row r="226" spans="1:25" x14ac:dyDescent="0.35">
      <c r="A226" s="15" t="s">
        <v>2399</v>
      </c>
      <c r="C226" s="15" t="s">
        <v>445</v>
      </c>
      <c r="D226" s="15" t="s">
        <v>450</v>
      </c>
      <c r="E226" s="16" t="s">
        <v>454</v>
      </c>
      <c r="F226" s="16"/>
      <c r="G226" s="16"/>
      <c r="H226" s="16"/>
      <c r="I226" s="16"/>
      <c r="K226" s="15" t="s">
        <v>383</v>
      </c>
      <c r="V226" s="17"/>
    </row>
    <row r="227" spans="1:25" x14ac:dyDescent="0.35">
      <c r="A227" s="15" t="s">
        <v>2400</v>
      </c>
      <c r="C227" s="15" t="s">
        <v>452</v>
      </c>
      <c r="D227" s="15" t="s">
        <v>448</v>
      </c>
      <c r="E227" s="16" t="s">
        <v>454</v>
      </c>
      <c r="F227" s="16"/>
      <c r="G227" s="16"/>
      <c r="H227" s="16"/>
      <c r="I227" s="16"/>
      <c r="K227" s="15" t="s">
        <v>383</v>
      </c>
      <c r="V227" s="17"/>
    </row>
    <row r="228" spans="1:25" x14ac:dyDescent="0.35">
      <c r="A228" s="15" t="s">
        <v>2401</v>
      </c>
      <c r="C228" s="15" t="s">
        <v>452</v>
      </c>
      <c r="D228" s="15" t="s">
        <v>447</v>
      </c>
      <c r="E228" s="16" t="s">
        <v>454</v>
      </c>
      <c r="F228" s="16"/>
      <c r="G228" s="16"/>
      <c r="H228" s="16"/>
      <c r="I228" s="16"/>
      <c r="K228" s="15" t="s">
        <v>383</v>
      </c>
      <c r="V228" s="17"/>
    </row>
    <row r="229" spans="1:25" x14ac:dyDescent="0.35">
      <c r="A229" s="15" t="s">
        <v>2402</v>
      </c>
      <c r="C229" s="15" t="s">
        <v>452</v>
      </c>
      <c r="D229" s="15" t="s">
        <v>449</v>
      </c>
      <c r="E229" s="16" t="s">
        <v>454</v>
      </c>
      <c r="F229" s="16"/>
      <c r="G229" s="16"/>
      <c r="H229" s="16"/>
      <c r="I229" s="16"/>
      <c r="K229" s="15" t="s">
        <v>383</v>
      </c>
      <c r="V229" s="17"/>
    </row>
    <row r="230" spans="1:25" x14ac:dyDescent="0.35">
      <c r="A230" s="15" t="s">
        <v>2403</v>
      </c>
      <c r="C230" s="15" t="s">
        <v>452</v>
      </c>
      <c r="D230" s="15" t="s">
        <v>450</v>
      </c>
      <c r="E230" s="16" t="s">
        <v>454</v>
      </c>
      <c r="F230" s="16"/>
      <c r="G230" s="16"/>
      <c r="H230" s="16"/>
      <c r="I230" s="16"/>
      <c r="K230" s="15" t="s">
        <v>383</v>
      </c>
      <c r="V230" s="17"/>
    </row>
    <row r="231" spans="1:25" x14ac:dyDescent="0.35">
      <c r="A231" s="15" t="s">
        <v>2404</v>
      </c>
      <c r="C231" s="15" t="s">
        <v>453</v>
      </c>
      <c r="D231" s="15" t="s">
        <v>448</v>
      </c>
      <c r="E231" s="16" t="s">
        <v>454</v>
      </c>
      <c r="F231" s="16"/>
      <c r="G231" s="16"/>
      <c r="H231" s="16"/>
      <c r="I231" s="16"/>
      <c r="K231" s="15" t="s">
        <v>383</v>
      </c>
      <c r="V231" s="17"/>
    </row>
    <row r="232" spans="1:25" x14ac:dyDescent="0.35">
      <c r="A232" s="15" t="s">
        <v>2405</v>
      </c>
      <c r="C232" s="15" t="s">
        <v>453</v>
      </c>
      <c r="D232" s="15" t="s">
        <v>447</v>
      </c>
      <c r="E232" s="16" t="s">
        <v>454</v>
      </c>
      <c r="F232" s="16"/>
      <c r="G232" s="16"/>
      <c r="H232" s="16"/>
      <c r="I232" s="16"/>
      <c r="K232" s="15" t="s">
        <v>383</v>
      </c>
      <c r="V232" s="17"/>
    </row>
    <row r="233" spans="1:25" x14ac:dyDescent="0.35">
      <c r="A233" s="15" t="s">
        <v>2406</v>
      </c>
      <c r="C233" s="15" t="s">
        <v>453</v>
      </c>
      <c r="D233" s="15" t="s">
        <v>449</v>
      </c>
      <c r="E233" s="16" t="s">
        <v>454</v>
      </c>
      <c r="F233" s="16"/>
      <c r="G233" s="16"/>
      <c r="H233" s="16"/>
      <c r="I233" s="16"/>
      <c r="K233" s="15" t="s">
        <v>383</v>
      </c>
      <c r="V233" s="17"/>
    </row>
    <row r="234" spans="1:25" x14ac:dyDescent="0.35">
      <c r="A234" s="15" t="s">
        <v>2407</v>
      </c>
      <c r="C234" s="15" t="s">
        <v>453</v>
      </c>
      <c r="D234" s="15" t="s">
        <v>450</v>
      </c>
      <c r="E234" s="16" t="s">
        <v>454</v>
      </c>
      <c r="F234" s="16"/>
      <c r="G234" s="16"/>
      <c r="H234" s="16"/>
      <c r="I234" s="16"/>
      <c r="K234" s="15" t="s">
        <v>383</v>
      </c>
      <c r="V234" s="17"/>
    </row>
    <row r="235" spans="1:25" x14ac:dyDescent="0.35">
      <c r="A235" s="15" t="s">
        <v>2408</v>
      </c>
      <c r="C235" s="15" t="s">
        <v>460</v>
      </c>
      <c r="D235" s="15" t="s">
        <v>462</v>
      </c>
      <c r="E235" s="16" t="s">
        <v>461</v>
      </c>
      <c r="F235" s="16"/>
      <c r="G235" s="16"/>
      <c r="H235" s="16"/>
      <c r="I235" s="16"/>
      <c r="O235" s="15" t="s">
        <v>383</v>
      </c>
      <c r="V235" s="17"/>
    </row>
    <row r="236" spans="1:25" x14ac:dyDescent="0.35">
      <c r="E236" s="16"/>
      <c r="F236" s="16"/>
      <c r="G236" s="16"/>
      <c r="H236" s="16"/>
      <c r="I236" s="16"/>
      <c r="V236" s="17"/>
    </row>
    <row r="237" spans="1:25" x14ac:dyDescent="0.35">
      <c r="A237" s="1" t="s">
        <v>2409</v>
      </c>
      <c r="B237" s="1"/>
      <c r="C237" s="1" t="s">
        <v>1379</v>
      </c>
      <c r="D237" s="1"/>
      <c r="E237" s="6" t="s">
        <v>1378</v>
      </c>
      <c r="F237" s="6"/>
      <c r="G237" s="6"/>
      <c r="H237" s="6"/>
      <c r="I237" s="6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4"/>
      <c r="W237" s="1"/>
      <c r="X237" s="1"/>
      <c r="Y237" s="1"/>
    </row>
    <row r="238" spans="1:25" ht="15.5" x14ac:dyDescent="0.35">
      <c r="A238" s="15" t="s">
        <v>2410</v>
      </c>
      <c r="C238" s="15" t="s">
        <v>84</v>
      </c>
      <c r="D238" s="15" t="s">
        <v>85</v>
      </c>
      <c r="E238" s="16" t="s">
        <v>79</v>
      </c>
      <c r="F238" s="16"/>
      <c r="G238" s="16"/>
      <c r="H238" s="16"/>
      <c r="I238" s="16"/>
      <c r="J238" s="15" t="s">
        <v>383</v>
      </c>
      <c r="K238" s="15" t="s">
        <v>383</v>
      </c>
      <c r="N238" s="15" t="s">
        <v>384</v>
      </c>
      <c r="V238" s="17" t="s">
        <v>383</v>
      </c>
    </row>
    <row r="239" spans="1:25" x14ac:dyDescent="0.35">
      <c r="A239" s="15" t="s">
        <v>2411</v>
      </c>
      <c r="C239" s="15" t="s">
        <v>93</v>
      </c>
      <c r="D239" s="15" t="s">
        <v>85</v>
      </c>
      <c r="E239" s="16" t="s">
        <v>86</v>
      </c>
      <c r="F239" s="16"/>
      <c r="G239" s="16"/>
      <c r="H239" s="16"/>
      <c r="I239" s="16"/>
      <c r="J239" s="15" t="s">
        <v>383</v>
      </c>
      <c r="V239" s="17"/>
    </row>
    <row r="240" spans="1:25" ht="15.5" x14ac:dyDescent="0.35">
      <c r="A240" s="15" t="s">
        <v>2412</v>
      </c>
      <c r="C240" s="15" t="s">
        <v>94</v>
      </c>
      <c r="D240" s="15" t="s">
        <v>85</v>
      </c>
      <c r="E240" s="16" t="s">
        <v>86</v>
      </c>
      <c r="F240" s="16"/>
      <c r="G240" s="16"/>
      <c r="H240" s="16"/>
      <c r="I240" s="16"/>
      <c r="J240" s="15" t="s">
        <v>383</v>
      </c>
      <c r="K240" s="15" t="s">
        <v>383</v>
      </c>
      <c r="L240" s="15" t="s">
        <v>383</v>
      </c>
      <c r="M240" s="15" t="s">
        <v>383</v>
      </c>
      <c r="N240" s="15" t="s">
        <v>383</v>
      </c>
      <c r="P240" s="15" t="s">
        <v>383</v>
      </c>
      <c r="S240" s="15" t="s">
        <v>383</v>
      </c>
      <c r="T240" s="15" t="s">
        <v>383</v>
      </c>
      <c r="U240" s="15" t="s">
        <v>383</v>
      </c>
      <c r="V240" s="17" t="s">
        <v>383</v>
      </c>
      <c r="W240" s="15" t="s">
        <v>383</v>
      </c>
      <c r="X240" s="15" t="s">
        <v>383</v>
      </c>
    </row>
    <row r="241" spans="1:24" ht="15.5" x14ac:dyDescent="0.35">
      <c r="A241" s="15" t="s">
        <v>2413</v>
      </c>
      <c r="C241" s="15" t="s">
        <v>95</v>
      </c>
      <c r="D241" s="15" t="s">
        <v>85</v>
      </c>
      <c r="E241" s="16" t="s">
        <v>86</v>
      </c>
      <c r="F241" s="16"/>
      <c r="G241" s="16"/>
      <c r="H241" s="16"/>
      <c r="I241" s="16"/>
      <c r="J241" s="15" t="s">
        <v>383</v>
      </c>
      <c r="K241" s="15" t="s">
        <v>383</v>
      </c>
      <c r="L241" s="15" t="s">
        <v>383</v>
      </c>
      <c r="M241" s="15" t="s">
        <v>383</v>
      </c>
      <c r="N241" s="15" t="s">
        <v>383</v>
      </c>
      <c r="P241" s="15" t="s">
        <v>383</v>
      </c>
      <c r="S241" s="15" t="s">
        <v>383</v>
      </c>
      <c r="T241" s="15" t="s">
        <v>383</v>
      </c>
      <c r="U241" s="15" t="s">
        <v>383</v>
      </c>
      <c r="V241" s="17" t="s">
        <v>383</v>
      </c>
      <c r="W241" s="15" t="s">
        <v>383</v>
      </c>
      <c r="X241" s="15" t="s">
        <v>383</v>
      </c>
    </row>
    <row r="242" spans="1:24" x14ac:dyDescent="0.35">
      <c r="A242" s="15" t="s">
        <v>2414</v>
      </c>
      <c r="C242" s="15" t="s">
        <v>93</v>
      </c>
      <c r="D242" s="15" t="s">
        <v>64</v>
      </c>
      <c r="E242" s="16" t="s">
        <v>96</v>
      </c>
      <c r="F242" s="16"/>
      <c r="G242" s="16"/>
      <c r="H242" s="16"/>
      <c r="I242" s="16"/>
      <c r="J242" s="15" t="s">
        <v>383</v>
      </c>
      <c r="V242" s="17"/>
    </row>
    <row r="243" spans="1:24" x14ac:dyDescent="0.35">
      <c r="A243" s="15" t="s">
        <v>2415</v>
      </c>
      <c r="C243" s="15" t="s">
        <v>93</v>
      </c>
      <c r="D243" s="15" t="s">
        <v>64</v>
      </c>
      <c r="E243" s="16" t="s">
        <v>78</v>
      </c>
      <c r="F243" s="16"/>
      <c r="G243" s="16"/>
      <c r="H243" s="16"/>
      <c r="I243" s="16"/>
      <c r="J243" s="15" t="s">
        <v>383</v>
      </c>
      <c r="V243" s="17"/>
    </row>
    <row r="244" spans="1:24" x14ac:dyDescent="0.35">
      <c r="A244" s="15" t="s">
        <v>2416</v>
      </c>
      <c r="C244" s="15" t="s">
        <v>273</v>
      </c>
      <c r="E244" s="16" t="s">
        <v>463</v>
      </c>
      <c r="F244" s="16"/>
      <c r="G244" s="16"/>
      <c r="H244" s="16"/>
      <c r="I244" s="16"/>
      <c r="J244" s="15" t="s">
        <v>383</v>
      </c>
      <c r="K244" s="15" t="s">
        <v>383</v>
      </c>
      <c r="P244" s="15" t="s">
        <v>383</v>
      </c>
      <c r="V244" s="17"/>
    </row>
    <row r="245" spans="1:24" ht="15.5" x14ac:dyDescent="0.35">
      <c r="A245" s="15" t="s">
        <v>2417</v>
      </c>
      <c r="C245" s="15" t="s">
        <v>94</v>
      </c>
      <c r="D245" s="15" t="s">
        <v>97</v>
      </c>
      <c r="E245" s="16" t="s">
        <v>98</v>
      </c>
      <c r="F245" s="16"/>
      <c r="G245" s="16"/>
      <c r="H245" s="16"/>
      <c r="I245" s="16"/>
      <c r="J245" s="15" t="s">
        <v>383</v>
      </c>
      <c r="K245" s="15" t="s">
        <v>383</v>
      </c>
      <c r="L245" s="15" t="s">
        <v>383</v>
      </c>
      <c r="M245" s="15" t="s">
        <v>383</v>
      </c>
      <c r="N245" s="15" t="s">
        <v>383</v>
      </c>
      <c r="O245" s="15" t="s">
        <v>383</v>
      </c>
      <c r="P245" s="15" t="s">
        <v>383</v>
      </c>
      <c r="Q245" s="15" t="s">
        <v>383</v>
      </c>
      <c r="R245" s="15" t="s">
        <v>383</v>
      </c>
      <c r="S245" s="15" t="s">
        <v>383</v>
      </c>
      <c r="T245" s="15" t="s">
        <v>383</v>
      </c>
      <c r="U245" s="15" t="s">
        <v>383</v>
      </c>
      <c r="V245" s="17" t="s">
        <v>383</v>
      </c>
      <c r="W245" s="15" t="s">
        <v>383</v>
      </c>
      <c r="X245" s="15" t="s">
        <v>383</v>
      </c>
    </row>
    <row r="246" spans="1:24" ht="15.5" x14ac:dyDescent="0.35">
      <c r="A246" s="15" t="s">
        <v>2418</v>
      </c>
      <c r="C246" s="15" t="s">
        <v>95</v>
      </c>
      <c r="D246" s="15" t="s">
        <v>97</v>
      </c>
      <c r="E246" s="16" t="s">
        <v>98</v>
      </c>
      <c r="F246" s="16"/>
      <c r="G246" s="16"/>
      <c r="H246" s="16"/>
      <c r="I246" s="16"/>
      <c r="J246" s="15" t="s">
        <v>383</v>
      </c>
      <c r="K246" s="15" t="s">
        <v>383</v>
      </c>
      <c r="L246" s="15" t="s">
        <v>383</v>
      </c>
      <c r="M246" s="15" t="s">
        <v>383</v>
      </c>
      <c r="N246" s="15" t="s">
        <v>383</v>
      </c>
      <c r="O246" s="15" t="s">
        <v>383</v>
      </c>
      <c r="P246" s="15" t="s">
        <v>383</v>
      </c>
      <c r="Q246" s="15" t="s">
        <v>383</v>
      </c>
      <c r="R246" s="15" t="s">
        <v>383</v>
      </c>
      <c r="S246" s="15" t="s">
        <v>383</v>
      </c>
      <c r="T246" s="15" t="s">
        <v>383</v>
      </c>
      <c r="U246" s="15" t="s">
        <v>383</v>
      </c>
      <c r="V246" s="17" t="s">
        <v>383</v>
      </c>
      <c r="W246" s="15" t="s">
        <v>383</v>
      </c>
      <c r="X246" s="15" t="s">
        <v>383</v>
      </c>
    </row>
    <row r="247" spans="1:24" ht="15.5" x14ac:dyDescent="0.35">
      <c r="A247" s="15" t="s">
        <v>2419</v>
      </c>
      <c r="C247" s="15" t="s">
        <v>99</v>
      </c>
      <c r="D247" s="15" t="s">
        <v>97</v>
      </c>
      <c r="E247" s="16" t="s">
        <v>98</v>
      </c>
      <c r="F247" s="16"/>
      <c r="G247" s="16"/>
      <c r="H247" s="16"/>
      <c r="I247" s="16"/>
      <c r="J247" s="15" t="s">
        <v>383</v>
      </c>
      <c r="K247" s="15" t="s">
        <v>383</v>
      </c>
      <c r="L247" s="15" t="s">
        <v>383</v>
      </c>
      <c r="M247" s="15" t="s">
        <v>383</v>
      </c>
      <c r="N247" s="15" t="s">
        <v>383</v>
      </c>
      <c r="O247" s="15" t="s">
        <v>383</v>
      </c>
      <c r="P247" s="15" t="s">
        <v>383</v>
      </c>
      <c r="Q247" s="15" t="s">
        <v>383</v>
      </c>
      <c r="R247" s="15" t="s">
        <v>383</v>
      </c>
      <c r="S247" s="15" t="s">
        <v>383</v>
      </c>
      <c r="T247" s="15" t="s">
        <v>383</v>
      </c>
      <c r="U247" s="15" t="s">
        <v>383</v>
      </c>
      <c r="V247" s="17" t="s">
        <v>383</v>
      </c>
      <c r="W247" s="15" t="s">
        <v>383</v>
      </c>
      <c r="X247" s="15" t="s">
        <v>383</v>
      </c>
    </row>
    <row r="248" spans="1:24" ht="15.5" x14ac:dyDescent="0.35">
      <c r="A248" s="15" t="s">
        <v>2420</v>
      </c>
      <c r="C248" s="15" t="s">
        <v>99</v>
      </c>
      <c r="D248" s="15" t="s">
        <v>73</v>
      </c>
      <c r="E248" s="16" t="s">
        <v>98</v>
      </c>
      <c r="F248" s="16"/>
      <c r="G248" s="16"/>
      <c r="H248" s="16"/>
      <c r="I248" s="16"/>
      <c r="J248" s="15" t="s">
        <v>383</v>
      </c>
      <c r="K248" s="15" t="s">
        <v>383</v>
      </c>
      <c r="L248" s="15" t="s">
        <v>383</v>
      </c>
      <c r="M248" s="15" t="s">
        <v>383</v>
      </c>
      <c r="N248" s="15" t="s">
        <v>383</v>
      </c>
      <c r="O248" s="15" t="s">
        <v>383</v>
      </c>
      <c r="P248" s="15" t="s">
        <v>383</v>
      </c>
      <c r="Q248" s="15" t="s">
        <v>383</v>
      </c>
      <c r="R248" s="15" t="s">
        <v>383</v>
      </c>
      <c r="S248" s="15" t="s">
        <v>383</v>
      </c>
      <c r="T248" s="15" t="s">
        <v>383</v>
      </c>
      <c r="U248" s="15" t="s">
        <v>383</v>
      </c>
      <c r="V248" s="17" t="s">
        <v>383</v>
      </c>
      <c r="W248" s="15" t="s">
        <v>383</v>
      </c>
      <c r="X248" s="15" t="s">
        <v>383</v>
      </c>
    </row>
    <row r="249" spans="1:24" x14ac:dyDescent="0.35">
      <c r="A249" s="15" t="s">
        <v>2421</v>
      </c>
      <c r="C249" s="15" t="s">
        <v>100</v>
      </c>
      <c r="D249" s="15" t="s">
        <v>97</v>
      </c>
      <c r="E249" s="16" t="s">
        <v>98</v>
      </c>
      <c r="F249" s="16"/>
      <c r="G249" s="16"/>
      <c r="H249" s="16"/>
      <c r="I249" s="16"/>
      <c r="J249" s="15" t="s">
        <v>383</v>
      </c>
      <c r="L249" s="15" t="s">
        <v>383</v>
      </c>
      <c r="M249" s="15" t="s">
        <v>383</v>
      </c>
      <c r="N249" s="15" t="s">
        <v>383</v>
      </c>
      <c r="Q249" s="15" t="s">
        <v>383</v>
      </c>
      <c r="R249" s="15" t="s">
        <v>383</v>
      </c>
      <c r="S249" s="15" t="s">
        <v>383</v>
      </c>
      <c r="T249" s="15" t="s">
        <v>383</v>
      </c>
      <c r="U249" s="15" t="s">
        <v>383</v>
      </c>
      <c r="V249" s="17"/>
      <c r="W249" s="15" t="s">
        <v>383</v>
      </c>
    </row>
    <row r="250" spans="1:24" x14ac:dyDescent="0.35">
      <c r="A250" s="15" t="s">
        <v>2422</v>
      </c>
      <c r="C250" s="15" t="s">
        <v>100</v>
      </c>
      <c r="D250" s="15" t="s">
        <v>46</v>
      </c>
      <c r="E250" s="16" t="s">
        <v>98</v>
      </c>
      <c r="F250" s="16"/>
      <c r="G250" s="16"/>
      <c r="H250" s="16"/>
      <c r="I250" s="16"/>
      <c r="J250" s="15" t="s">
        <v>383</v>
      </c>
      <c r="L250" s="15" t="s">
        <v>383</v>
      </c>
      <c r="M250" s="15" t="s">
        <v>383</v>
      </c>
      <c r="N250" s="15" t="s">
        <v>383</v>
      </c>
      <c r="Q250" s="15" t="s">
        <v>383</v>
      </c>
      <c r="R250" s="15" t="s">
        <v>383</v>
      </c>
      <c r="S250" s="15" t="s">
        <v>383</v>
      </c>
      <c r="T250" s="15" t="s">
        <v>383</v>
      </c>
      <c r="U250" s="15" t="s">
        <v>383</v>
      </c>
      <c r="V250" s="17"/>
      <c r="W250" s="15" t="s">
        <v>383</v>
      </c>
    </row>
    <row r="251" spans="1:24" x14ac:dyDescent="0.35">
      <c r="A251" s="15" t="s">
        <v>2423</v>
      </c>
      <c r="C251" s="15" t="s">
        <v>100</v>
      </c>
      <c r="D251" s="15" t="s">
        <v>101</v>
      </c>
      <c r="E251" s="16" t="s">
        <v>78</v>
      </c>
      <c r="F251" s="16"/>
      <c r="G251" s="16"/>
      <c r="H251" s="16"/>
      <c r="I251" s="16"/>
      <c r="J251" s="15" t="s">
        <v>383</v>
      </c>
      <c r="L251" s="15" t="s">
        <v>383</v>
      </c>
      <c r="M251" s="15" t="s">
        <v>383</v>
      </c>
      <c r="N251" s="15" t="s">
        <v>383</v>
      </c>
      <c r="Q251" s="15" t="s">
        <v>383</v>
      </c>
      <c r="R251" s="15" t="s">
        <v>383</v>
      </c>
      <c r="S251" s="15" t="s">
        <v>383</v>
      </c>
      <c r="T251" s="15" t="s">
        <v>383</v>
      </c>
      <c r="U251" s="15" t="s">
        <v>383</v>
      </c>
      <c r="V251" s="17"/>
      <c r="W251" s="15" t="s">
        <v>383</v>
      </c>
    </row>
    <row r="252" spans="1:24" x14ac:dyDescent="0.35">
      <c r="A252" s="15" t="s">
        <v>2424</v>
      </c>
      <c r="C252" s="15" t="s">
        <v>102</v>
      </c>
      <c r="D252" s="15" t="s">
        <v>97</v>
      </c>
      <c r="E252" s="16" t="s">
        <v>98</v>
      </c>
      <c r="F252" s="16"/>
      <c r="G252" s="16"/>
      <c r="H252" s="16"/>
      <c r="I252" s="16"/>
      <c r="N252" s="15" t="s">
        <v>383</v>
      </c>
      <c r="Q252" s="15" t="s">
        <v>383</v>
      </c>
      <c r="R252" s="15" t="s">
        <v>383</v>
      </c>
      <c r="S252" s="15" t="s">
        <v>383</v>
      </c>
      <c r="T252" s="15" t="s">
        <v>383</v>
      </c>
      <c r="U252" s="15" t="s">
        <v>383</v>
      </c>
      <c r="V252" s="17"/>
      <c r="W252" s="15" t="s">
        <v>383</v>
      </c>
    </row>
    <row r="253" spans="1:24" x14ac:dyDescent="0.35">
      <c r="A253" s="15" t="s">
        <v>2425</v>
      </c>
      <c r="C253" s="15" t="s">
        <v>102</v>
      </c>
      <c r="D253" s="15" t="s">
        <v>103</v>
      </c>
      <c r="E253" s="16" t="s">
        <v>104</v>
      </c>
      <c r="F253" s="16"/>
      <c r="G253" s="16"/>
      <c r="H253" s="16"/>
      <c r="I253" s="16"/>
      <c r="N253" s="15" t="s">
        <v>383</v>
      </c>
      <c r="O253" s="15" t="s">
        <v>383</v>
      </c>
      <c r="V253" s="17"/>
      <c r="W253" s="15" t="s">
        <v>383</v>
      </c>
    </row>
    <row r="254" spans="1:24" x14ac:dyDescent="0.35">
      <c r="A254" s="15" t="s">
        <v>2426</v>
      </c>
      <c r="C254" s="15" t="s">
        <v>464</v>
      </c>
      <c r="D254" s="15" t="s">
        <v>97</v>
      </c>
      <c r="E254" s="20" t="s">
        <v>78</v>
      </c>
      <c r="F254" s="20"/>
      <c r="G254" s="20"/>
      <c r="H254" s="20"/>
      <c r="I254" s="20"/>
      <c r="N254" s="15" t="s">
        <v>383</v>
      </c>
      <c r="O254" s="15" t="s">
        <v>383</v>
      </c>
      <c r="V254" s="17"/>
      <c r="W254" s="15" t="s">
        <v>383</v>
      </c>
    </row>
    <row r="255" spans="1:24" x14ac:dyDescent="0.35">
      <c r="A255" s="15" t="s">
        <v>2427</v>
      </c>
      <c r="C255" s="15" t="s">
        <v>105</v>
      </c>
      <c r="D255" s="15" t="s">
        <v>106</v>
      </c>
      <c r="E255" s="16" t="s">
        <v>107</v>
      </c>
      <c r="F255" s="16"/>
      <c r="G255" s="16"/>
      <c r="H255" s="16"/>
      <c r="I255" s="16"/>
      <c r="N255" s="15" t="s">
        <v>383</v>
      </c>
      <c r="O255" s="15" t="s">
        <v>383</v>
      </c>
      <c r="V255" s="17"/>
      <c r="W255" s="15" t="s">
        <v>383</v>
      </c>
    </row>
    <row r="256" spans="1:24" x14ac:dyDescent="0.35">
      <c r="A256" s="15" t="s">
        <v>2428</v>
      </c>
      <c r="C256" s="15" t="s">
        <v>108</v>
      </c>
      <c r="D256" s="15" t="s">
        <v>109</v>
      </c>
      <c r="E256" s="16" t="s">
        <v>110</v>
      </c>
      <c r="F256" s="16"/>
      <c r="G256" s="16"/>
      <c r="H256" s="16"/>
      <c r="I256" s="16"/>
      <c r="N256" s="15" t="s">
        <v>383</v>
      </c>
      <c r="O256" s="15" t="s">
        <v>383</v>
      </c>
      <c r="V256" s="17"/>
      <c r="W256" s="15" t="s">
        <v>383</v>
      </c>
    </row>
    <row r="257" spans="1:22" x14ac:dyDescent="0.35">
      <c r="A257" s="1" t="s">
        <v>2429</v>
      </c>
      <c r="B257" s="1"/>
      <c r="C257" s="1" t="s">
        <v>899</v>
      </c>
      <c r="E257" s="16"/>
      <c r="F257" s="16"/>
      <c r="G257" s="16"/>
      <c r="H257" s="16"/>
      <c r="I257" s="16"/>
      <c r="V257" s="17"/>
    </row>
    <row r="258" spans="1:22" x14ac:dyDescent="0.35">
      <c r="A258" s="15" t="s">
        <v>2430</v>
      </c>
      <c r="C258" s="15" t="s">
        <v>111</v>
      </c>
      <c r="D258" s="15" t="s">
        <v>51</v>
      </c>
      <c r="E258" s="16" t="s">
        <v>31</v>
      </c>
      <c r="F258" s="16"/>
      <c r="G258" s="16"/>
      <c r="H258" s="16"/>
      <c r="I258" s="16"/>
      <c r="L258" s="15" t="s">
        <v>383</v>
      </c>
      <c r="M258" s="15" t="s">
        <v>383</v>
      </c>
      <c r="V258" s="17"/>
    </row>
    <row r="259" spans="1:22" x14ac:dyDescent="0.35">
      <c r="A259" s="15" t="s">
        <v>2431</v>
      </c>
      <c r="C259" s="15" t="s">
        <v>112</v>
      </c>
      <c r="D259" s="15" t="s">
        <v>43</v>
      </c>
      <c r="E259" s="16" t="s">
        <v>31</v>
      </c>
      <c r="F259" s="16"/>
      <c r="G259" s="16"/>
      <c r="H259" s="16"/>
      <c r="I259" s="16"/>
      <c r="L259" s="15" t="s">
        <v>383</v>
      </c>
      <c r="M259" s="15" t="s">
        <v>383</v>
      </c>
      <c r="V259" s="17"/>
    </row>
    <row r="260" spans="1:22" x14ac:dyDescent="0.35">
      <c r="A260" s="15" t="s">
        <v>2433</v>
      </c>
      <c r="C260" s="15" t="s">
        <v>113</v>
      </c>
      <c r="D260" s="15" t="s">
        <v>43</v>
      </c>
      <c r="E260" s="16" t="s">
        <v>31</v>
      </c>
      <c r="F260" s="16"/>
      <c r="G260" s="16"/>
      <c r="H260" s="16"/>
      <c r="I260" s="16"/>
      <c r="L260" s="15" t="s">
        <v>383</v>
      </c>
      <c r="M260" s="15" t="s">
        <v>383</v>
      </c>
      <c r="S260" s="15" t="s">
        <v>383</v>
      </c>
      <c r="T260" s="15" t="s">
        <v>383</v>
      </c>
      <c r="U260" s="15" t="s">
        <v>383</v>
      </c>
      <c r="V260" s="17"/>
    </row>
    <row r="261" spans="1:22" x14ac:dyDescent="0.35">
      <c r="A261" s="15" t="s">
        <v>2432</v>
      </c>
      <c r="C261" s="15" t="s">
        <v>114</v>
      </c>
      <c r="D261" s="15" t="s">
        <v>115</v>
      </c>
      <c r="E261" s="16" t="s">
        <v>116</v>
      </c>
      <c r="F261" s="16"/>
      <c r="G261" s="16"/>
      <c r="H261" s="16"/>
      <c r="I261" s="16"/>
      <c r="L261" s="15" t="s">
        <v>383</v>
      </c>
      <c r="M261" s="15" t="s">
        <v>383</v>
      </c>
      <c r="S261" s="15" t="s">
        <v>383</v>
      </c>
      <c r="T261" s="15" t="s">
        <v>383</v>
      </c>
      <c r="U261" s="15" t="s">
        <v>383</v>
      </c>
      <c r="V261" s="17"/>
    </row>
    <row r="262" spans="1:22" x14ac:dyDescent="0.35">
      <c r="A262" s="15" t="s">
        <v>2434</v>
      </c>
      <c r="C262" s="15" t="s">
        <v>117</v>
      </c>
      <c r="D262" s="15" t="s">
        <v>101</v>
      </c>
      <c r="E262" s="16" t="s">
        <v>118</v>
      </c>
      <c r="F262" s="16"/>
      <c r="G262" s="16"/>
      <c r="H262" s="16"/>
      <c r="I262" s="16"/>
      <c r="L262" s="15" t="s">
        <v>383</v>
      </c>
      <c r="M262" s="15" t="s">
        <v>383</v>
      </c>
      <c r="S262" s="15" t="s">
        <v>383</v>
      </c>
      <c r="T262" s="15" t="s">
        <v>383</v>
      </c>
      <c r="U262" s="15" t="s">
        <v>383</v>
      </c>
      <c r="V262" s="17"/>
    </row>
    <row r="263" spans="1:22" x14ac:dyDescent="0.35">
      <c r="A263" s="15" t="s">
        <v>2435</v>
      </c>
      <c r="C263" s="15" t="s">
        <v>119</v>
      </c>
      <c r="D263" s="15" t="s">
        <v>120</v>
      </c>
      <c r="E263" s="16" t="s">
        <v>82</v>
      </c>
      <c r="F263" s="16"/>
      <c r="G263" s="16"/>
      <c r="H263" s="16"/>
      <c r="I263" s="16"/>
      <c r="V263" s="17"/>
    </row>
    <row r="264" spans="1:22" x14ac:dyDescent="0.35">
      <c r="A264" s="15" t="s">
        <v>2436</v>
      </c>
      <c r="C264" s="15" t="s">
        <v>121</v>
      </c>
      <c r="D264" s="15" t="s">
        <v>120</v>
      </c>
      <c r="E264" s="16" t="s">
        <v>82</v>
      </c>
      <c r="F264" s="16"/>
      <c r="G264" s="16"/>
      <c r="H264" s="16"/>
      <c r="I264" s="16"/>
      <c r="V264" s="17"/>
    </row>
    <row r="265" spans="1:22" x14ac:dyDescent="0.35">
      <c r="A265" s="15" t="s">
        <v>2437</v>
      </c>
      <c r="C265" s="15" t="s">
        <v>122</v>
      </c>
      <c r="D265" s="15" t="s">
        <v>120</v>
      </c>
      <c r="E265" s="16" t="s">
        <v>82</v>
      </c>
      <c r="F265" s="16"/>
      <c r="G265" s="16"/>
      <c r="H265" s="16"/>
      <c r="I265" s="16"/>
      <c r="V265" s="17"/>
    </row>
    <row r="266" spans="1:22" x14ac:dyDescent="0.35">
      <c r="A266" s="15" t="s">
        <v>2438</v>
      </c>
      <c r="C266" s="15" t="s">
        <v>123</v>
      </c>
      <c r="D266" s="15" t="s">
        <v>120</v>
      </c>
      <c r="E266" s="16" t="s">
        <v>82</v>
      </c>
      <c r="F266" s="16"/>
      <c r="G266" s="16"/>
      <c r="H266" s="16"/>
      <c r="I266" s="16"/>
      <c r="L266" s="15" t="s">
        <v>383</v>
      </c>
      <c r="M266" s="15" t="s">
        <v>383</v>
      </c>
      <c r="S266" s="15" t="s">
        <v>383</v>
      </c>
      <c r="U266" s="15" t="s">
        <v>383</v>
      </c>
      <c r="V266" s="17"/>
    </row>
    <row r="267" spans="1:22" x14ac:dyDescent="0.35">
      <c r="A267" s="15" t="s">
        <v>2439</v>
      </c>
      <c r="C267" s="15" t="s">
        <v>124</v>
      </c>
      <c r="D267" s="15" t="s">
        <v>120</v>
      </c>
      <c r="E267" s="16" t="s">
        <v>82</v>
      </c>
      <c r="F267" s="16"/>
      <c r="G267" s="16"/>
      <c r="H267" s="16"/>
      <c r="I267" s="16"/>
      <c r="L267" s="15" t="s">
        <v>383</v>
      </c>
      <c r="M267" s="15" t="s">
        <v>383</v>
      </c>
      <c r="S267" s="15" t="s">
        <v>383</v>
      </c>
      <c r="U267" s="15" t="s">
        <v>383</v>
      </c>
      <c r="V267" s="17"/>
    </row>
    <row r="268" spans="1:22" x14ac:dyDescent="0.35">
      <c r="A268" s="1" t="s">
        <v>2440</v>
      </c>
      <c r="B268" s="1"/>
      <c r="C268" s="1" t="s">
        <v>1380</v>
      </c>
      <c r="E268" s="16"/>
      <c r="F268" s="16"/>
      <c r="G268" s="16"/>
      <c r="H268" s="16"/>
      <c r="I268" s="16"/>
      <c r="V268" s="17"/>
    </row>
    <row r="269" spans="1:22" x14ac:dyDescent="0.35">
      <c r="A269" s="15" t="s">
        <v>2441</v>
      </c>
      <c r="C269" s="15" t="s">
        <v>959</v>
      </c>
      <c r="D269" s="15" t="s">
        <v>961</v>
      </c>
      <c r="E269" s="16" t="s">
        <v>973</v>
      </c>
      <c r="F269" s="16"/>
      <c r="G269" s="16"/>
      <c r="H269" s="16"/>
      <c r="I269" s="16"/>
      <c r="J269" s="15" t="s">
        <v>383</v>
      </c>
      <c r="K269" s="15" t="s">
        <v>383</v>
      </c>
      <c r="L269" s="15" t="s">
        <v>383</v>
      </c>
      <c r="M269" s="15" t="s">
        <v>383</v>
      </c>
      <c r="P269" s="15" t="s">
        <v>383</v>
      </c>
      <c r="U269" s="15" t="s">
        <v>383</v>
      </c>
      <c r="V269" s="17"/>
    </row>
    <row r="270" spans="1:22" x14ac:dyDescent="0.35">
      <c r="A270" s="15" t="s">
        <v>2442</v>
      </c>
      <c r="C270" s="15" t="s">
        <v>959</v>
      </c>
      <c r="D270" s="15" t="s">
        <v>958</v>
      </c>
      <c r="E270" s="16" t="s">
        <v>968</v>
      </c>
      <c r="F270" s="16"/>
      <c r="G270" s="16"/>
      <c r="H270" s="16"/>
      <c r="I270" s="16"/>
      <c r="J270" s="15" t="s">
        <v>383</v>
      </c>
      <c r="K270" s="15" t="s">
        <v>383</v>
      </c>
      <c r="L270" s="15" t="s">
        <v>383</v>
      </c>
      <c r="M270" s="15" t="s">
        <v>383</v>
      </c>
      <c r="P270" s="15" t="s">
        <v>383</v>
      </c>
      <c r="U270" s="15" t="s">
        <v>383</v>
      </c>
      <c r="V270" s="17"/>
    </row>
    <row r="271" spans="1:22" x14ac:dyDescent="0.35">
      <c r="A271" s="15" t="s">
        <v>2443</v>
      </c>
      <c r="C271" s="15" t="s">
        <v>959</v>
      </c>
      <c r="D271" s="15" t="s">
        <v>961</v>
      </c>
      <c r="E271" s="16" t="s">
        <v>969</v>
      </c>
      <c r="F271" s="16"/>
      <c r="G271" s="16"/>
      <c r="H271" s="16"/>
      <c r="I271" s="16"/>
      <c r="J271" s="15" t="s">
        <v>383</v>
      </c>
      <c r="K271" s="15" t="s">
        <v>383</v>
      </c>
      <c r="L271" s="15" t="s">
        <v>383</v>
      </c>
      <c r="M271" s="15" t="s">
        <v>383</v>
      </c>
      <c r="P271" s="15" t="s">
        <v>383</v>
      </c>
      <c r="U271" s="15" t="s">
        <v>383</v>
      </c>
      <c r="V271" s="17"/>
    </row>
    <row r="272" spans="1:22" x14ac:dyDescent="0.35">
      <c r="A272" s="15" t="s">
        <v>2444</v>
      </c>
      <c r="C272" s="15" t="s">
        <v>959</v>
      </c>
      <c r="D272" s="15" t="s">
        <v>962</v>
      </c>
      <c r="E272" s="16" t="s">
        <v>970</v>
      </c>
      <c r="F272" s="16"/>
      <c r="G272" s="16"/>
      <c r="H272" s="16"/>
      <c r="I272" s="16"/>
      <c r="J272" s="15" t="s">
        <v>383</v>
      </c>
      <c r="K272" s="15" t="s">
        <v>383</v>
      </c>
      <c r="L272" s="15" t="s">
        <v>383</v>
      </c>
      <c r="M272" s="15" t="s">
        <v>383</v>
      </c>
      <c r="P272" s="15" t="s">
        <v>383</v>
      </c>
      <c r="U272" s="15" t="s">
        <v>383</v>
      </c>
      <c r="V272" s="17"/>
    </row>
    <row r="273" spans="1:25" x14ac:dyDescent="0.35">
      <c r="A273" s="15" t="s">
        <v>2445</v>
      </c>
      <c r="C273" s="15" t="s">
        <v>959</v>
      </c>
      <c r="D273" s="15" t="s">
        <v>963</v>
      </c>
      <c r="E273" s="16" t="s">
        <v>970</v>
      </c>
      <c r="F273" s="16"/>
      <c r="G273" s="16"/>
      <c r="H273" s="16"/>
      <c r="I273" s="16"/>
      <c r="J273" s="15" t="s">
        <v>383</v>
      </c>
      <c r="K273" s="15" t="s">
        <v>383</v>
      </c>
      <c r="L273" s="15" t="s">
        <v>383</v>
      </c>
      <c r="M273" s="15" t="s">
        <v>383</v>
      </c>
      <c r="P273" s="15" t="s">
        <v>383</v>
      </c>
      <c r="U273" s="15" t="s">
        <v>383</v>
      </c>
      <c r="V273" s="17"/>
    </row>
    <row r="274" spans="1:25" x14ac:dyDescent="0.35">
      <c r="A274" s="15" t="s">
        <v>2446</v>
      </c>
      <c r="C274" s="15" t="s">
        <v>959</v>
      </c>
      <c r="D274" s="15" t="s">
        <v>958</v>
      </c>
      <c r="E274" s="16" t="s">
        <v>964</v>
      </c>
      <c r="F274" s="16"/>
      <c r="G274" s="16"/>
      <c r="H274" s="16"/>
      <c r="I274" s="16"/>
      <c r="J274" s="15" t="s">
        <v>383</v>
      </c>
      <c r="K274" s="15" t="s">
        <v>383</v>
      </c>
      <c r="L274" s="15" t="s">
        <v>383</v>
      </c>
      <c r="M274" s="15" t="s">
        <v>383</v>
      </c>
      <c r="P274" s="15" t="s">
        <v>383</v>
      </c>
      <c r="U274" s="15" t="s">
        <v>383</v>
      </c>
      <c r="V274" s="17"/>
    </row>
    <row r="275" spans="1:25" x14ac:dyDescent="0.35">
      <c r="A275" s="15" t="s">
        <v>2447</v>
      </c>
      <c r="C275" s="15" t="s">
        <v>959</v>
      </c>
      <c r="D275" s="15" t="s">
        <v>961</v>
      </c>
      <c r="E275" s="16" t="s">
        <v>967</v>
      </c>
      <c r="F275" s="16"/>
      <c r="G275" s="16"/>
      <c r="H275" s="16"/>
      <c r="I275" s="16"/>
      <c r="J275" s="15" t="s">
        <v>383</v>
      </c>
      <c r="K275" s="15" t="s">
        <v>383</v>
      </c>
      <c r="L275" s="15" t="s">
        <v>383</v>
      </c>
      <c r="M275" s="15" t="s">
        <v>383</v>
      </c>
      <c r="P275" s="15" t="s">
        <v>383</v>
      </c>
      <c r="U275" s="15" t="s">
        <v>383</v>
      </c>
      <c r="V275" s="17"/>
    </row>
    <row r="276" spans="1:25" x14ac:dyDescent="0.35">
      <c r="A276" s="15" t="s">
        <v>2448</v>
      </c>
      <c r="C276" s="15" t="s">
        <v>959</v>
      </c>
      <c r="D276" s="15" t="s">
        <v>962</v>
      </c>
      <c r="E276" s="16" t="s">
        <v>966</v>
      </c>
      <c r="F276" s="16"/>
      <c r="G276" s="16"/>
      <c r="H276" s="16"/>
      <c r="I276" s="16"/>
      <c r="J276" s="15" t="s">
        <v>383</v>
      </c>
      <c r="K276" s="15" t="s">
        <v>383</v>
      </c>
      <c r="L276" s="15" t="s">
        <v>383</v>
      </c>
      <c r="M276" s="15" t="s">
        <v>383</v>
      </c>
      <c r="P276" s="15" t="s">
        <v>383</v>
      </c>
      <c r="U276" s="15" t="s">
        <v>383</v>
      </c>
      <c r="V276" s="17"/>
    </row>
    <row r="277" spans="1:25" x14ac:dyDescent="0.35">
      <c r="A277" s="15" t="s">
        <v>2449</v>
      </c>
      <c r="C277" s="15" t="s">
        <v>959</v>
      </c>
      <c r="D277" s="15" t="s">
        <v>963</v>
      </c>
      <c r="E277" s="16" t="s">
        <v>966</v>
      </c>
      <c r="F277" s="16"/>
      <c r="G277" s="16"/>
      <c r="H277" s="16"/>
      <c r="I277" s="16"/>
      <c r="J277" s="15" t="s">
        <v>383</v>
      </c>
      <c r="K277" s="15" t="s">
        <v>383</v>
      </c>
      <c r="L277" s="15" t="s">
        <v>383</v>
      </c>
      <c r="M277" s="15" t="s">
        <v>383</v>
      </c>
      <c r="P277" s="15" t="s">
        <v>383</v>
      </c>
      <c r="U277" s="15" t="s">
        <v>383</v>
      </c>
      <c r="V277" s="17"/>
    </row>
    <row r="278" spans="1:25" x14ac:dyDescent="0.35">
      <c r="A278" s="15" t="s">
        <v>2450</v>
      </c>
      <c r="C278" s="15" t="s">
        <v>959</v>
      </c>
      <c r="D278" s="15" t="s">
        <v>958</v>
      </c>
      <c r="E278" s="16" t="s">
        <v>971</v>
      </c>
      <c r="F278" s="16"/>
      <c r="G278" s="16"/>
      <c r="H278" s="16"/>
      <c r="I278" s="16"/>
      <c r="J278" s="15" t="s">
        <v>383</v>
      </c>
      <c r="K278" s="15" t="s">
        <v>383</v>
      </c>
      <c r="L278" s="15" t="s">
        <v>383</v>
      </c>
      <c r="M278" s="15" t="s">
        <v>383</v>
      </c>
      <c r="P278" s="15" t="s">
        <v>383</v>
      </c>
      <c r="U278" s="15" t="s">
        <v>383</v>
      </c>
      <c r="V278" s="17"/>
    </row>
    <row r="279" spans="1:25" x14ac:dyDescent="0.35">
      <c r="A279" s="15" t="s">
        <v>2451</v>
      </c>
      <c r="C279" s="15" t="s">
        <v>959</v>
      </c>
      <c r="D279" s="15" t="s">
        <v>961</v>
      </c>
      <c r="E279" s="16" t="s">
        <v>965</v>
      </c>
      <c r="F279" s="16"/>
      <c r="G279" s="16"/>
      <c r="H279" s="16"/>
      <c r="I279" s="16"/>
      <c r="J279" s="15" t="s">
        <v>383</v>
      </c>
      <c r="K279" s="15" t="s">
        <v>383</v>
      </c>
      <c r="L279" s="15" t="s">
        <v>383</v>
      </c>
      <c r="M279" s="15" t="s">
        <v>383</v>
      </c>
      <c r="P279" s="15" t="s">
        <v>383</v>
      </c>
      <c r="U279" s="15" t="s">
        <v>383</v>
      </c>
      <c r="V279" s="17"/>
    </row>
    <row r="280" spans="1:25" x14ac:dyDescent="0.35">
      <c r="A280" s="15" t="s">
        <v>2452</v>
      </c>
      <c r="C280" s="15" t="s">
        <v>959</v>
      </c>
      <c r="D280" s="15" t="s">
        <v>962</v>
      </c>
      <c r="E280" s="16" t="s">
        <v>972</v>
      </c>
      <c r="F280" s="16"/>
      <c r="G280" s="16"/>
      <c r="H280" s="16"/>
      <c r="I280" s="16"/>
      <c r="J280" s="15" t="s">
        <v>383</v>
      </c>
      <c r="K280" s="15" t="s">
        <v>383</v>
      </c>
      <c r="L280" s="15" t="s">
        <v>383</v>
      </c>
      <c r="M280" s="15" t="s">
        <v>383</v>
      </c>
      <c r="P280" s="15" t="s">
        <v>383</v>
      </c>
      <c r="U280" s="15" t="s">
        <v>383</v>
      </c>
      <c r="V280" s="17"/>
    </row>
    <row r="281" spans="1:25" x14ac:dyDescent="0.35">
      <c r="A281" s="15" t="s">
        <v>2453</v>
      </c>
      <c r="C281" s="15" t="s">
        <v>959</v>
      </c>
      <c r="D281" s="15" t="s">
        <v>963</v>
      </c>
      <c r="E281" s="16" t="s">
        <v>972</v>
      </c>
      <c r="F281" s="16"/>
      <c r="G281" s="16"/>
      <c r="H281" s="16"/>
      <c r="I281" s="16"/>
      <c r="J281" s="15" t="s">
        <v>383</v>
      </c>
      <c r="K281" s="15" t="s">
        <v>383</v>
      </c>
      <c r="L281" s="15" t="s">
        <v>383</v>
      </c>
      <c r="M281" s="15" t="s">
        <v>383</v>
      </c>
      <c r="P281" s="15" t="s">
        <v>383</v>
      </c>
      <c r="U281" s="15" t="s">
        <v>383</v>
      </c>
      <c r="V281" s="17"/>
    </row>
    <row r="282" spans="1:25" x14ac:dyDescent="0.35">
      <c r="A282" s="15" t="s">
        <v>2454</v>
      </c>
      <c r="C282" s="15" t="s">
        <v>960</v>
      </c>
      <c r="D282" s="15" t="s">
        <v>974</v>
      </c>
      <c r="E282" s="16" t="s">
        <v>975</v>
      </c>
      <c r="F282" s="16"/>
      <c r="G282" s="16"/>
      <c r="H282" s="16"/>
      <c r="I282" s="16"/>
      <c r="J282" s="15" t="s">
        <v>383</v>
      </c>
      <c r="P282" s="15" t="s">
        <v>383</v>
      </c>
      <c r="U282" s="15" t="s">
        <v>383</v>
      </c>
      <c r="V282" s="17"/>
    </row>
    <row r="283" spans="1:25" x14ac:dyDescent="0.35">
      <c r="A283" s="15" t="s">
        <v>2455</v>
      </c>
      <c r="C283" s="15" t="s">
        <v>960</v>
      </c>
      <c r="D283" s="15" t="s">
        <v>974</v>
      </c>
      <c r="E283" s="16" t="s">
        <v>976</v>
      </c>
      <c r="F283" s="16"/>
      <c r="G283" s="16"/>
      <c r="H283" s="16"/>
      <c r="I283" s="16"/>
      <c r="J283" s="15" t="s">
        <v>383</v>
      </c>
      <c r="P283" s="15" t="s">
        <v>383</v>
      </c>
      <c r="U283" s="15" t="s">
        <v>383</v>
      </c>
      <c r="V283" s="17"/>
    </row>
    <row r="284" spans="1:25" x14ac:dyDescent="0.35">
      <c r="A284" s="1">
        <v>2</v>
      </c>
      <c r="B284" s="1"/>
      <c r="C284" s="196" t="s">
        <v>2456</v>
      </c>
      <c r="D284" s="196"/>
      <c r="E284" s="196"/>
      <c r="F284" s="196"/>
      <c r="G284" s="196"/>
      <c r="H284" s="196"/>
      <c r="I284" s="196"/>
      <c r="J284" s="196"/>
      <c r="K284" s="196"/>
      <c r="L284" s="196"/>
      <c r="M284" s="196"/>
      <c r="N284" s="196"/>
      <c r="O284" s="196"/>
      <c r="P284" s="196"/>
      <c r="Q284" s="196"/>
      <c r="R284" s="196"/>
      <c r="S284" s="196"/>
      <c r="T284" s="196"/>
      <c r="U284" s="196"/>
      <c r="V284" s="196"/>
      <c r="W284" s="196"/>
      <c r="X284" s="196"/>
      <c r="Y284" s="196"/>
    </row>
    <row r="285" spans="1:25" x14ac:dyDescent="0.35">
      <c r="A285" s="15" t="s">
        <v>2457</v>
      </c>
      <c r="C285" s="15" t="s">
        <v>125</v>
      </c>
      <c r="D285" s="15" t="s">
        <v>126</v>
      </c>
      <c r="E285" s="16" t="s">
        <v>127</v>
      </c>
      <c r="F285" s="16"/>
      <c r="G285" s="16"/>
      <c r="H285" s="16"/>
      <c r="I285" s="16"/>
      <c r="J285" s="15" t="s">
        <v>383</v>
      </c>
      <c r="L285" s="15" t="s">
        <v>383</v>
      </c>
      <c r="M285" s="15" t="s">
        <v>383</v>
      </c>
      <c r="T285" s="15" t="s">
        <v>383</v>
      </c>
      <c r="V285" s="17"/>
    </row>
    <row r="286" spans="1:25" x14ac:dyDescent="0.35">
      <c r="A286" s="15" t="s">
        <v>2458</v>
      </c>
      <c r="C286" s="15" t="s">
        <v>128</v>
      </c>
      <c r="D286" s="15" t="s">
        <v>129</v>
      </c>
      <c r="E286" s="16" t="s">
        <v>127</v>
      </c>
      <c r="F286" s="16"/>
      <c r="G286" s="16"/>
      <c r="H286" s="16"/>
      <c r="I286" s="16"/>
      <c r="J286" s="15" t="s">
        <v>383</v>
      </c>
      <c r="L286" s="15" t="s">
        <v>383</v>
      </c>
      <c r="M286" s="15" t="s">
        <v>383</v>
      </c>
      <c r="T286" s="15" t="s">
        <v>383</v>
      </c>
      <c r="V286" s="17"/>
    </row>
    <row r="287" spans="1:25" x14ac:dyDescent="0.35">
      <c r="A287" s="15" t="s">
        <v>2459</v>
      </c>
      <c r="C287" s="15" t="s">
        <v>130</v>
      </c>
      <c r="D287" s="15" t="s">
        <v>64</v>
      </c>
      <c r="E287" s="16" t="s">
        <v>127</v>
      </c>
      <c r="F287" s="16"/>
      <c r="G287" s="16"/>
      <c r="H287" s="16"/>
      <c r="I287" s="16"/>
      <c r="J287" s="15" t="s">
        <v>383</v>
      </c>
      <c r="L287" s="15" t="s">
        <v>383</v>
      </c>
      <c r="M287" s="15" t="s">
        <v>383</v>
      </c>
      <c r="T287" s="15" t="s">
        <v>383</v>
      </c>
      <c r="V287" s="17"/>
    </row>
    <row r="288" spans="1:25" x14ac:dyDescent="0.35">
      <c r="A288" s="15" t="s">
        <v>2460</v>
      </c>
      <c r="C288" s="15" t="s">
        <v>470</v>
      </c>
      <c r="D288" s="15" t="s">
        <v>64</v>
      </c>
      <c r="E288" s="16" t="s">
        <v>131</v>
      </c>
      <c r="F288" s="16"/>
      <c r="G288" s="16"/>
      <c r="H288" s="16"/>
      <c r="I288" s="16"/>
      <c r="J288" s="15" t="s">
        <v>383</v>
      </c>
      <c r="L288" s="15" t="s">
        <v>383</v>
      </c>
      <c r="M288" s="15" t="s">
        <v>383</v>
      </c>
      <c r="T288" s="15" t="s">
        <v>383</v>
      </c>
      <c r="V288" s="17"/>
    </row>
    <row r="289" spans="1:25" x14ac:dyDescent="0.35">
      <c r="A289" s="15" t="s">
        <v>2461</v>
      </c>
      <c r="C289" s="15" t="s">
        <v>132</v>
      </c>
      <c r="D289" s="15" t="s">
        <v>133</v>
      </c>
      <c r="E289" s="16" t="s">
        <v>68</v>
      </c>
      <c r="F289" s="16"/>
      <c r="G289" s="16"/>
      <c r="H289" s="16"/>
      <c r="I289" s="16"/>
      <c r="L289" s="15" t="s">
        <v>383</v>
      </c>
      <c r="M289" s="15" t="s">
        <v>383</v>
      </c>
      <c r="V289" s="17"/>
    </row>
    <row r="290" spans="1:25" x14ac:dyDescent="0.35">
      <c r="A290" s="15" t="s">
        <v>2462</v>
      </c>
      <c r="C290" s="15" t="s">
        <v>132</v>
      </c>
      <c r="D290" s="15" t="s">
        <v>133</v>
      </c>
      <c r="E290" s="16" t="s">
        <v>68</v>
      </c>
      <c r="F290" s="16"/>
      <c r="G290" s="16"/>
      <c r="H290" s="16"/>
      <c r="I290" s="16"/>
      <c r="L290" s="15" t="s">
        <v>383</v>
      </c>
      <c r="M290" s="15" t="s">
        <v>383</v>
      </c>
      <c r="V290" s="17"/>
    </row>
    <row r="291" spans="1:25" x14ac:dyDescent="0.35">
      <c r="A291" s="15" t="s">
        <v>2463</v>
      </c>
      <c r="C291" s="15" t="s">
        <v>134</v>
      </c>
      <c r="D291" s="15" t="s">
        <v>53</v>
      </c>
      <c r="E291" s="16" t="s">
        <v>68</v>
      </c>
      <c r="F291" s="16"/>
      <c r="G291" s="16"/>
      <c r="H291" s="16"/>
      <c r="I291" s="16"/>
      <c r="L291" s="15" t="s">
        <v>383</v>
      </c>
      <c r="M291" s="15" t="s">
        <v>383</v>
      </c>
      <c r="V291" s="17"/>
    </row>
    <row r="292" spans="1:25" x14ac:dyDescent="0.35">
      <c r="A292" s="15" t="s">
        <v>2464</v>
      </c>
      <c r="C292" s="15" t="s">
        <v>134</v>
      </c>
      <c r="D292" s="15" t="s">
        <v>53</v>
      </c>
      <c r="E292" s="16" t="s">
        <v>68</v>
      </c>
      <c r="F292" s="16"/>
      <c r="G292" s="16"/>
      <c r="H292" s="16"/>
      <c r="I292" s="16"/>
      <c r="L292" s="15" t="s">
        <v>383</v>
      </c>
      <c r="M292" s="15" t="s">
        <v>383</v>
      </c>
      <c r="V292" s="17"/>
    </row>
    <row r="293" spans="1:25" x14ac:dyDescent="0.35">
      <c r="A293" s="15" t="s">
        <v>2465</v>
      </c>
      <c r="C293" s="15" t="s">
        <v>1382</v>
      </c>
      <c r="D293" s="15" t="s">
        <v>1383</v>
      </c>
      <c r="E293" s="16"/>
      <c r="F293" s="16"/>
      <c r="G293" s="16"/>
      <c r="H293" s="16"/>
      <c r="I293" s="16"/>
      <c r="N293" s="15" t="s">
        <v>383</v>
      </c>
      <c r="V293" s="17"/>
      <c r="W293" s="15" t="s">
        <v>383</v>
      </c>
    </row>
    <row r="294" spans="1:25" x14ac:dyDescent="0.35">
      <c r="A294" s="15" t="s">
        <v>2466</v>
      </c>
      <c r="C294" s="15" t="s">
        <v>471</v>
      </c>
      <c r="D294" s="33" t="s">
        <v>473</v>
      </c>
      <c r="E294" s="16"/>
      <c r="F294" s="16"/>
      <c r="G294" s="16"/>
      <c r="H294" s="16"/>
      <c r="I294" s="16"/>
      <c r="R294" s="15" t="s">
        <v>383</v>
      </c>
      <c r="S294" s="15" t="s">
        <v>383</v>
      </c>
      <c r="V294" s="17"/>
    </row>
    <row r="295" spans="1:25" x14ac:dyDescent="0.35">
      <c r="A295" s="15" t="s">
        <v>2467</v>
      </c>
      <c r="C295" s="15" t="s">
        <v>471</v>
      </c>
      <c r="D295" s="33" t="s">
        <v>472</v>
      </c>
      <c r="E295" s="16"/>
      <c r="F295" s="16"/>
      <c r="G295" s="16"/>
      <c r="H295" s="16"/>
      <c r="I295" s="16"/>
      <c r="R295" s="15" t="s">
        <v>383</v>
      </c>
      <c r="S295" s="15" t="s">
        <v>383</v>
      </c>
      <c r="V295" s="17"/>
    </row>
    <row r="296" spans="1:25" x14ac:dyDescent="0.35">
      <c r="A296" s="15" t="s">
        <v>2468</v>
      </c>
      <c r="C296" s="15" t="s">
        <v>471</v>
      </c>
      <c r="D296" s="33" t="s">
        <v>482</v>
      </c>
      <c r="E296" s="16"/>
      <c r="F296" s="16"/>
      <c r="G296" s="16"/>
      <c r="H296" s="16"/>
      <c r="I296" s="16"/>
      <c r="R296" s="15" t="s">
        <v>383</v>
      </c>
      <c r="S296" s="15" t="s">
        <v>383</v>
      </c>
      <c r="V296" s="17"/>
    </row>
    <row r="297" spans="1:25" x14ac:dyDescent="0.35">
      <c r="A297" s="15" t="s">
        <v>2469</v>
      </c>
      <c r="C297" s="15" t="s">
        <v>471</v>
      </c>
      <c r="D297" s="33" t="s">
        <v>483</v>
      </c>
      <c r="E297" s="16"/>
      <c r="F297" s="16"/>
      <c r="G297" s="16"/>
      <c r="H297" s="16"/>
      <c r="I297" s="16"/>
      <c r="R297" s="15" t="s">
        <v>383</v>
      </c>
      <c r="S297" s="15" t="s">
        <v>383</v>
      </c>
      <c r="V297" s="17"/>
    </row>
    <row r="298" spans="1:25" s="1" customFormat="1" x14ac:dyDescent="0.35">
      <c r="A298" s="1">
        <v>3</v>
      </c>
      <c r="C298" s="196" t="s">
        <v>2470</v>
      </c>
      <c r="D298" s="196"/>
      <c r="E298" s="196"/>
      <c r="F298" s="196"/>
      <c r="G298" s="196"/>
      <c r="H298" s="196"/>
      <c r="I298" s="196"/>
      <c r="J298" s="196"/>
      <c r="K298" s="196"/>
      <c r="L298" s="196"/>
      <c r="M298" s="196"/>
      <c r="N298" s="196"/>
      <c r="O298" s="196"/>
      <c r="P298" s="196"/>
      <c r="Q298" s="196"/>
      <c r="R298" s="196"/>
      <c r="S298" s="196"/>
      <c r="T298" s="196"/>
      <c r="U298" s="196"/>
      <c r="V298" s="196"/>
      <c r="W298" s="196"/>
      <c r="X298" s="196"/>
      <c r="Y298" s="196"/>
    </row>
    <row r="299" spans="1:25" ht="15.5" x14ac:dyDescent="0.35">
      <c r="A299" s="15" t="s">
        <v>2471</v>
      </c>
      <c r="C299" s="15" t="s">
        <v>139</v>
      </c>
      <c r="D299" s="15" t="s">
        <v>140</v>
      </c>
      <c r="E299" s="16"/>
      <c r="F299" s="16"/>
      <c r="G299" s="16"/>
      <c r="H299" s="16"/>
      <c r="I299" s="16"/>
      <c r="J299" s="15" t="s">
        <v>383</v>
      </c>
      <c r="L299" s="15" t="s">
        <v>383</v>
      </c>
      <c r="M299" s="15" t="s">
        <v>383</v>
      </c>
      <c r="T299" s="15" t="s">
        <v>383</v>
      </c>
      <c r="U299" s="15" t="s">
        <v>383</v>
      </c>
      <c r="V299" s="17" t="s">
        <v>383</v>
      </c>
    </row>
    <row r="300" spans="1:25" ht="15.5" x14ac:dyDescent="0.35">
      <c r="A300" s="15" t="s">
        <v>2472</v>
      </c>
      <c r="C300" s="15" t="s">
        <v>139</v>
      </c>
      <c r="D300" s="15" t="s">
        <v>141</v>
      </c>
      <c r="E300" s="16"/>
      <c r="F300" s="16"/>
      <c r="G300" s="16"/>
      <c r="H300" s="16"/>
      <c r="I300" s="16"/>
      <c r="J300" s="15" t="s">
        <v>383</v>
      </c>
      <c r="L300" s="15" t="s">
        <v>383</v>
      </c>
      <c r="M300" s="15" t="s">
        <v>383</v>
      </c>
      <c r="T300" s="15" t="s">
        <v>383</v>
      </c>
      <c r="U300" s="15" t="s">
        <v>383</v>
      </c>
      <c r="V300" s="17" t="s">
        <v>383</v>
      </c>
    </row>
    <row r="301" spans="1:25" x14ac:dyDescent="0.35">
      <c r="A301" s="15" t="s">
        <v>2473</v>
      </c>
      <c r="C301" s="15" t="s">
        <v>142</v>
      </c>
      <c r="E301" s="16"/>
      <c r="F301" s="16"/>
      <c r="G301" s="16"/>
      <c r="H301" s="16"/>
      <c r="I301" s="16"/>
      <c r="L301" s="15" t="s">
        <v>383</v>
      </c>
      <c r="M301" s="15" t="s">
        <v>383</v>
      </c>
      <c r="V301" s="17"/>
    </row>
    <row r="302" spans="1:25" x14ac:dyDescent="0.35">
      <c r="A302" s="1">
        <v>4</v>
      </c>
      <c r="B302" s="1"/>
      <c r="C302" s="196" t="s">
        <v>2478</v>
      </c>
      <c r="D302" s="196"/>
      <c r="E302" s="196"/>
      <c r="F302" s="196"/>
      <c r="G302" s="196"/>
      <c r="H302" s="196"/>
      <c r="I302" s="196"/>
      <c r="J302" s="196"/>
      <c r="K302" s="196"/>
      <c r="L302" s="196"/>
      <c r="M302" s="196"/>
      <c r="N302" s="196"/>
      <c r="O302" s="196"/>
      <c r="P302" s="196"/>
      <c r="Q302" s="196"/>
      <c r="R302" s="196"/>
      <c r="S302" s="196"/>
      <c r="T302" s="196"/>
      <c r="U302" s="196"/>
      <c r="V302" s="196"/>
      <c r="W302" s="196"/>
      <c r="X302" s="196"/>
      <c r="Y302" s="196"/>
    </row>
    <row r="303" spans="1:25" x14ac:dyDescent="0.35">
      <c r="A303" s="15" t="s">
        <v>2474</v>
      </c>
      <c r="C303" s="15" t="s">
        <v>143</v>
      </c>
      <c r="D303" s="15" t="s">
        <v>144</v>
      </c>
      <c r="E303" s="16"/>
      <c r="F303" s="16"/>
      <c r="G303" s="16"/>
      <c r="H303" s="16"/>
      <c r="I303" s="16"/>
      <c r="J303" s="15" t="s">
        <v>383</v>
      </c>
      <c r="L303" s="15" t="s">
        <v>383</v>
      </c>
      <c r="M303" s="15" t="s">
        <v>383</v>
      </c>
      <c r="V303" s="17"/>
    </row>
    <row r="304" spans="1:25" x14ac:dyDescent="0.35">
      <c r="A304" s="15" t="s">
        <v>2475</v>
      </c>
      <c r="C304" s="15" t="s">
        <v>143</v>
      </c>
      <c r="D304" s="15" t="s">
        <v>145</v>
      </c>
      <c r="E304" s="16"/>
      <c r="F304" s="16"/>
      <c r="G304" s="16"/>
      <c r="H304" s="16"/>
      <c r="I304" s="16"/>
      <c r="J304" s="15" t="s">
        <v>383</v>
      </c>
      <c r="L304" s="15" t="s">
        <v>383</v>
      </c>
      <c r="M304" s="15" t="s">
        <v>383</v>
      </c>
      <c r="V304" s="17"/>
    </row>
    <row r="305" spans="1:25" x14ac:dyDescent="0.35">
      <c r="A305" s="15" t="s">
        <v>2476</v>
      </c>
      <c r="C305" s="15" t="s">
        <v>143</v>
      </c>
      <c r="D305" s="15" t="s">
        <v>146</v>
      </c>
      <c r="E305" s="16"/>
      <c r="F305" s="16"/>
      <c r="G305" s="16"/>
      <c r="H305" s="16"/>
      <c r="I305" s="16"/>
      <c r="J305" s="15" t="s">
        <v>383</v>
      </c>
      <c r="L305" s="15" t="s">
        <v>383</v>
      </c>
      <c r="M305" s="15" t="s">
        <v>383</v>
      </c>
      <c r="V305" s="17"/>
    </row>
    <row r="306" spans="1:25" x14ac:dyDescent="0.35">
      <c r="A306" s="15" t="s">
        <v>2477</v>
      </c>
      <c r="C306" s="15" t="s">
        <v>143</v>
      </c>
      <c r="D306" s="15" t="s">
        <v>147</v>
      </c>
      <c r="E306" s="16"/>
      <c r="F306" s="16"/>
      <c r="G306" s="16"/>
      <c r="H306" s="16"/>
      <c r="I306" s="16"/>
      <c r="J306" s="15" t="s">
        <v>383</v>
      </c>
      <c r="L306" s="15" t="s">
        <v>383</v>
      </c>
      <c r="M306" s="15" t="s">
        <v>383</v>
      </c>
      <c r="V306" s="17"/>
    </row>
    <row r="307" spans="1:25" s="1" customFormat="1" x14ac:dyDescent="0.35">
      <c r="A307" s="1">
        <v>5</v>
      </c>
      <c r="C307" s="196" t="s">
        <v>2479</v>
      </c>
      <c r="D307" s="196"/>
      <c r="E307" s="196"/>
      <c r="F307" s="196"/>
      <c r="G307" s="196"/>
      <c r="H307" s="196"/>
      <c r="I307" s="196"/>
      <c r="J307" s="196"/>
      <c r="K307" s="196"/>
      <c r="L307" s="196"/>
      <c r="M307" s="196"/>
      <c r="N307" s="196"/>
      <c r="O307" s="196"/>
      <c r="P307" s="196"/>
      <c r="Q307" s="196"/>
      <c r="R307" s="196"/>
      <c r="S307" s="196"/>
      <c r="T307" s="196"/>
      <c r="U307" s="196"/>
      <c r="V307" s="196"/>
      <c r="W307" s="196"/>
      <c r="X307" s="196"/>
      <c r="Y307" s="196"/>
    </row>
    <row r="308" spans="1:25" ht="15.5" x14ac:dyDescent="0.35">
      <c r="A308" s="15" t="s">
        <v>2480</v>
      </c>
      <c r="C308" s="15" t="s">
        <v>2159</v>
      </c>
      <c r="D308" s="53" t="s">
        <v>2160</v>
      </c>
      <c r="E308" s="16"/>
      <c r="F308" s="16"/>
      <c r="G308" s="16"/>
      <c r="H308" s="16"/>
      <c r="I308" s="16"/>
      <c r="J308" s="15" t="s">
        <v>383</v>
      </c>
      <c r="K308" s="15" t="s">
        <v>383</v>
      </c>
      <c r="L308" s="15" t="s">
        <v>383</v>
      </c>
      <c r="M308" s="15" t="s">
        <v>383</v>
      </c>
      <c r="N308" s="15" t="s">
        <v>383</v>
      </c>
      <c r="O308" s="15" t="s">
        <v>383</v>
      </c>
      <c r="P308" s="15" t="s">
        <v>383</v>
      </c>
      <c r="Q308" s="15" t="s">
        <v>383</v>
      </c>
      <c r="R308" s="15" t="s">
        <v>383</v>
      </c>
      <c r="S308" s="15" t="s">
        <v>383</v>
      </c>
      <c r="T308" s="15" t="s">
        <v>383</v>
      </c>
      <c r="U308" s="15" t="s">
        <v>383</v>
      </c>
      <c r="V308" s="17" t="s">
        <v>383</v>
      </c>
      <c r="W308" s="15" t="s">
        <v>383</v>
      </c>
    </row>
    <row r="309" spans="1:25" x14ac:dyDescent="0.35">
      <c r="A309" s="1" t="s">
        <v>2481</v>
      </c>
      <c r="B309" s="1"/>
      <c r="C309" s="1" t="s">
        <v>1387</v>
      </c>
      <c r="E309" s="16"/>
      <c r="F309" s="16"/>
      <c r="G309" s="16"/>
      <c r="H309" s="16"/>
      <c r="I309" s="16"/>
      <c r="V309" s="17"/>
    </row>
    <row r="310" spans="1:25" ht="15.5" x14ac:dyDescent="0.35">
      <c r="A310" s="15" t="s">
        <v>2482</v>
      </c>
      <c r="C310" s="15" t="s">
        <v>1385</v>
      </c>
      <c r="D310" s="15" t="s">
        <v>484</v>
      </c>
      <c r="E310" s="16" t="s">
        <v>1279</v>
      </c>
      <c r="F310" s="16"/>
      <c r="G310" s="16"/>
      <c r="H310" s="16"/>
      <c r="I310" s="16"/>
      <c r="J310" s="15" t="s">
        <v>383</v>
      </c>
      <c r="K310" s="15" t="s">
        <v>383</v>
      </c>
      <c r="L310" s="15" t="s">
        <v>383</v>
      </c>
      <c r="M310" s="15" t="s">
        <v>383</v>
      </c>
      <c r="N310" s="15" t="s">
        <v>383</v>
      </c>
      <c r="P310" s="15" t="s">
        <v>383</v>
      </c>
      <c r="R310" s="15" t="s">
        <v>383</v>
      </c>
      <c r="S310" s="15" t="s">
        <v>383</v>
      </c>
      <c r="T310" s="15" t="s">
        <v>383</v>
      </c>
      <c r="U310" s="15" t="s">
        <v>383</v>
      </c>
      <c r="V310" s="17" t="s">
        <v>383</v>
      </c>
      <c r="W310" s="15" t="s">
        <v>383</v>
      </c>
    </row>
    <row r="311" spans="1:25" ht="15.5" x14ac:dyDescent="0.35">
      <c r="A311" s="15" t="s">
        <v>2483</v>
      </c>
      <c r="C311" s="15" t="s">
        <v>1385</v>
      </c>
      <c r="D311" s="15" t="s">
        <v>488</v>
      </c>
      <c r="E311" s="16"/>
      <c r="F311" s="16"/>
      <c r="G311" s="16"/>
      <c r="H311" s="16"/>
      <c r="I311" s="16"/>
      <c r="J311" s="15" t="s">
        <v>383</v>
      </c>
      <c r="K311" s="15" t="s">
        <v>383</v>
      </c>
      <c r="L311" s="15" t="s">
        <v>383</v>
      </c>
      <c r="M311" s="15" t="s">
        <v>383</v>
      </c>
      <c r="N311" s="15" t="s">
        <v>383</v>
      </c>
      <c r="P311" s="15" t="s">
        <v>383</v>
      </c>
      <c r="R311" s="15" t="s">
        <v>383</v>
      </c>
      <c r="S311" s="15" t="s">
        <v>383</v>
      </c>
      <c r="T311" s="15" t="s">
        <v>383</v>
      </c>
      <c r="U311" s="15" t="s">
        <v>383</v>
      </c>
      <c r="V311" s="17" t="s">
        <v>383</v>
      </c>
      <c r="W311" s="15" t="s">
        <v>383</v>
      </c>
    </row>
    <row r="312" spans="1:25" ht="15.5" x14ac:dyDescent="0.35">
      <c r="A312" s="15" t="s">
        <v>2484</v>
      </c>
      <c r="C312" s="15" t="s">
        <v>1385</v>
      </c>
      <c r="D312" s="15" t="s">
        <v>485</v>
      </c>
      <c r="E312" s="16"/>
      <c r="F312" s="16"/>
      <c r="G312" s="16"/>
      <c r="H312" s="16"/>
      <c r="I312" s="16"/>
      <c r="J312" s="15" t="s">
        <v>383</v>
      </c>
      <c r="K312" s="15" t="s">
        <v>383</v>
      </c>
      <c r="L312" s="15" t="s">
        <v>383</v>
      </c>
      <c r="M312" s="15" t="s">
        <v>383</v>
      </c>
      <c r="N312" s="15" t="s">
        <v>383</v>
      </c>
      <c r="P312" s="15" t="s">
        <v>383</v>
      </c>
      <c r="Q312" s="15" t="s">
        <v>383</v>
      </c>
      <c r="R312" s="15" t="s">
        <v>383</v>
      </c>
      <c r="S312" s="15" t="s">
        <v>383</v>
      </c>
      <c r="T312" s="15" t="s">
        <v>383</v>
      </c>
      <c r="U312" s="15" t="s">
        <v>383</v>
      </c>
      <c r="V312" s="17" t="s">
        <v>383</v>
      </c>
      <c r="W312" s="15" t="s">
        <v>383</v>
      </c>
    </row>
    <row r="313" spans="1:25" ht="15.5" x14ac:dyDescent="0.35">
      <c r="A313" s="15" t="s">
        <v>2485</v>
      </c>
      <c r="C313" s="15" t="s">
        <v>1385</v>
      </c>
      <c r="D313" s="15" t="s">
        <v>486</v>
      </c>
      <c r="E313" s="16"/>
      <c r="F313" s="16"/>
      <c r="G313" s="16"/>
      <c r="H313" s="16"/>
      <c r="I313" s="16"/>
      <c r="J313" s="15" t="s">
        <v>383</v>
      </c>
      <c r="K313" s="15" t="s">
        <v>383</v>
      </c>
      <c r="L313" s="15" t="s">
        <v>383</v>
      </c>
      <c r="M313" s="15" t="s">
        <v>383</v>
      </c>
      <c r="N313" s="15" t="s">
        <v>383</v>
      </c>
      <c r="P313" s="15" t="s">
        <v>383</v>
      </c>
      <c r="R313" s="15" t="s">
        <v>383</v>
      </c>
      <c r="S313" s="15" t="s">
        <v>383</v>
      </c>
      <c r="T313" s="15" t="s">
        <v>383</v>
      </c>
      <c r="U313" s="15" t="s">
        <v>383</v>
      </c>
      <c r="V313" s="17" t="s">
        <v>383</v>
      </c>
      <c r="W313" s="15" t="s">
        <v>383</v>
      </c>
    </row>
    <row r="314" spans="1:25" ht="15.5" x14ac:dyDescent="0.35">
      <c r="A314" s="15" t="s">
        <v>2486</v>
      </c>
      <c r="C314" s="15" t="s">
        <v>1385</v>
      </c>
      <c r="D314" s="15" t="s">
        <v>487</v>
      </c>
      <c r="E314" s="16"/>
      <c r="F314" s="16"/>
      <c r="G314" s="16"/>
      <c r="H314" s="16"/>
      <c r="I314" s="16"/>
      <c r="J314" s="15" t="s">
        <v>383</v>
      </c>
      <c r="K314" s="15" t="s">
        <v>383</v>
      </c>
      <c r="L314" s="15" t="s">
        <v>383</v>
      </c>
      <c r="M314" s="15" t="s">
        <v>383</v>
      </c>
      <c r="N314" s="15" t="s">
        <v>383</v>
      </c>
      <c r="P314" s="15" t="s">
        <v>383</v>
      </c>
      <c r="R314" s="15" t="s">
        <v>383</v>
      </c>
      <c r="S314" s="15" t="s">
        <v>383</v>
      </c>
      <c r="T314" s="15" t="s">
        <v>383</v>
      </c>
      <c r="U314" s="15" t="s">
        <v>383</v>
      </c>
      <c r="V314" s="17" t="s">
        <v>383</v>
      </c>
      <c r="W314" s="15" t="s">
        <v>383</v>
      </c>
    </row>
    <row r="315" spans="1:25" ht="15.5" x14ac:dyDescent="0.35">
      <c r="A315" s="15" t="s">
        <v>2487</v>
      </c>
      <c r="C315" s="15" t="s">
        <v>1386</v>
      </c>
      <c r="D315" s="15" t="s">
        <v>485</v>
      </c>
      <c r="E315" s="16"/>
      <c r="F315" s="16"/>
      <c r="G315" s="16"/>
      <c r="H315" s="16"/>
      <c r="I315" s="16"/>
      <c r="J315" s="15" t="s">
        <v>383</v>
      </c>
      <c r="K315" s="15" t="s">
        <v>383</v>
      </c>
      <c r="L315" s="15" t="s">
        <v>383</v>
      </c>
      <c r="M315" s="15" t="s">
        <v>383</v>
      </c>
      <c r="P315" s="15" t="s">
        <v>383</v>
      </c>
      <c r="Q315" s="15" t="s">
        <v>383</v>
      </c>
      <c r="S315" s="15" t="s">
        <v>383</v>
      </c>
      <c r="T315" s="15" t="s">
        <v>383</v>
      </c>
      <c r="U315" s="15" t="s">
        <v>383</v>
      </c>
      <c r="V315" s="17" t="s">
        <v>383</v>
      </c>
    </row>
    <row r="316" spans="1:25" ht="15.5" x14ac:dyDescent="0.35">
      <c r="A316" s="15" t="s">
        <v>2488</v>
      </c>
      <c r="C316" s="15" t="s">
        <v>1386</v>
      </c>
      <c r="D316" s="15" t="s">
        <v>489</v>
      </c>
      <c r="E316" s="16"/>
      <c r="F316" s="16"/>
      <c r="G316" s="16"/>
      <c r="H316" s="16"/>
      <c r="I316" s="16"/>
      <c r="J316" s="15" t="s">
        <v>383</v>
      </c>
      <c r="K316" s="15" t="s">
        <v>383</v>
      </c>
      <c r="L316" s="15" t="s">
        <v>383</v>
      </c>
      <c r="M316" s="15" t="s">
        <v>383</v>
      </c>
      <c r="P316" s="15" t="s">
        <v>383</v>
      </c>
      <c r="Q316" s="15" t="s">
        <v>383</v>
      </c>
      <c r="S316" s="15" t="s">
        <v>383</v>
      </c>
      <c r="T316" s="15" t="s">
        <v>383</v>
      </c>
      <c r="U316" s="15" t="s">
        <v>383</v>
      </c>
      <c r="V316" s="17" t="s">
        <v>383</v>
      </c>
    </row>
    <row r="317" spans="1:25" ht="15.5" x14ac:dyDescent="0.35">
      <c r="A317" s="15" t="s">
        <v>2489</v>
      </c>
      <c r="C317" s="15" t="s">
        <v>494</v>
      </c>
      <c r="D317" s="15" t="s">
        <v>490</v>
      </c>
      <c r="E317" s="16" t="s">
        <v>1384</v>
      </c>
      <c r="F317" s="16"/>
      <c r="G317" s="16"/>
      <c r="H317" s="16"/>
      <c r="I317" s="16"/>
      <c r="J317" s="15" t="s">
        <v>383</v>
      </c>
      <c r="K317" s="15" t="s">
        <v>383</v>
      </c>
      <c r="M317" s="15" t="s">
        <v>383</v>
      </c>
      <c r="P317" s="15" t="s">
        <v>383</v>
      </c>
      <c r="Q317" s="15" t="s">
        <v>383</v>
      </c>
      <c r="R317" s="15" t="s">
        <v>383</v>
      </c>
      <c r="S317" s="15" t="s">
        <v>383</v>
      </c>
      <c r="T317" s="15" t="s">
        <v>383</v>
      </c>
      <c r="U317" s="15" t="s">
        <v>383</v>
      </c>
      <c r="V317" s="17" t="s">
        <v>383</v>
      </c>
      <c r="W317" s="15" t="s">
        <v>383</v>
      </c>
    </row>
    <row r="318" spans="1:25" ht="15.5" x14ac:dyDescent="0.35">
      <c r="A318" s="15" t="s">
        <v>2490</v>
      </c>
      <c r="C318" s="15" t="s">
        <v>494</v>
      </c>
      <c r="D318" s="15" t="s">
        <v>491</v>
      </c>
      <c r="E318" s="16"/>
      <c r="F318" s="16"/>
      <c r="G318" s="16"/>
      <c r="H318" s="16"/>
      <c r="I318" s="16"/>
      <c r="J318" s="15" t="s">
        <v>383</v>
      </c>
      <c r="K318" s="15" t="s">
        <v>383</v>
      </c>
      <c r="M318" s="15" t="s">
        <v>383</v>
      </c>
      <c r="P318" s="15" t="s">
        <v>383</v>
      </c>
      <c r="Q318" s="15" t="s">
        <v>383</v>
      </c>
      <c r="R318" s="15" t="s">
        <v>383</v>
      </c>
      <c r="S318" s="15" t="s">
        <v>383</v>
      </c>
      <c r="T318" s="15" t="s">
        <v>383</v>
      </c>
      <c r="U318" s="15" t="s">
        <v>383</v>
      </c>
      <c r="V318" s="17" t="s">
        <v>383</v>
      </c>
      <c r="W318" s="15" t="s">
        <v>383</v>
      </c>
    </row>
    <row r="319" spans="1:25" ht="15.5" x14ac:dyDescent="0.35">
      <c r="A319" s="15" t="s">
        <v>2491</v>
      </c>
      <c r="C319" s="15" t="s">
        <v>494</v>
      </c>
      <c r="D319" s="15" t="s">
        <v>492</v>
      </c>
      <c r="E319" s="16"/>
      <c r="F319" s="16"/>
      <c r="G319" s="16"/>
      <c r="H319" s="16"/>
      <c r="I319" s="16"/>
      <c r="J319" s="15" t="s">
        <v>383</v>
      </c>
      <c r="K319" s="15" t="s">
        <v>383</v>
      </c>
      <c r="M319" s="15" t="s">
        <v>383</v>
      </c>
      <c r="P319" s="15" t="s">
        <v>383</v>
      </c>
      <c r="Q319" s="15" t="s">
        <v>383</v>
      </c>
      <c r="R319" s="15" t="s">
        <v>383</v>
      </c>
      <c r="S319" s="15" t="s">
        <v>383</v>
      </c>
      <c r="T319" s="15" t="s">
        <v>383</v>
      </c>
      <c r="U319" s="15" t="s">
        <v>383</v>
      </c>
      <c r="V319" s="17" t="s">
        <v>383</v>
      </c>
      <c r="W319" s="15" t="s">
        <v>383</v>
      </c>
    </row>
    <row r="320" spans="1:25" ht="15.5" x14ac:dyDescent="0.35">
      <c r="A320" s="15" t="s">
        <v>2492</v>
      </c>
      <c r="C320" s="15" t="s">
        <v>494</v>
      </c>
      <c r="D320" s="15" t="s">
        <v>493</v>
      </c>
      <c r="E320" s="16"/>
      <c r="F320" s="16"/>
      <c r="G320" s="16"/>
      <c r="H320" s="16"/>
      <c r="I320" s="16"/>
      <c r="J320" s="15" t="s">
        <v>383</v>
      </c>
      <c r="K320" s="15" t="s">
        <v>383</v>
      </c>
      <c r="M320" s="15" t="s">
        <v>383</v>
      </c>
      <c r="P320" s="15" t="s">
        <v>383</v>
      </c>
      <c r="Q320" s="15" t="s">
        <v>383</v>
      </c>
      <c r="R320" s="15" t="s">
        <v>383</v>
      </c>
      <c r="S320" s="15" t="s">
        <v>383</v>
      </c>
      <c r="T320" s="15" t="s">
        <v>383</v>
      </c>
      <c r="U320" s="15" t="s">
        <v>383</v>
      </c>
      <c r="V320" s="17" t="s">
        <v>383</v>
      </c>
      <c r="W320" s="15" t="s">
        <v>383</v>
      </c>
    </row>
    <row r="321" spans="1:22" x14ac:dyDescent="0.35">
      <c r="A321" s="15" t="s">
        <v>2493</v>
      </c>
      <c r="C321" s="15" t="s">
        <v>1058</v>
      </c>
      <c r="D321" s="15" t="s">
        <v>1044</v>
      </c>
      <c r="E321" s="15" t="s">
        <v>1045</v>
      </c>
      <c r="J321" s="15" t="s">
        <v>383</v>
      </c>
      <c r="K321" s="15" t="s">
        <v>383</v>
      </c>
      <c r="L321" s="15" t="s">
        <v>383</v>
      </c>
      <c r="M321" s="15" t="s">
        <v>383</v>
      </c>
      <c r="P321" s="15" t="s">
        <v>383</v>
      </c>
      <c r="S321" s="15" t="s">
        <v>383</v>
      </c>
      <c r="T321" s="15" t="s">
        <v>383</v>
      </c>
      <c r="U321" s="15" t="s">
        <v>383</v>
      </c>
      <c r="V321" s="15" t="s">
        <v>383</v>
      </c>
    </row>
    <row r="322" spans="1:22" x14ac:dyDescent="0.35">
      <c r="A322" s="15" t="s">
        <v>2494</v>
      </c>
      <c r="C322" s="15" t="s">
        <v>1058</v>
      </c>
      <c r="D322" s="15" t="s">
        <v>1044</v>
      </c>
      <c r="E322" s="15" t="s">
        <v>1047</v>
      </c>
      <c r="J322" s="15" t="s">
        <v>383</v>
      </c>
      <c r="K322" s="15" t="s">
        <v>383</v>
      </c>
      <c r="L322" s="15" t="s">
        <v>383</v>
      </c>
      <c r="M322" s="15" t="s">
        <v>383</v>
      </c>
      <c r="P322" s="15" t="s">
        <v>383</v>
      </c>
      <c r="S322" s="15" t="s">
        <v>383</v>
      </c>
      <c r="T322" s="15" t="s">
        <v>383</v>
      </c>
      <c r="U322" s="15" t="s">
        <v>383</v>
      </c>
      <c r="V322" s="15" t="s">
        <v>383</v>
      </c>
    </row>
    <row r="323" spans="1:22" x14ac:dyDescent="0.35">
      <c r="A323" s="15" t="s">
        <v>2495</v>
      </c>
      <c r="C323" s="15" t="s">
        <v>1058</v>
      </c>
      <c r="D323" s="15" t="s">
        <v>1044</v>
      </c>
      <c r="E323" s="15" t="s">
        <v>1046</v>
      </c>
      <c r="J323" s="15" t="s">
        <v>383</v>
      </c>
      <c r="K323" s="15" t="s">
        <v>383</v>
      </c>
      <c r="L323" s="15" t="s">
        <v>383</v>
      </c>
      <c r="M323" s="15" t="s">
        <v>383</v>
      </c>
      <c r="P323" s="15" t="s">
        <v>383</v>
      </c>
      <c r="S323" s="15" t="s">
        <v>383</v>
      </c>
      <c r="T323" s="15" t="s">
        <v>383</v>
      </c>
      <c r="U323" s="15" t="s">
        <v>383</v>
      </c>
      <c r="V323" s="15" t="s">
        <v>383</v>
      </c>
    </row>
    <row r="324" spans="1:22" x14ac:dyDescent="0.35">
      <c r="A324" s="15" t="s">
        <v>2496</v>
      </c>
      <c r="C324" s="15" t="s">
        <v>1058</v>
      </c>
      <c r="D324" s="15" t="s">
        <v>1044</v>
      </c>
      <c r="E324" s="15" t="s">
        <v>1048</v>
      </c>
      <c r="J324" s="15" t="s">
        <v>383</v>
      </c>
      <c r="K324" s="15" t="s">
        <v>383</v>
      </c>
      <c r="L324" s="15" t="s">
        <v>383</v>
      </c>
      <c r="M324" s="15" t="s">
        <v>383</v>
      </c>
      <c r="P324" s="15" t="s">
        <v>383</v>
      </c>
      <c r="S324" s="15" t="s">
        <v>383</v>
      </c>
      <c r="T324" s="15" t="s">
        <v>383</v>
      </c>
      <c r="U324" s="15" t="s">
        <v>383</v>
      </c>
      <c r="V324" s="15" t="s">
        <v>383</v>
      </c>
    </row>
    <row r="325" spans="1:22" x14ac:dyDescent="0.35">
      <c r="A325" s="15" t="s">
        <v>2497</v>
      </c>
      <c r="C325" s="15" t="s">
        <v>1056</v>
      </c>
      <c r="D325" s="15" t="s">
        <v>1051</v>
      </c>
      <c r="E325" s="15" t="s">
        <v>1049</v>
      </c>
      <c r="J325" s="15" t="s">
        <v>383</v>
      </c>
      <c r="K325" s="15" t="s">
        <v>383</v>
      </c>
      <c r="L325" s="15" t="s">
        <v>383</v>
      </c>
      <c r="M325" s="15" t="s">
        <v>383</v>
      </c>
      <c r="P325" s="15" t="s">
        <v>383</v>
      </c>
      <c r="S325" s="15" t="s">
        <v>383</v>
      </c>
      <c r="T325" s="15" t="s">
        <v>383</v>
      </c>
      <c r="U325" s="15" t="s">
        <v>383</v>
      </c>
      <c r="V325" s="15" t="s">
        <v>383</v>
      </c>
    </row>
    <row r="326" spans="1:22" x14ac:dyDescent="0.35">
      <c r="A326" s="15" t="s">
        <v>2498</v>
      </c>
      <c r="C326" s="15" t="s">
        <v>1056</v>
      </c>
      <c r="D326" s="15" t="s">
        <v>1051</v>
      </c>
      <c r="E326" s="15" t="s">
        <v>1050</v>
      </c>
      <c r="J326" s="15" t="s">
        <v>383</v>
      </c>
      <c r="K326" s="15" t="s">
        <v>383</v>
      </c>
      <c r="L326" s="15" t="s">
        <v>383</v>
      </c>
      <c r="M326" s="15" t="s">
        <v>383</v>
      </c>
      <c r="P326" s="15" t="s">
        <v>383</v>
      </c>
      <c r="S326" s="15" t="s">
        <v>383</v>
      </c>
      <c r="T326" s="15" t="s">
        <v>383</v>
      </c>
      <c r="U326" s="15" t="s">
        <v>383</v>
      </c>
      <c r="V326" s="15" t="s">
        <v>383</v>
      </c>
    </row>
    <row r="327" spans="1:22" x14ac:dyDescent="0.35">
      <c r="A327" s="15" t="s">
        <v>2499</v>
      </c>
      <c r="C327" s="15" t="s">
        <v>1056</v>
      </c>
      <c r="D327" s="15" t="s">
        <v>1051</v>
      </c>
      <c r="E327" s="15" t="s">
        <v>1046</v>
      </c>
      <c r="J327" s="15" t="s">
        <v>383</v>
      </c>
      <c r="K327" s="15" t="s">
        <v>383</v>
      </c>
      <c r="L327" s="15" t="s">
        <v>383</v>
      </c>
      <c r="M327" s="15" t="s">
        <v>383</v>
      </c>
      <c r="P327" s="15" t="s">
        <v>383</v>
      </c>
      <c r="S327" s="15" t="s">
        <v>383</v>
      </c>
      <c r="T327" s="15" t="s">
        <v>383</v>
      </c>
      <c r="U327" s="15" t="s">
        <v>383</v>
      </c>
      <c r="V327" s="15" t="s">
        <v>383</v>
      </c>
    </row>
    <row r="328" spans="1:22" x14ac:dyDescent="0.35">
      <c r="A328" s="15" t="s">
        <v>2500</v>
      </c>
      <c r="C328" s="15" t="s">
        <v>1056</v>
      </c>
      <c r="D328" s="15" t="s">
        <v>1051</v>
      </c>
      <c r="E328" s="15" t="s">
        <v>1048</v>
      </c>
      <c r="J328" s="15" t="s">
        <v>383</v>
      </c>
      <c r="K328" s="15" t="s">
        <v>383</v>
      </c>
      <c r="L328" s="15" t="s">
        <v>383</v>
      </c>
      <c r="M328" s="15" t="s">
        <v>383</v>
      </c>
      <c r="P328" s="15" t="s">
        <v>383</v>
      </c>
      <c r="S328" s="15" t="s">
        <v>383</v>
      </c>
      <c r="T328" s="15" t="s">
        <v>383</v>
      </c>
      <c r="U328" s="15" t="s">
        <v>383</v>
      </c>
      <c r="V328" s="15" t="s">
        <v>383</v>
      </c>
    </row>
    <row r="329" spans="1:22" x14ac:dyDescent="0.35">
      <c r="A329" s="15" t="s">
        <v>2501</v>
      </c>
      <c r="C329" s="15" t="s">
        <v>1057</v>
      </c>
      <c r="J329" s="15" t="s">
        <v>383</v>
      </c>
      <c r="K329" s="15" t="s">
        <v>383</v>
      </c>
      <c r="L329" s="15" t="s">
        <v>383</v>
      </c>
      <c r="M329" s="15" t="s">
        <v>383</v>
      </c>
      <c r="P329" s="15" t="s">
        <v>383</v>
      </c>
      <c r="S329" s="15" t="s">
        <v>383</v>
      </c>
      <c r="T329" s="15" t="s">
        <v>383</v>
      </c>
      <c r="U329" s="15" t="s">
        <v>383</v>
      </c>
      <c r="V329" s="15" t="s">
        <v>383</v>
      </c>
    </row>
    <row r="330" spans="1:22" x14ac:dyDescent="0.35">
      <c r="A330" s="15" t="s">
        <v>2502</v>
      </c>
      <c r="C330" s="15" t="s">
        <v>1059</v>
      </c>
      <c r="D330" s="15" t="s">
        <v>1044</v>
      </c>
      <c r="E330" s="15" t="s">
        <v>1045</v>
      </c>
      <c r="J330" s="15" t="s">
        <v>383</v>
      </c>
      <c r="K330" s="15" t="s">
        <v>383</v>
      </c>
      <c r="L330" s="15" t="s">
        <v>383</v>
      </c>
      <c r="M330" s="15" t="s">
        <v>383</v>
      </c>
      <c r="P330" s="15" t="s">
        <v>383</v>
      </c>
      <c r="S330" s="15" t="s">
        <v>383</v>
      </c>
      <c r="T330" s="15" t="s">
        <v>383</v>
      </c>
      <c r="U330" s="15" t="s">
        <v>383</v>
      </c>
      <c r="V330" s="15" t="s">
        <v>383</v>
      </c>
    </row>
    <row r="331" spans="1:22" x14ac:dyDescent="0.35">
      <c r="A331" s="15" t="s">
        <v>2503</v>
      </c>
      <c r="C331" s="15" t="s">
        <v>1059</v>
      </c>
      <c r="D331" s="15" t="s">
        <v>1044</v>
      </c>
      <c r="E331" s="15" t="s">
        <v>1047</v>
      </c>
      <c r="J331" s="15" t="s">
        <v>383</v>
      </c>
      <c r="K331" s="15" t="s">
        <v>383</v>
      </c>
      <c r="L331" s="15" t="s">
        <v>383</v>
      </c>
      <c r="M331" s="15" t="s">
        <v>383</v>
      </c>
      <c r="P331" s="15" t="s">
        <v>383</v>
      </c>
      <c r="S331" s="15" t="s">
        <v>383</v>
      </c>
      <c r="T331" s="15" t="s">
        <v>383</v>
      </c>
      <c r="U331" s="15" t="s">
        <v>383</v>
      </c>
      <c r="V331" s="15" t="s">
        <v>383</v>
      </c>
    </row>
    <row r="332" spans="1:22" x14ac:dyDescent="0.35">
      <c r="A332" s="15" t="s">
        <v>2504</v>
      </c>
      <c r="C332" s="15" t="s">
        <v>1059</v>
      </c>
      <c r="D332" s="15" t="s">
        <v>1044</v>
      </c>
      <c r="E332" s="15" t="s">
        <v>1046</v>
      </c>
      <c r="J332" s="15" t="s">
        <v>383</v>
      </c>
      <c r="K332" s="15" t="s">
        <v>383</v>
      </c>
      <c r="L332" s="15" t="s">
        <v>383</v>
      </c>
      <c r="M332" s="15" t="s">
        <v>383</v>
      </c>
      <c r="P332" s="15" t="s">
        <v>383</v>
      </c>
      <c r="S332" s="15" t="s">
        <v>383</v>
      </c>
      <c r="T332" s="15" t="s">
        <v>383</v>
      </c>
      <c r="U332" s="15" t="s">
        <v>383</v>
      </c>
      <c r="V332" s="15" t="s">
        <v>383</v>
      </c>
    </row>
    <row r="333" spans="1:22" x14ac:dyDescent="0.35">
      <c r="A333" s="15" t="s">
        <v>2505</v>
      </c>
      <c r="C333" s="15" t="s">
        <v>1059</v>
      </c>
      <c r="D333" s="15" t="s">
        <v>1044</v>
      </c>
      <c r="E333" s="15" t="s">
        <v>1048</v>
      </c>
      <c r="J333" s="15" t="s">
        <v>383</v>
      </c>
      <c r="K333" s="15" t="s">
        <v>383</v>
      </c>
      <c r="L333" s="15" t="s">
        <v>383</v>
      </c>
      <c r="M333" s="15" t="s">
        <v>383</v>
      </c>
      <c r="P333" s="15" t="s">
        <v>383</v>
      </c>
      <c r="S333" s="15" t="s">
        <v>383</v>
      </c>
      <c r="T333" s="15" t="s">
        <v>383</v>
      </c>
      <c r="U333" s="15" t="s">
        <v>383</v>
      </c>
      <c r="V333" s="15" t="s">
        <v>383</v>
      </c>
    </row>
    <row r="334" spans="1:22" x14ac:dyDescent="0.35">
      <c r="A334" s="15" t="s">
        <v>2506</v>
      </c>
      <c r="C334" s="15" t="s">
        <v>1060</v>
      </c>
      <c r="D334" s="15" t="s">
        <v>1051</v>
      </c>
      <c r="E334" s="15" t="s">
        <v>1049</v>
      </c>
      <c r="J334" s="15" t="s">
        <v>383</v>
      </c>
      <c r="K334" s="15" t="s">
        <v>383</v>
      </c>
      <c r="L334" s="15" t="s">
        <v>383</v>
      </c>
      <c r="M334" s="15" t="s">
        <v>383</v>
      </c>
      <c r="P334" s="15" t="s">
        <v>383</v>
      </c>
      <c r="S334" s="15" t="s">
        <v>383</v>
      </c>
      <c r="T334" s="15" t="s">
        <v>383</v>
      </c>
      <c r="U334" s="15" t="s">
        <v>383</v>
      </c>
      <c r="V334" s="15" t="s">
        <v>383</v>
      </c>
    </row>
    <row r="335" spans="1:22" x14ac:dyDescent="0.35">
      <c r="A335" s="15" t="s">
        <v>2507</v>
      </c>
      <c r="C335" s="15" t="s">
        <v>1060</v>
      </c>
      <c r="D335" s="15" t="s">
        <v>1051</v>
      </c>
      <c r="E335" s="15" t="s">
        <v>1050</v>
      </c>
      <c r="J335" s="15" t="s">
        <v>383</v>
      </c>
      <c r="K335" s="15" t="s">
        <v>383</v>
      </c>
      <c r="L335" s="15" t="s">
        <v>383</v>
      </c>
      <c r="M335" s="15" t="s">
        <v>383</v>
      </c>
      <c r="P335" s="15" t="s">
        <v>383</v>
      </c>
      <c r="S335" s="15" t="s">
        <v>383</v>
      </c>
      <c r="T335" s="15" t="s">
        <v>383</v>
      </c>
      <c r="U335" s="15" t="s">
        <v>383</v>
      </c>
      <c r="V335" s="15" t="s">
        <v>383</v>
      </c>
    </row>
    <row r="336" spans="1:22" x14ac:dyDescent="0.35">
      <c r="A336" s="15" t="s">
        <v>2508</v>
      </c>
      <c r="C336" s="15" t="s">
        <v>1060</v>
      </c>
      <c r="D336" s="15" t="s">
        <v>1051</v>
      </c>
      <c r="E336" s="15" t="s">
        <v>1046</v>
      </c>
      <c r="J336" s="15" t="s">
        <v>383</v>
      </c>
      <c r="K336" s="15" t="s">
        <v>383</v>
      </c>
      <c r="L336" s="15" t="s">
        <v>383</v>
      </c>
      <c r="M336" s="15" t="s">
        <v>383</v>
      </c>
      <c r="P336" s="15" t="s">
        <v>383</v>
      </c>
      <c r="S336" s="15" t="s">
        <v>383</v>
      </c>
      <c r="T336" s="15" t="s">
        <v>383</v>
      </c>
      <c r="U336" s="15" t="s">
        <v>383</v>
      </c>
      <c r="V336" s="15" t="s">
        <v>383</v>
      </c>
    </row>
    <row r="337" spans="1:25" x14ac:dyDescent="0.35">
      <c r="A337" s="15" t="s">
        <v>2509</v>
      </c>
      <c r="C337" s="15" t="s">
        <v>1060</v>
      </c>
      <c r="D337" s="15" t="s">
        <v>1051</v>
      </c>
      <c r="E337" s="15" t="s">
        <v>1048</v>
      </c>
      <c r="J337" s="15" t="s">
        <v>383</v>
      </c>
      <c r="K337" s="15" t="s">
        <v>383</v>
      </c>
      <c r="L337" s="15" t="s">
        <v>383</v>
      </c>
      <c r="M337" s="15" t="s">
        <v>383</v>
      </c>
      <c r="P337" s="15" t="s">
        <v>383</v>
      </c>
      <c r="S337" s="15" t="s">
        <v>383</v>
      </c>
      <c r="T337" s="15" t="s">
        <v>383</v>
      </c>
      <c r="U337" s="15" t="s">
        <v>383</v>
      </c>
      <c r="V337" s="15" t="s">
        <v>383</v>
      </c>
    </row>
    <row r="338" spans="1:25" x14ac:dyDescent="0.35">
      <c r="A338" s="15" t="s">
        <v>2510</v>
      </c>
      <c r="C338" s="15" t="s">
        <v>1061</v>
      </c>
      <c r="P338" s="15" t="s">
        <v>384</v>
      </c>
    </row>
    <row r="339" spans="1:25" x14ac:dyDescent="0.35">
      <c r="A339" s="1">
        <v>6</v>
      </c>
      <c r="B339" s="1"/>
      <c r="C339" s="195" t="s">
        <v>2511</v>
      </c>
      <c r="D339" s="195"/>
      <c r="E339" s="195"/>
      <c r="F339" s="195"/>
      <c r="G339" s="195"/>
      <c r="H339" s="195"/>
      <c r="I339" s="195"/>
      <c r="J339" s="195"/>
      <c r="K339" s="195"/>
      <c r="L339" s="195"/>
      <c r="M339" s="195"/>
      <c r="N339" s="195"/>
      <c r="O339" s="195"/>
      <c r="P339" s="195"/>
      <c r="Q339" s="195"/>
      <c r="R339" s="195"/>
      <c r="S339" s="195"/>
      <c r="T339" s="195"/>
      <c r="U339" s="195"/>
      <c r="V339" s="195"/>
      <c r="W339" s="195"/>
      <c r="X339" s="195"/>
      <c r="Y339" s="195"/>
    </row>
    <row r="340" spans="1:25" ht="15.5" x14ac:dyDescent="0.35">
      <c r="A340" s="15" t="s">
        <v>2512</v>
      </c>
      <c r="C340" s="15" t="s">
        <v>1280</v>
      </c>
      <c r="D340" s="15" t="s">
        <v>1321</v>
      </c>
      <c r="E340" s="16" t="s">
        <v>1320</v>
      </c>
      <c r="F340" s="16"/>
      <c r="G340" s="16"/>
      <c r="H340" s="16"/>
      <c r="I340" s="16"/>
      <c r="J340" s="15" t="s">
        <v>383</v>
      </c>
      <c r="K340" s="15" t="s">
        <v>383</v>
      </c>
      <c r="L340" s="15" t="s">
        <v>383</v>
      </c>
      <c r="M340" s="15" t="s">
        <v>383</v>
      </c>
      <c r="N340" s="15" t="s">
        <v>383</v>
      </c>
      <c r="P340" s="15" t="s">
        <v>383</v>
      </c>
      <c r="R340" s="15" t="s">
        <v>383</v>
      </c>
      <c r="S340" s="15" t="s">
        <v>383</v>
      </c>
      <c r="T340" s="15" t="s">
        <v>383</v>
      </c>
      <c r="U340" s="15" t="s">
        <v>383</v>
      </c>
      <c r="V340" s="17" t="s">
        <v>383</v>
      </c>
      <c r="W340" s="15" t="s">
        <v>383</v>
      </c>
    </row>
    <row r="341" spans="1:25" ht="15.5" x14ac:dyDescent="0.35">
      <c r="A341" s="15" t="s">
        <v>2513</v>
      </c>
      <c r="C341" s="15" t="s">
        <v>1280</v>
      </c>
      <c r="D341" s="15" t="s">
        <v>1322</v>
      </c>
      <c r="E341" s="16" t="s">
        <v>1312</v>
      </c>
      <c r="F341" s="16"/>
      <c r="G341" s="16"/>
      <c r="H341" s="16"/>
      <c r="I341" s="16"/>
      <c r="J341" s="15" t="s">
        <v>383</v>
      </c>
      <c r="K341" s="15" t="s">
        <v>383</v>
      </c>
      <c r="L341" s="15" t="s">
        <v>383</v>
      </c>
      <c r="M341" s="15" t="s">
        <v>383</v>
      </c>
      <c r="N341" s="15" t="s">
        <v>383</v>
      </c>
      <c r="P341" s="15" t="s">
        <v>383</v>
      </c>
      <c r="R341" s="15" t="s">
        <v>383</v>
      </c>
      <c r="S341" s="15" t="s">
        <v>383</v>
      </c>
      <c r="T341" s="15" t="s">
        <v>383</v>
      </c>
      <c r="U341" s="15" t="s">
        <v>383</v>
      </c>
      <c r="V341" s="17" t="s">
        <v>383</v>
      </c>
      <c r="W341" s="15" t="s">
        <v>383</v>
      </c>
    </row>
    <row r="342" spans="1:25" ht="15.5" x14ac:dyDescent="0.35">
      <c r="A342" s="15" t="s">
        <v>2514</v>
      </c>
      <c r="C342" s="15" t="s">
        <v>1280</v>
      </c>
      <c r="D342" s="15" t="s">
        <v>1324</v>
      </c>
      <c r="E342" s="16" t="s">
        <v>1312</v>
      </c>
      <c r="F342" s="16"/>
      <c r="G342" s="16"/>
      <c r="H342" s="16"/>
      <c r="I342" s="16"/>
      <c r="J342" s="15" t="s">
        <v>383</v>
      </c>
      <c r="K342" s="15" t="s">
        <v>383</v>
      </c>
      <c r="L342" s="15" t="s">
        <v>383</v>
      </c>
      <c r="M342" s="15" t="s">
        <v>383</v>
      </c>
      <c r="N342" s="15" t="s">
        <v>383</v>
      </c>
      <c r="P342" s="15" t="s">
        <v>383</v>
      </c>
      <c r="R342" s="15" t="s">
        <v>383</v>
      </c>
      <c r="S342" s="15" t="s">
        <v>383</v>
      </c>
      <c r="T342" s="15" t="s">
        <v>383</v>
      </c>
      <c r="U342" s="15" t="s">
        <v>383</v>
      </c>
      <c r="V342" s="17" t="s">
        <v>383</v>
      </c>
      <c r="W342" s="15" t="s">
        <v>383</v>
      </c>
    </row>
    <row r="343" spans="1:25" ht="15.5" x14ac:dyDescent="0.35">
      <c r="A343" s="15" t="s">
        <v>2515</v>
      </c>
      <c r="C343" s="15" t="s">
        <v>1280</v>
      </c>
      <c r="D343" s="15" t="s">
        <v>1323</v>
      </c>
      <c r="E343" s="16" t="s">
        <v>1312</v>
      </c>
      <c r="F343" s="16"/>
      <c r="G343" s="16"/>
      <c r="H343" s="16"/>
      <c r="I343" s="16"/>
      <c r="J343" s="15" t="s">
        <v>383</v>
      </c>
      <c r="K343" s="15" t="s">
        <v>383</v>
      </c>
      <c r="L343" s="15" t="s">
        <v>383</v>
      </c>
      <c r="M343" s="15" t="s">
        <v>383</v>
      </c>
      <c r="N343" s="15" t="s">
        <v>383</v>
      </c>
      <c r="P343" s="15" t="s">
        <v>383</v>
      </c>
      <c r="R343" s="15" t="s">
        <v>383</v>
      </c>
      <c r="S343" s="15" t="s">
        <v>383</v>
      </c>
      <c r="T343" s="15" t="s">
        <v>383</v>
      </c>
      <c r="U343" s="15" t="s">
        <v>383</v>
      </c>
      <c r="V343" s="17" t="s">
        <v>383</v>
      </c>
      <c r="W343" s="15" t="s">
        <v>383</v>
      </c>
    </row>
    <row r="344" spans="1:25" ht="15.5" x14ac:dyDescent="0.35">
      <c r="A344" s="15" t="s">
        <v>2516</v>
      </c>
      <c r="C344" s="15" t="s">
        <v>1281</v>
      </c>
      <c r="D344" s="15" t="s">
        <v>1327</v>
      </c>
      <c r="E344" s="16" t="s">
        <v>1313</v>
      </c>
      <c r="F344" s="16"/>
      <c r="G344" s="16"/>
      <c r="H344" s="16"/>
      <c r="I344" s="16"/>
      <c r="J344" s="15" t="s">
        <v>383</v>
      </c>
      <c r="K344" s="15" t="s">
        <v>383</v>
      </c>
      <c r="L344" s="15" t="s">
        <v>383</v>
      </c>
      <c r="M344" s="15" t="s">
        <v>383</v>
      </c>
      <c r="N344" s="15" t="s">
        <v>383</v>
      </c>
      <c r="P344" s="15" t="s">
        <v>383</v>
      </c>
      <c r="R344" s="15" t="s">
        <v>383</v>
      </c>
      <c r="S344" s="15" t="s">
        <v>383</v>
      </c>
      <c r="T344" s="15" t="s">
        <v>383</v>
      </c>
      <c r="U344" s="15" t="s">
        <v>383</v>
      </c>
      <c r="V344" s="17" t="s">
        <v>383</v>
      </c>
      <c r="W344" s="15" t="s">
        <v>383</v>
      </c>
    </row>
    <row r="345" spans="1:25" ht="15.5" x14ac:dyDescent="0.35">
      <c r="A345" s="15" t="s">
        <v>2517</v>
      </c>
      <c r="C345" s="15" t="s">
        <v>1281</v>
      </c>
      <c r="D345" s="15" t="s">
        <v>1325</v>
      </c>
      <c r="E345" s="16" t="s">
        <v>1313</v>
      </c>
      <c r="F345" s="16"/>
      <c r="G345" s="16"/>
      <c r="H345" s="16"/>
      <c r="I345" s="16"/>
      <c r="J345" s="15" t="s">
        <v>383</v>
      </c>
      <c r="K345" s="15" t="s">
        <v>383</v>
      </c>
      <c r="L345" s="15" t="s">
        <v>383</v>
      </c>
      <c r="M345" s="15" t="s">
        <v>383</v>
      </c>
      <c r="N345" s="15" t="s">
        <v>383</v>
      </c>
      <c r="P345" s="15" t="s">
        <v>383</v>
      </c>
      <c r="R345" s="15" t="s">
        <v>383</v>
      </c>
      <c r="S345" s="15" t="s">
        <v>383</v>
      </c>
      <c r="T345" s="15" t="s">
        <v>383</v>
      </c>
      <c r="U345" s="15" t="s">
        <v>383</v>
      </c>
      <c r="V345" s="17" t="s">
        <v>383</v>
      </c>
      <c r="W345" s="15" t="s">
        <v>383</v>
      </c>
    </row>
    <row r="346" spans="1:25" ht="15.5" x14ac:dyDescent="0.35">
      <c r="A346" s="15" t="s">
        <v>2518</v>
      </c>
      <c r="C346" s="15" t="s">
        <v>1281</v>
      </c>
      <c r="D346" s="15" t="s">
        <v>1326</v>
      </c>
      <c r="E346" s="16" t="s">
        <v>1313</v>
      </c>
      <c r="F346" s="16"/>
      <c r="G346" s="16"/>
      <c r="H346" s="16"/>
      <c r="I346" s="16"/>
      <c r="J346" s="15" t="s">
        <v>383</v>
      </c>
      <c r="K346" s="15" t="s">
        <v>383</v>
      </c>
      <c r="L346" s="15" t="s">
        <v>383</v>
      </c>
      <c r="M346" s="15" t="s">
        <v>383</v>
      </c>
      <c r="N346" s="15" t="s">
        <v>383</v>
      </c>
      <c r="P346" s="15" t="s">
        <v>383</v>
      </c>
      <c r="R346" s="15" t="s">
        <v>383</v>
      </c>
      <c r="S346" s="15" t="s">
        <v>383</v>
      </c>
      <c r="T346" s="15" t="s">
        <v>383</v>
      </c>
      <c r="U346" s="15" t="s">
        <v>383</v>
      </c>
      <c r="V346" s="17" t="s">
        <v>383</v>
      </c>
      <c r="W346" s="15" t="s">
        <v>383</v>
      </c>
    </row>
    <row r="347" spans="1:25" ht="15.5" x14ac:dyDescent="0.35">
      <c r="A347" s="15" t="s">
        <v>2519</v>
      </c>
      <c r="C347" s="15" t="s">
        <v>1282</v>
      </c>
      <c r="D347" s="15" t="s">
        <v>1328</v>
      </c>
      <c r="E347" s="16" t="s">
        <v>1314</v>
      </c>
      <c r="F347" s="16"/>
      <c r="G347" s="16"/>
      <c r="H347" s="16"/>
      <c r="I347" s="16"/>
      <c r="J347" s="15" t="s">
        <v>383</v>
      </c>
      <c r="K347" s="15" t="s">
        <v>383</v>
      </c>
      <c r="L347" s="15" t="s">
        <v>383</v>
      </c>
      <c r="M347" s="15" t="s">
        <v>383</v>
      </c>
      <c r="N347" s="15" t="s">
        <v>383</v>
      </c>
      <c r="P347" s="15" t="s">
        <v>383</v>
      </c>
      <c r="R347" s="15" t="s">
        <v>383</v>
      </c>
      <c r="S347" s="15" t="s">
        <v>383</v>
      </c>
      <c r="T347" s="15" t="s">
        <v>383</v>
      </c>
      <c r="U347" s="15" t="s">
        <v>383</v>
      </c>
      <c r="V347" s="17" t="s">
        <v>383</v>
      </c>
      <c r="W347" s="15" t="s">
        <v>383</v>
      </c>
    </row>
    <row r="348" spans="1:25" ht="15.5" x14ac:dyDescent="0.35">
      <c r="A348" s="15" t="s">
        <v>2520</v>
      </c>
      <c r="C348" s="15" t="s">
        <v>1282</v>
      </c>
      <c r="D348" s="15" t="s">
        <v>1329</v>
      </c>
      <c r="E348" s="16" t="s">
        <v>1314</v>
      </c>
      <c r="F348" s="16"/>
      <c r="G348" s="16"/>
      <c r="H348" s="16"/>
      <c r="I348" s="16"/>
      <c r="J348" s="15" t="s">
        <v>383</v>
      </c>
      <c r="K348" s="15" t="s">
        <v>383</v>
      </c>
      <c r="L348" s="15" t="s">
        <v>383</v>
      </c>
      <c r="M348" s="15" t="s">
        <v>383</v>
      </c>
      <c r="N348" s="15" t="s">
        <v>383</v>
      </c>
      <c r="P348" s="15" t="s">
        <v>383</v>
      </c>
      <c r="R348" s="15" t="s">
        <v>383</v>
      </c>
      <c r="S348" s="15" t="s">
        <v>383</v>
      </c>
      <c r="T348" s="15" t="s">
        <v>383</v>
      </c>
      <c r="U348" s="15" t="s">
        <v>383</v>
      </c>
      <c r="V348" s="17" t="s">
        <v>383</v>
      </c>
      <c r="W348" s="15" t="s">
        <v>383</v>
      </c>
    </row>
    <row r="349" spans="1:25" ht="15.5" x14ac:dyDescent="0.35">
      <c r="A349" s="15" t="s">
        <v>2521</v>
      </c>
      <c r="C349" s="15" t="s">
        <v>1282</v>
      </c>
      <c r="D349" s="15" t="s">
        <v>1326</v>
      </c>
      <c r="E349" s="16" t="s">
        <v>1314</v>
      </c>
      <c r="F349" s="16"/>
      <c r="G349" s="16"/>
      <c r="H349" s="16"/>
      <c r="I349" s="16"/>
      <c r="J349" s="15" t="s">
        <v>383</v>
      </c>
      <c r="K349" s="15" t="s">
        <v>383</v>
      </c>
      <c r="L349" s="15" t="s">
        <v>383</v>
      </c>
      <c r="M349" s="15" t="s">
        <v>383</v>
      </c>
      <c r="N349" s="15" t="s">
        <v>383</v>
      </c>
      <c r="P349" s="15" t="s">
        <v>383</v>
      </c>
      <c r="R349" s="15" t="s">
        <v>383</v>
      </c>
      <c r="S349" s="15" t="s">
        <v>383</v>
      </c>
      <c r="T349" s="15" t="s">
        <v>383</v>
      </c>
      <c r="U349" s="15" t="s">
        <v>383</v>
      </c>
      <c r="V349" s="17" t="s">
        <v>383</v>
      </c>
      <c r="W349" s="15" t="s">
        <v>383</v>
      </c>
    </row>
    <row r="350" spans="1:25" ht="15.5" x14ac:dyDescent="0.35">
      <c r="A350" s="15" t="s">
        <v>2522</v>
      </c>
      <c r="C350" s="15" t="s">
        <v>1287</v>
      </c>
      <c r="D350" s="15" t="s">
        <v>1283</v>
      </c>
      <c r="E350" s="16" t="s">
        <v>1286</v>
      </c>
      <c r="F350" s="16"/>
      <c r="G350" s="16"/>
      <c r="H350" s="16"/>
      <c r="I350" s="16"/>
      <c r="J350" s="15" t="s">
        <v>383</v>
      </c>
      <c r="K350" s="15" t="s">
        <v>383</v>
      </c>
      <c r="L350" s="15" t="s">
        <v>383</v>
      </c>
      <c r="M350" s="15" t="s">
        <v>383</v>
      </c>
      <c r="N350" s="15" t="s">
        <v>383</v>
      </c>
      <c r="P350" s="15" t="s">
        <v>383</v>
      </c>
      <c r="R350" s="15" t="s">
        <v>383</v>
      </c>
      <c r="S350" s="15" t="s">
        <v>383</v>
      </c>
      <c r="T350" s="15" t="s">
        <v>383</v>
      </c>
      <c r="U350" s="15" t="s">
        <v>383</v>
      </c>
      <c r="V350" s="17" t="s">
        <v>383</v>
      </c>
      <c r="W350" s="15" t="s">
        <v>383</v>
      </c>
    </row>
    <row r="351" spans="1:25" ht="15.5" x14ac:dyDescent="0.35">
      <c r="A351" s="15" t="s">
        <v>2523</v>
      </c>
      <c r="C351" s="15" t="s">
        <v>1287</v>
      </c>
      <c r="D351" s="15" t="s">
        <v>1284</v>
      </c>
      <c r="E351" s="16" t="s">
        <v>1286</v>
      </c>
      <c r="F351" s="16"/>
      <c r="G351" s="16"/>
      <c r="H351" s="16"/>
      <c r="I351" s="16"/>
      <c r="J351" s="15" t="s">
        <v>383</v>
      </c>
      <c r="K351" s="15" t="s">
        <v>383</v>
      </c>
      <c r="L351" s="15" t="s">
        <v>383</v>
      </c>
      <c r="M351" s="15" t="s">
        <v>383</v>
      </c>
      <c r="N351" s="15" t="s">
        <v>383</v>
      </c>
      <c r="P351" s="15" t="s">
        <v>383</v>
      </c>
      <c r="R351" s="15" t="s">
        <v>383</v>
      </c>
      <c r="S351" s="15" t="s">
        <v>383</v>
      </c>
      <c r="T351" s="15" t="s">
        <v>383</v>
      </c>
      <c r="U351" s="15" t="s">
        <v>383</v>
      </c>
      <c r="V351" s="17" t="s">
        <v>383</v>
      </c>
      <c r="W351" s="15" t="s">
        <v>383</v>
      </c>
    </row>
    <row r="352" spans="1:25" ht="15.5" x14ac:dyDescent="0.35">
      <c r="A352" s="15" t="s">
        <v>2524</v>
      </c>
      <c r="C352" s="15" t="s">
        <v>1287</v>
      </c>
      <c r="D352" s="15" t="s">
        <v>1285</v>
      </c>
      <c r="E352" s="16" t="s">
        <v>1286</v>
      </c>
      <c r="F352" s="16"/>
      <c r="G352" s="16"/>
      <c r="H352" s="16"/>
      <c r="I352" s="16"/>
      <c r="J352" s="15" t="s">
        <v>383</v>
      </c>
      <c r="K352" s="15" t="s">
        <v>383</v>
      </c>
      <c r="L352" s="15" t="s">
        <v>383</v>
      </c>
      <c r="M352" s="15" t="s">
        <v>383</v>
      </c>
      <c r="N352" s="15" t="s">
        <v>383</v>
      </c>
      <c r="P352" s="15" t="s">
        <v>383</v>
      </c>
      <c r="R352" s="15" t="s">
        <v>383</v>
      </c>
      <c r="S352" s="15" t="s">
        <v>383</v>
      </c>
      <c r="T352" s="15" t="s">
        <v>383</v>
      </c>
      <c r="U352" s="15" t="s">
        <v>383</v>
      </c>
      <c r="V352" s="17" t="s">
        <v>383</v>
      </c>
      <c r="W352" s="15" t="s">
        <v>383</v>
      </c>
    </row>
    <row r="353" spans="1:23" ht="15.5" x14ac:dyDescent="0.35">
      <c r="A353" s="15" t="s">
        <v>2525</v>
      </c>
      <c r="C353" s="15" t="s">
        <v>1288</v>
      </c>
      <c r="D353" s="15" t="s">
        <v>1289</v>
      </c>
      <c r="E353" s="16" t="s">
        <v>1315</v>
      </c>
      <c r="F353" s="16"/>
      <c r="G353" s="16"/>
      <c r="H353" s="16"/>
      <c r="I353" s="16"/>
      <c r="J353" s="15" t="s">
        <v>383</v>
      </c>
      <c r="K353" s="15" t="s">
        <v>383</v>
      </c>
      <c r="L353" s="15" t="s">
        <v>383</v>
      </c>
      <c r="M353" s="15" t="s">
        <v>383</v>
      </c>
      <c r="N353" s="15" t="s">
        <v>383</v>
      </c>
      <c r="P353" s="15" t="s">
        <v>383</v>
      </c>
      <c r="R353" s="15" t="s">
        <v>383</v>
      </c>
      <c r="S353" s="15" t="s">
        <v>383</v>
      </c>
      <c r="T353" s="15" t="s">
        <v>383</v>
      </c>
      <c r="U353" s="15" t="s">
        <v>383</v>
      </c>
      <c r="V353" s="17" t="s">
        <v>383</v>
      </c>
      <c r="W353" s="15" t="s">
        <v>383</v>
      </c>
    </row>
    <row r="354" spans="1:23" ht="15.5" x14ac:dyDescent="0.35">
      <c r="A354" s="15" t="s">
        <v>2526</v>
      </c>
      <c r="C354" s="15" t="s">
        <v>1288</v>
      </c>
      <c r="D354" s="15" t="s">
        <v>1290</v>
      </c>
      <c r="E354" s="16" t="s">
        <v>1315</v>
      </c>
      <c r="F354" s="16"/>
      <c r="G354" s="16"/>
      <c r="H354" s="16"/>
      <c r="I354" s="16"/>
      <c r="J354" s="15" t="s">
        <v>383</v>
      </c>
      <c r="K354" s="15" t="s">
        <v>383</v>
      </c>
      <c r="L354" s="15" t="s">
        <v>383</v>
      </c>
      <c r="M354" s="15" t="s">
        <v>383</v>
      </c>
      <c r="N354" s="15" t="s">
        <v>383</v>
      </c>
      <c r="P354" s="15" t="s">
        <v>383</v>
      </c>
      <c r="R354" s="15" t="s">
        <v>383</v>
      </c>
      <c r="S354" s="15" t="s">
        <v>383</v>
      </c>
      <c r="T354" s="15" t="s">
        <v>383</v>
      </c>
      <c r="U354" s="15" t="s">
        <v>383</v>
      </c>
      <c r="V354" s="17" t="s">
        <v>383</v>
      </c>
      <c r="W354" s="15" t="s">
        <v>383</v>
      </c>
    </row>
    <row r="355" spans="1:23" ht="15.5" x14ac:dyDescent="0.35">
      <c r="A355" s="15" t="s">
        <v>2527</v>
      </c>
      <c r="C355" s="15" t="s">
        <v>1291</v>
      </c>
      <c r="D355" s="15" t="s">
        <v>1290</v>
      </c>
      <c r="E355" s="16" t="s">
        <v>1316</v>
      </c>
      <c r="F355" s="16"/>
      <c r="G355" s="16"/>
      <c r="H355" s="16"/>
      <c r="I355" s="16"/>
      <c r="J355" s="15" t="s">
        <v>383</v>
      </c>
      <c r="K355" s="15" t="s">
        <v>383</v>
      </c>
      <c r="L355" s="15" t="s">
        <v>383</v>
      </c>
      <c r="M355" s="15" t="s">
        <v>383</v>
      </c>
      <c r="N355" s="15" t="s">
        <v>383</v>
      </c>
      <c r="P355" s="15" t="s">
        <v>383</v>
      </c>
      <c r="R355" s="15" t="s">
        <v>383</v>
      </c>
      <c r="S355" s="15" t="s">
        <v>383</v>
      </c>
      <c r="T355" s="15" t="s">
        <v>383</v>
      </c>
      <c r="U355" s="15" t="s">
        <v>383</v>
      </c>
      <c r="V355" s="17" t="s">
        <v>383</v>
      </c>
      <c r="W355" s="15" t="s">
        <v>383</v>
      </c>
    </row>
    <row r="356" spans="1:23" ht="15.5" x14ac:dyDescent="0.35">
      <c r="A356" s="15" t="s">
        <v>2528</v>
      </c>
      <c r="C356" s="15" t="s">
        <v>1294</v>
      </c>
      <c r="D356" s="15" t="s">
        <v>1292</v>
      </c>
      <c r="E356" s="16" t="s">
        <v>1317</v>
      </c>
      <c r="F356" s="16"/>
      <c r="G356" s="16"/>
      <c r="H356" s="16"/>
      <c r="I356" s="16"/>
      <c r="J356" s="15" t="s">
        <v>383</v>
      </c>
      <c r="K356" s="15" t="s">
        <v>383</v>
      </c>
      <c r="L356" s="15" t="s">
        <v>383</v>
      </c>
      <c r="M356" s="15" t="s">
        <v>383</v>
      </c>
      <c r="N356" s="15" t="s">
        <v>383</v>
      </c>
      <c r="P356" s="15" t="s">
        <v>383</v>
      </c>
      <c r="R356" s="15" t="s">
        <v>383</v>
      </c>
      <c r="S356" s="15" t="s">
        <v>383</v>
      </c>
      <c r="T356" s="15" t="s">
        <v>383</v>
      </c>
      <c r="U356" s="15" t="s">
        <v>383</v>
      </c>
      <c r="V356" s="17" t="s">
        <v>383</v>
      </c>
      <c r="W356" s="15" t="s">
        <v>383</v>
      </c>
    </row>
    <row r="357" spans="1:23" ht="15.5" x14ac:dyDescent="0.35">
      <c r="A357" s="15" t="s">
        <v>2529</v>
      </c>
      <c r="C357" s="15" t="s">
        <v>1294</v>
      </c>
      <c r="D357" s="15" t="s">
        <v>1293</v>
      </c>
      <c r="E357" s="16" t="s">
        <v>1317</v>
      </c>
      <c r="F357" s="16"/>
      <c r="G357" s="16"/>
      <c r="H357" s="16"/>
      <c r="I357" s="16"/>
      <c r="J357" s="15" t="s">
        <v>383</v>
      </c>
      <c r="K357" s="15" t="s">
        <v>383</v>
      </c>
      <c r="L357" s="15" t="s">
        <v>383</v>
      </c>
      <c r="M357" s="15" t="s">
        <v>383</v>
      </c>
      <c r="N357" s="15" t="s">
        <v>383</v>
      </c>
      <c r="P357" s="15" t="s">
        <v>383</v>
      </c>
      <c r="R357" s="15" t="s">
        <v>383</v>
      </c>
      <c r="S357" s="15" t="s">
        <v>383</v>
      </c>
      <c r="T357" s="15" t="s">
        <v>383</v>
      </c>
      <c r="U357" s="15" t="s">
        <v>383</v>
      </c>
      <c r="V357" s="17" t="s">
        <v>383</v>
      </c>
      <c r="W357" s="15" t="s">
        <v>383</v>
      </c>
    </row>
    <row r="358" spans="1:23" ht="15.5" x14ac:dyDescent="0.35">
      <c r="A358" s="15" t="s">
        <v>2530</v>
      </c>
      <c r="C358" s="15" t="s">
        <v>1295</v>
      </c>
      <c r="D358" s="15" t="s">
        <v>1296</v>
      </c>
      <c r="E358" s="16" t="s">
        <v>1318</v>
      </c>
      <c r="F358" s="16"/>
      <c r="G358" s="16"/>
      <c r="H358" s="16"/>
      <c r="I358" s="16"/>
      <c r="J358" s="15" t="s">
        <v>383</v>
      </c>
      <c r="K358" s="15" t="s">
        <v>383</v>
      </c>
      <c r="L358" s="15" t="s">
        <v>383</v>
      </c>
      <c r="M358" s="15" t="s">
        <v>383</v>
      </c>
      <c r="N358" s="15" t="s">
        <v>383</v>
      </c>
      <c r="P358" s="15" t="s">
        <v>383</v>
      </c>
      <c r="R358" s="15" t="s">
        <v>383</v>
      </c>
      <c r="S358" s="15" t="s">
        <v>383</v>
      </c>
      <c r="T358" s="15" t="s">
        <v>383</v>
      </c>
      <c r="U358" s="15" t="s">
        <v>383</v>
      </c>
      <c r="V358" s="17" t="s">
        <v>383</v>
      </c>
      <c r="W358" s="15" t="s">
        <v>383</v>
      </c>
    </row>
    <row r="359" spans="1:23" ht="15.5" x14ac:dyDescent="0.35">
      <c r="A359" s="15" t="s">
        <v>2531</v>
      </c>
      <c r="C359" s="15" t="s">
        <v>1295</v>
      </c>
      <c r="D359" s="15" t="s">
        <v>1297</v>
      </c>
      <c r="E359" s="16" t="s">
        <v>1318</v>
      </c>
      <c r="F359" s="16"/>
      <c r="G359" s="16"/>
      <c r="H359" s="16"/>
      <c r="I359" s="16"/>
      <c r="J359" s="15" t="s">
        <v>383</v>
      </c>
      <c r="K359" s="15" t="s">
        <v>383</v>
      </c>
      <c r="L359" s="15" t="s">
        <v>383</v>
      </c>
      <c r="M359" s="15" t="s">
        <v>383</v>
      </c>
      <c r="N359" s="15" t="s">
        <v>383</v>
      </c>
      <c r="P359" s="15" t="s">
        <v>383</v>
      </c>
      <c r="R359" s="15" t="s">
        <v>383</v>
      </c>
      <c r="S359" s="15" t="s">
        <v>383</v>
      </c>
      <c r="T359" s="15" t="s">
        <v>383</v>
      </c>
      <c r="U359" s="15" t="s">
        <v>383</v>
      </c>
      <c r="V359" s="17" t="s">
        <v>383</v>
      </c>
      <c r="W359" s="15" t="s">
        <v>383</v>
      </c>
    </row>
    <row r="360" spans="1:23" ht="15.5" x14ac:dyDescent="0.35">
      <c r="A360" s="15" t="s">
        <v>2532</v>
      </c>
      <c r="C360" s="15" t="s">
        <v>1299</v>
      </c>
      <c r="E360" s="16" t="s">
        <v>1298</v>
      </c>
      <c r="F360" s="16"/>
      <c r="G360" s="16"/>
      <c r="H360" s="16"/>
      <c r="I360" s="16"/>
      <c r="J360" s="15" t="s">
        <v>383</v>
      </c>
      <c r="K360" s="15" t="s">
        <v>383</v>
      </c>
      <c r="L360" s="15" t="s">
        <v>383</v>
      </c>
      <c r="M360" s="15" t="s">
        <v>383</v>
      </c>
      <c r="N360" s="15" t="s">
        <v>383</v>
      </c>
      <c r="P360" s="15" t="s">
        <v>383</v>
      </c>
      <c r="R360" s="15" t="s">
        <v>383</v>
      </c>
      <c r="S360" s="15" t="s">
        <v>383</v>
      </c>
      <c r="T360" s="15" t="s">
        <v>383</v>
      </c>
      <c r="U360" s="15" t="s">
        <v>383</v>
      </c>
      <c r="V360" s="17" t="s">
        <v>383</v>
      </c>
      <c r="W360" s="15" t="s">
        <v>383</v>
      </c>
    </row>
    <row r="361" spans="1:23" ht="15.5" x14ac:dyDescent="0.35">
      <c r="A361" s="15" t="s">
        <v>2533</v>
      </c>
      <c r="C361" s="15" t="s">
        <v>1300</v>
      </c>
      <c r="D361" s="15" t="s">
        <v>1301</v>
      </c>
      <c r="E361" s="16" t="s">
        <v>1319</v>
      </c>
      <c r="F361" s="16"/>
      <c r="G361" s="16"/>
      <c r="H361" s="16"/>
      <c r="I361" s="16"/>
      <c r="J361" s="15" t="s">
        <v>383</v>
      </c>
      <c r="K361" s="15" t="s">
        <v>383</v>
      </c>
      <c r="L361" s="15" t="s">
        <v>383</v>
      </c>
      <c r="M361" s="15" t="s">
        <v>383</v>
      </c>
      <c r="N361" s="15" t="s">
        <v>383</v>
      </c>
      <c r="P361" s="15" t="s">
        <v>383</v>
      </c>
      <c r="R361" s="15" t="s">
        <v>383</v>
      </c>
      <c r="S361" s="15" t="s">
        <v>383</v>
      </c>
      <c r="T361" s="15" t="s">
        <v>383</v>
      </c>
      <c r="U361" s="15" t="s">
        <v>383</v>
      </c>
      <c r="V361" s="17" t="s">
        <v>383</v>
      </c>
      <c r="W361" s="15" t="s">
        <v>383</v>
      </c>
    </row>
    <row r="362" spans="1:23" ht="15.5" x14ac:dyDescent="0.35">
      <c r="A362" s="15" t="s">
        <v>2534</v>
      </c>
      <c r="C362" s="15" t="s">
        <v>1300</v>
      </c>
      <c r="D362" s="15" t="s">
        <v>1302</v>
      </c>
      <c r="E362" s="16" t="s">
        <v>1319</v>
      </c>
      <c r="F362" s="16"/>
      <c r="G362" s="16"/>
      <c r="H362" s="16"/>
      <c r="I362" s="16"/>
      <c r="J362" s="15" t="s">
        <v>383</v>
      </c>
      <c r="K362" s="15" t="s">
        <v>383</v>
      </c>
      <c r="L362" s="15" t="s">
        <v>383</v>
      </c>
      <c r="M362" s="15" t="s">
        <v>383</v>
      </c>
      <c r="N362" s="15" t="s">
        <v>383</v>
      </c>
      <c r="P362" s="15" t="s">
        <v>383</v>
      </c>
      <c r="R362" s="15" t="s">
        <v>383</v>
      </c>
      <c r="S362" s="15" t="s">
        <v>383</v>
      </c>
      <c r="T362" s="15" t="s">
        <v>383</v>
      </c>
      <c r="U362" s="15" t="s">
        <v>383</v>
      </c>
      <c r="V362" s="17" t="s">
        <v>383</v>
      </c>
      <c r="W362" s="15" t="s">
        <v>383</v>
      </c>
    </row>
    <row r="363" spans="1:23" ht="15.5" x14ac:dyDescent="0.35">
      <c r="A363" s="15" t="s">
        <v>2535</v>
      </c>
      <c r="C363" s="15" t="s">
        <v>1300</v>
      </c>
      <c r="D363" s="15" t="s">
        <v>1303</v>
      </c>
      <c r="E363" s="16" t="s">
        <v>1319</v>
      </c>
      <c r="F363" s="16"/>
      <c r="G363" s="16"/>
      <c r="H363" s="16"/>
      <c r="I363" s="16"/>
      <c r="J363" s="15" t="s">
        <v>383</v>
      </c>
      <c r="K363" s="15" t="s">
        <v>383</v>
      </c>
      <c r="L363" s="15" t="s">
        <v>383</v>
      </c>
      <c r="M363" s="15" t="s">
        <v>383</v>
      </c>
      <c r="N363" s="15" t="s">
        <v>383</v>
      </c>
      <c r="P363" s="15" t="s">
        <v>383</v>
      </c>
      <c r="R363" s="15" t="s">
        <v>383</v>
      </c>
      <c r="S363" s="15" t="s">
        <v>383</v>
      </c>
      <c r="T363" s="15" t="s">
        <v>383</v>
      </c>
      <c r="U363" s="15" t="s">
        <v>383</v>
      </c>
      <c r="V363" s="17" t="s">
        <v>383</v>
      </c>
      <c r="W363" s="15" t="s">
        <v>383</v>
      </c>
    </row>
    <row r="364" spans="1:23" x14ac:dyDescent="0.35">
      <c r="A364" s="1">
        <v>7</v>
      </c>
      <c r="B364" s="1"/>
      <c r="C364" s="1" t="s">
        <v>2536</v>
      </c>
      <c r="E364" s="16"/>
      <c r="F364" s="16"/>
      <c r="G364" s="16"/>
      <c r="H364" s="16"/>
      <c r="I364" s="16"/>
      <c r="V364" s="17"/>
    </row>
    <row r="365" spans="1:23" ht="15.5" x14ac:dyDescent="0.35">
      <c r="A365" s="15" t="s">
        <v>2537</v>
      </c>
      <c r="C365" s="15" t="s">
        <v>1304</v>
      </c>
      <c r="E365" s="16" t="s">
        <v>1305</v>
      </c>
      <c r="F365" s="16"/>
      <c r="G365" s="16"/>
      <c r="H365" s="16"/>
      <c r="I365" s="16"/>
      <c r="J365" s="15" t="s">
        <v>383</v>
      </c>
      <c r="K365" s="15" t="s">
        <v>383</v>
      </c>
      <c r="L365" s="15" t="s">
        <v>383</v>
      </c>
      <c r="M365" s="15" t="s">
        <v>383</v>
      </c>
      <c r="N365" s="15" t="s">
        <v>383</v>
      </c>
      <c r="P365" s="15" t="s">
        <v>383</v>
      </c>
      <c r="R365" s="15" t="s">
        <v>383</v>
      </c>
      <c r="S365" s="15" t="s">
        <v>383</v>
      </c>
      <c r="T365" s="15" t="s">
        <v>383</v>
      </c>
      <c r="U365" s="15" t="s">
        <v>383</v>
      </c>
      <c r="V365" s="17" t="s">
        <v>383</v>
      </c>
      <c r="W365" s="15" t="s">
        <v>383</v>
      </c>
    </row>
    <row r="366" spans="1:23" x14ac:dyDescent="0.35">
      <c r="A366" s="1" t="s">
        <v>2538</v>
      </c>
      <c r="B366" s="1"/>
      <c r="C366" s="26" t="s">
        <v>901</v>
      </c>
      <c r="E366" s="16"/>
      <c r="F366" s="16"/>
      <c r="G366" s="16"/>
      <c r="H366" s="16"/>
      <c r="I366" s="16"/>
      <c r="V366" s="17"/>
    </row>
    <row r="367" spans="1:23" ht="15.5" x14ac:dyDescent="0.35">
      <c r="A367" s="15" t="s">
        <v>2539</v>
      </c>
      <c r="C367" s="23" t="s">
        <v>150</v>
      </c>
      <c r="D367" s="15" t="s">
        <v>577</v>
      </c>
      <c r="E367" s="16"/>
      <c r="F367" s="16"/>
      <c r="G367" s="16"/>
      <c r="H367" s="16"/>
      <c r="I367" s="16"/>
      <c r="J367" s="15" t="s">
        <v>383</v>
      </c>
      <c r="K367" s="15" t="s">
        <v>383</v>
      </c>
      <c r="L367" s="15" t="s">
        <v>383</v>
      </c>
      <c r="M367" s="15" t="s">
        <v>383</v>
      </c>
      <c r="N367" s="15" t="s">
        <v>383</v>
      </c>
      <c r="P367" s="15" t="s">
        <v>383</v>
      </c>
      <c r="Q367" s="15" t="s">
        <v>383</v>
      </c>
      <c r="R367" s="15" t="s">
        <v>383</v>
      </c>
      <c r="S367" s="15" t="s">
        <v>383</v>
      </c>
      <c r="T367" s="15" t="s">
        <v>383</v>
      </c>
      <c r="U367" s="15" t="s">
        <v>383</v>
      </c>
      <c r="V367" s="17" t="s">
        <v>383</v>
      </c>
      <c r="W367" s="15" t="s">
        <v>383</v>
      </c>
    </row>
    <row r="368" spans="1:23" ht="15.5" x14ac:dyDescent="0.35">
      <c r="A368" s="15" t="s">
        <v>2540</v>
      </c>
      <c r="C368" s="15" t="s">
        <v>150</v>
      </c>
      <c r="D368" s="15" t="s">
        <v>578</v>
      </c>
      <c r="E368" s="16"/>
      <c r="F368" s="16"/>
      <c r="G368" s="16"/>
      <c r="H368" s="16"/>
      <c r="I368" s="16"/>
      <c r="J368" s="15" t="s">
        <v>383</v>
      </c>
      <c r="K368" s="15" t="s">
        <v>383</v>
      </c>
      <c r="L368" s="15" t="s">
        <v>383</v>
      </c>
      <c r="M368" s="15" t="s">
        <v>383</v>
      </c>
      <c r="N368" s="15" t="s">
        <v>383</v>
      </c>
      <c r="P368" s="15" t="s">
        <v>383</v>
      </c>
      <c r="Q368" s="15" t="s">
        <v>383</v>
      </c>
      <c r="R368" s="15" t="s">
        <v>383</v>
      </c>
      <c r="S368" s="15" t="s">
        <v>383</v>
      </c>
      <c r="T368" s="15" t="s">
        <v>383</v>
      </c>
      <c r="U368" s="15" t="s">
        <v>383</v>
      </c>
      <c r="V368" s="17" t="s">
        <v>383</v>
      </c>
      <c r="W368" s="15" t="s">
        <v>383</v>
      </c>
    </row>
    <row r="369" spans="1:25" x14ac:dyDescent="0.35">
      <c r="A369" s="1" t="s">
        <v>2541</v>
      </c>
      <c r="B369" s="1"/>
      <c r="C369" s="1" t="s">
        <v>1306</v>
      </c>
      <c r="E369" s="16"/>
      <c r="F369" s="16"/>
      <c r="G369" s="16"/>
      <c r="H369" s="16"/>
      <c r="I369" s="16"/>
      <c r="V369" s="17"/>
    </row>
    <row r="370" spans="1:25" ht="15.5" x14ac:dyDescent="0.35">
      <c r="A370" s="15" t="s">
        <v>2542</v>
      </c>
      <c r="C370" s="15" t="s">
        <v>1310</v>
      </c>
      <c r="D370" s="15" t="s">
        <v>1307</v>
      </c>
      <c r="E370" s="16" t="s">
        <v>1311</v>
      </c>
      <c r="F370" s="16"/>
      <c r="G370" s="16"/>
      <c r="H370" s="16"/>
      <c r="I370" s="16"/>
      <c r="J370" s="15" t="s">
        <v>383</v>
      </c>
      <c r="K370" s="15" t="s">
        <v>383</v>
      </c>
      <c r="L370" s="15" t="s">
        <v>383</v>
      </c>
      <c r="M370" s="15" t="s">
        <v>383</v>
      </c>
      <c r="N370" s="15" t="s">
        <v>383</v>
      </c>
      <c r="O370" s="15" t="s">
        <v>383</v>
      </c>
      <c r="P370" s="15" t="s">
        <v>383</v>
      </c>
      <c r="Q370" s="15" t="s">
        <v>383</v>
      </c>
      <c r="R370" s="15" t="s">
        <v>383</v>
      </c>
      <c r="S370" s="15" t="s">
        <v>383</v>
      </c>
      <c r="T370" s="15" t="s">
        <v>383</v>
      </c>
      <c r="U370" s="15" t="s">
        <v>383</v>
      </c>
      <c r="V370" s="17" t="s">
        <v>383</v>
      </c>
      <c r="W370" s="15" t="s">
        <v>383</v>
      </c>
      <c r="X370" s="15" t="s">
        <v>383</v>
      </c>
      <c r="Y370" s="15" t="s">
        <v>383</v>
      </c>
    </row>
    <row r="371" spans="1:25" ht="15.5" x14ac:dyDescent="0.35">
      <c r="A371" s="15" t="s">
        <v>2543</v>
      </c>
      <c r="C371" s="15" t="s">
        <v>1310</v>
      </c>
      <c r="D371" s="15" t="s">
        <v>1308</v>
      </c>
      <c r="E371" s="16" t="s">
        <v>1311</v>
      </c>
      <c r="F371" s="16"/>
      <c r="G371" s="16"/>
      <c r="H371" s="16"/>
      <c r="I371" s="16"/>
      <c r="J371" s="15" t="s">
        <v>383</v>
      </c>
      <c r="K371" s="15" t="s">
        <v>383</v>
      </c>
      <c r="L371" s="15" t="s">
        <v>383</v>
      </c>
      <c r="M371" s="15" t="s">
        <v>383</v>
      </c>
      <c r="N371" s="15" t="s">
        <v>383</v>
      </c>
      <c r="O371" s="15" t="s">
        <v>383</v>
      </c>
      <c r="P371" s="15" t="s">
        <v>383</v>
      </c>
      <c r="Q371" s="15" t="s">
        <v>383</v>
      </c>
      <c r="R371" s="15" t="s">
        <v>383</v>
      </c>
      <c r="S371" s="15" t="s">
        <v>383</v>
      </c>
      <c r="T371" s="15" t="s">
        <v>383</v>
      </c>
      <c r="U371" s="15" t="s">
        <v>383</v>
      </c>
      <c r="V371" s="17" t="s">
        <v>383</v>
      </c>
      <c r="W371" s="15" t="s">
        <v>383</v>
      </c>
      <c r="X371" s="15" t="s">
        <v>383</v>
      </c>
      <c r="Y371" s="15" t="s">
        <v>383</v>
      </c>
    </row>
    <row r="372" spans="1:25" ht="15.5" x14ac:dyDescent="0.35">
      <c r="A372" s="15" t="s">
        <v>2544</v>
      </c>
      <c r="C372" s="15" t="s">
        <v>1310</v>
      </c>
      <c r="D372" s="15" t="s">
        <v>1309</v>
      </c>
      <c r="E372" s="16" t="s">
        <v>1311</v>
      </c>
      <c r="F372" s="16"/>
      <c r="G372" s="16"/>
      <c r="H372" s="16"/>
      <c r="I372" s="16"/>
      <c r="J372" s="15" t="s">
        <v>383</v>
      </c>
      <c r="K372" s="15" t="s">
        <v>383</v>
      </c>
      <c r="L372" s="15" t="s">
        <v>383</v>
      </c>
      <c r="M372" s="15" t="s">
        <v>383</v>
      </c>
      <c r="N372" s="15" t="s">
        <v>383</v>
      </c>
      <c r="O372" s="15" t="s">
        <v>383</v>
      </c>
      <c r="P372" s="15" t="s">
        <v>383</v>
      </c>
      <c r="Q372" s="15" t="s">
        <v>383</v>
      </c>
      <c r="R372" s="15" t="s">
        <v>383</v>
      </c>
      <c r="S372" s="15" t="s">
        <v>383</v>
      </c>
      <c r="T372" s="15" t="s">
        <v>383</v>
      </c>
      <c r="U372" s="15" t="s">
        <v>383</v>
      </c>
      <c r="V372" s="17" t="s">
        <v>383</v>
      </c>
      <c r="W372" s="15" t="s">
        <v>383</v>
      </c>
      <c r="X372" s="15" t="s">
        <v>383</v>
      </c>
      <c r="Y372" s="15" t="s">
        <v>383</v>
      </c>
    </row>
    <row r="373" spans="1:25" x14ac:dyDescent="0.35">
      <c r="A373" s="1">
        <v>8</v>
      </c>
      <c r="B373" s="1"/>
      <c r="C373" s="195" t="s">
        <v>2545</v>
      </c>
      <c r="D373" s="195"/>
      <c r="E373" s="195"/>
      <c r="F373" s="195"/>
      <c r="G373" s="195"/>
      <c r="H373" s="195"/>
      <c r="I373" s="195"/>
      <c r="J373" s="195"/>
      <c r="K373" s="195"/>
      <c r="L373" s="195"/>
      <c r="M373" s="195"/>
      <c r="N373" s="195"/>
      <c r="O373" s="195"/>
      <c r="P373" s="195"/>
      <c r="Q373" s="195"/>
      <c r="R373" s="195"/>
      <c r="S373" s="195"/>
      <c r="T373" s="195"/>
      <c r="U373" s="195"/>
      <c r="V373" s="195"/>
      <c r="W373" s="195"/>
      <c r="X373" s="195"/>
      <c r="Y373" s="195"/>
    </row>
    <row r="374" spans="1:25" x14ac:dyDescent="0.35">
      <c r="A374" s="1" t="s">
        <v>2546</v>
      </c>
      <c r="B374" s="1"/>
      <c r="C374" s="1" t="s">
        <v>2547</v>
      </c>
      <c r="E374" s="16"/>
      <c r="F374" s="16"/>
      <c r="G374" s="16"/>
      <c r="H374" s="16"/>
      <c r="I374" s="16"/>
      <c r="V374" s="17"/>
    </row>
    <row r="375" spans="1:25" x14ac:dyDescent="0.35">
      <c r="A375" s="15" t="s">
        <v>2548</v>
      </c>
      <c r="C375" s="15" t="s">
        <v>495</v>
      </c>
      <c r="D375" s="15" t="s">
        <v>497</v>
      </c>
      <c r="E375" s="16"/>
      <c r="F375" s="16"/>
      <c r="G375" s="16"/>
      <c r="H375" s="16"/>
      <c r="I375" s="16"/>
      <c r="L375" s="15" t="s">
        <v>383</v>
      </c>
      <c r="N375" s="15" t="s">
        <v>383</v>
      </c>
      <c r="O375" s="15" t="s">
        <v>383</v>
      </c>
      <c r="Q375" s="15" t="s">
        <v>383</v>
      </c>
      <c r="R375" s="15" t="s">
        <v>383</v>
      </c>
      <c r="S375" s="15" t="s">
        <v>383</v>
      </c>
      <c r="V375" s="17"/>
      <c r="W375" s="15" t="s">
        <v>383</v>
      </c>
    </row>
    <row r="376" spans="1:25" x14ac:dyDescent="0.35">
      <c r="A376" s="15" t="s">
        <v>2549</v>
      </c>
      <c r="C376" s="15" t="s">
        <v>495</v>
      </c>
      <c r="D376" s="15" t="s">
        <v>498</v>
      </c>
      <c r="E376" s="16"/>
      <c r="F376" s="16"/>
      <c r="G376" s="16"/>
      <c r="H376" s="16"/>
      <c r="I376" s="16"/>
      <c r="L376" s="15" t="s">
        <v>383</v>
      </c>
      <c r="N376" s="15" t="s">
        <v>383</v>
      </c>
      <c r="O376" s="15" t="s">
        <v>383</v>
      </c>
      <c r="Q376" s="15" t="s">
        <v>383</v>
      </c>
      <c r="R376" s="15" t="s">
        <v>383</v>
      </c>
      <c r="S376" s="15" t="s">
        <v>383</v>
      </c>
      <c r="V376" s="17"/>
      <c r="W376" s="15" t="s">
        <v>383</v>
      </c>
    </row>
    <row r="377" spans="1:25" x14ac:dyDescent="0.35">
      <c r="A377" s="15" t="s">
        <v>2550</v>
      </c>
      <c r="C377" s="15" t="s">
        <v>495</v>
      </c>
      <c r="D377" s="15" t="s">
        <v>496</v>
      </c>
      <c r="E377" s="16"/>
      <c r="F377" s="16"/>
      <c r="G377" s="16"/>
      <c r="H377" s="16"/>
      <c r="I377" s="16"/>
      <c r="L377" s="15" t="s">
        <v>383</v>
      </c>
      <c r="N377" s="15" t="s">
        <v>383</v>
      </c>
      <c r="O377" s="15" t="s">
        <v>383</v>
      </c>
      <c r="Q377" s="15" t="s">
        <v>383</v>
      </c>
      <c r="R377" s="15" t="s">
        <v>383</v>
      </c>
      <c r="S377" s="15" t="s">
        <v>383</v>
      </c>
      <c r="V377" s="17"/>
      <c r="W377" s="15" t="s">
        <v>383</v>
      </c>
    </row>
    <row r="378" spans="1:25" x14ac:dyDescent="0.35">
      <c r="A378" s="15" t="s">
        <v>2551</v>
      </c>
      <c r="C378" s="15" t="s">
        <v>495</v>
      </c>
      <c r="D378" s="15" t="s">
        <v>499</v>
      </c>
      <c r="E378" s="16"/>
      <c r="F378" s="16"/>
      <c r="G378" s="16"/>
      <c r="H378" s="16"/>
      <c r="I378" s="16"/>
      <c r="L378" s="15" t="s">
        <v>383</v>
      </c>
      <c r="N378" s="15" t="s">
        <v>383</v>
      </c>
      <c r="O378" s="15" t="s">
        <v>383</v>
      </c>
      <c r="Q378" s="15" t="s">
        <v>383</v>
      </c>
      <c r="R378" s="15" t="s">
        <v>383</v>
      </c>
      <c r="S378" s="15" t="s">
        <v>383</v>
      </c>
      <c r="V378" s="17"/>
      <c r="W378" s="15" t="s">
        <v>383</v>
      </c>
    </row>
    <row r="379" spans="1:25" ht="15.5" x14ac:dyDescent="0.35">
      <c r="A379" s="15" t="s">
        <v>2552</v>
      </c>
      <c r="C379" s="15" t="s">
        <v>1388</v>
      </c>
      <c r="E379" s="16"/>
      <c r="F379" s="16"/>
      <c r="G379" s="16"/>
      <c r="H379" s="16"/>
      <c r="I379" s="16"/>
      <c r="J379" s="15" t="s">
        <v>383</v>
      </c>
      <c r="K379" s="15" t="s">
        <v>383</v>
      </c>
      <c r="L379" s="15" t="s">
        <v>383</v>
      </c>
      <c r="M379" s="15" t="s">
        <v>383</v>
      </c>
      <c r="N379" s="15" t="s">
        <v>383</v>
      </c>
      <c r="O379" s="15" t="s">
        <v>383</v>
      </c>
      <c r="P379" s="15" t="s">
        <v>383</v>
      </c>
      <c r="Q379" s="15" t="s">
        <v>383</v>
      </c>
      <c r="R379" s="15" t="s">
        <v>383</v>
      </c>
      <c r="S379" s="15" t="s">
        <v>383</v>
      </c>
      <c r="T379" s="15" t="s">
        <v>383</v>
      </c>
      <c r="U379" s="15" t="s">
        <v>383</v>
      </c>
      <c r="V379" s="17" t="s">
        <v>383</v>
      </c>
      <c r="W379" s="15" t="s">
        <v>383</v>
      </c>
      <c r="X379" s="15" t="s">
        <v>383</v>
      </c>
      <c r="Y379" s="15" t="s">
        <v>383</v>
      </c>
    </row>
    <row r="380" spans="1:25" ht="15.5" x14ac:dyDescent="0.35">
      <c r="A380" s="15" t="s">
        <v>2553</v>
      </c>
      <c r="C380" s="15" t="s">
        <v>1394</v>
      </c>
      <c r="E380" s="16"/>
      <c r="F380" s="16"/>
      <c r="G380" s="16"/>
      <c r="H380" s="16"/>
      <c r="I380" s="16"/>
      <c r="J380" s="15" t="s">
        <v>383</v>
      </c>
      <c r="K380" s="15" t="s">
        <v>383</v>
      </c>
      <c r="L380" s="15" t="s">
        <v>383</v>
      </c>
      <c r="M380" s="15" t="s">
        <v>383</v>
      </c>
      <c r="N380" s="15" t="s">
        <v>383</v>
      </c>
      <c r="O380" s="15" t="s">
        <v>383</v>
      </c>
      <c r="P380" s="15" t="s">
        <v>383</v>
      </c>
      <c r="Q380" s="15" t="s">
        <v>383</v>
      </c>
      <c r="R380" s="15" t="s">
        <v>383</v>
      </c>
      <c r="S380" s="15" t="s">
        <v>383</v>
      </c>
      <c r="T380" s="15" t="s">
        <v>383</v>
      </c>
      <c r="U380" s="15" t="s">
        <v>383</v>
      </c>
      <c r="V380" s="17" t="s">
        <v>383</v>
      </c>
      <c r="W380" s="15" t="s">
        <v>383</v>
      </c>
      <c r="X380" s="15" t="s">
        <v>383</v>
      </c>
      <c r="Y380" s="15" t="s">
        <v>383</v>
      </c>
    </row>
    <row r="381" spans="1:25" ht="15.5" x14ac:dyDescent="0.35">
      <c r="A381" s="15" t="s">
        <v>2554</v>
      </c>
      <c r="C381" s="15" t="s">
        <v>1389</v>
      </c>
      <c r="E381" s="16"/>
      <c r="F381" s="16"/>
      <c r="G381" s="16"/>
      <c r="H381" s="16"/>
      <c r="I381" s="16"/>
      <c r="J381" s="15" t="s">
        <v>383</v>
      </c>
      <c r="K381" s="15" t="s">
        <v>383</v>
      </c>
      <c r="L381" s="15" t="s">
        <v>383</v>
      </c>
      <c r="M381" s="15" t="s">
        <v>383</v>
      </c>
      <c r="N381" s="15" t="s">
        <v>383</v>
      </c>
      <c r="O381" s="15" t="s">
        <v>383</v>
      </c>
      <c r="P381" s="15" t="s">
        <v>383</v>
      </c>
      <c r="Q381" s="15" t="s">
        <v>383</v>
      </c>
      <c r="R381" s="15" t="s">
        <v>383</v>
      </c>
      <c r="S381" s="15" t="s">
        <v>383</v>
      </c>
      <c r="T381" s="15" t="s">
        <v>383</v>
      </c>
      <c r="U381" s="15" t="s">
        <v>383</v>
      </c>
      <c r="V381" s="17" t="s">
        <v>383</v>
      </c>
      <c r="W381" s="15" t="s">
        <v>383</v>
      </c>
      <c r="X381" s="15" t="s">
        <v>383</v>
      </c>
      <c r="Y381" s="15" t="s">
        <v>383</v>
      </c>
    </row>
    <row r="382" spans="1:25" ht="15.5" x14ac:dyDescent="0.35">
      <c r="A382" s="15" t="s">
        <v>2555</v>
      </c>
      <c r="C382" s="15" t="s">
        <v>1393</v>
      </c>
      <c r="E382" s="16"/>
      <c r="F382" s="16"/>
      <c r="G382" s="16"/>
      <c r="H382" s="16"/>
      <c r="I382" s="16"/>
      <c r="J382" s="15" t="s">
        <v>383</v>
      </c>
      <c r="K382" s="15" t="s">
        <v>383</v>
      </c>
      <c r="L382" s="15" t="s">
        <v>383</v>
      </c>
      <c r="M382" s="15" t="s">
        <v>383</v>
      </c>
      <c r="N382" s="15" t="s">
        <v>383</v>
      </c>
      <c r="O382" s="15" t="s">
        <v>383</v>
      </c>
      <c r="P382" s="15" t="s">
        <v>383</v>
      </c>
      <c r="Q382" s="15" t="s">
        <v>383</v>
      </c>
      <c r="R382" s="15" t="s">
        <v>383</v>
      </c>
      <c r="S382" s="15" t="s">
        <v>383</v>
      </c>
      <c r="T382" s="15" t="s">
        <v>383</v>
      </c>
      <c r="U382" s="15" t="s">
        <v>383</v>
      </c>
      <c r="V382" s="17" t="s">
        <v>383</v>
      </c>
      <c r="W382" s="15" t="s">
        <v>383</v>
      </c>
      <c r="X382" s="15" t="s">
        <v>383</v>
      </c>
      <c r="Y382" s="15" t="s">
        <v>383</v>
      </c>
    </row>
    <row r="383" spans="1:25" ht="15.5" x14ac:dyDescent="0.35">
      <c r="A383" s="15" t="s">
        <v>2556</v>
      </c>
      <c r="C383" s="15" t="s">
        <v>1390</v>
      </c>
      <c r="E383" s="16"/>
      <c r="F383" s="16"/>
      <c r="G383" s="16"/>
      <c r="H383" s="16"/>
      <c r="I383" s="16"/>
      <c r="J383" s="15" t="s">
        <v>383</v>
      </c>
      <c r="K383" s="15" t="s">
        <v>383</v>
      </c>
      <c r="L383" s="15" t="s">
        <v>383</v>
      </c>
      <c r="M383" s="15" t="s">
        <v>383</v>
      </c>
      <c r="N383" s="15" t="s">
        <v>383</v>
      </c>
      <c r="O383" s="15" t="s">
        <v>383</v>
      </c>
      <c r="P383" s="15" t="s">
        <v>383</v>
      </c>
      <c r="Q383" s="15" t="s">
        <v>383</v>
      </c>
      <c r="R383" s="15" t="s">
        <v>383</v>
      </c>
      <c r="S383" s="15" t="s">
        <v>383</v>
      </c>
      <c r="T383" s="15" t="s">
        <v>383</v>
      </c>
      <c r="U383" s="15" t="s">
        <v>383</v>
      </c>
      <c r="V383" s="17" t="s">
        <v>383</v>
      </c>
      <c r="W383" s="15" t="s">
        <v>383</v>
      </c>
      <c r="X383" s="15" t="s">
        <v>383</v>
      </c>
      <c r="Y383" s="15" t="s">
        <v>383</v>
      </c>
    </row>
    <row r="384" spans="1:25" ht="15.5" x14ac:dyDescent="0.35">
      <c r="A384" s="15" t="s">
        <v>2557</v>
      </c>
      <c r="C384" s="15" t="s">
        <v>1391</v>
      </c>
      <c r="E384" s="16"/>
      <c r="F384" s="16"/>
      <c r="G384" s="16"/>
      <c r="H384" s="16"/>
      <c r="I384" s="16"/>
      <c r="J384" s="15" t="s">
        <v>383</v>
      </c>
      <c r="K384" s="15" t="s">
        <v>383</v>
      </c>
      <c r="L384" s="15" t="s">
        <v>383</v>
      </c>
      <c r="M384" s="15" t="s">
        <v>383</v>
      </c>
      <c r="N384" s="15" t="s">
        <v>383</v>
      </c>
      <c r="O384" s="15" t="s">
        <v>383</v>
      </c>
      <c r="P384" s="15" t="s">
        <v>383</v>
      </c>
      <c r="Q384" s="15" t="s">
        <v>383</v>
      </c>
      <c r="R384" s="15" t="s">
        <v>383</v>
      </c>
      <c r="S384" s="15" t="s">
        <v>383</v>
      </c>
      <c r="T384" s="15" t="s">
        <v>383</v>
      </c>
      <c r="U384" s="15" t="s">
        <v>383</v>
      </c>
      <c r="V384" s="17" t="s">
        <v>383</v>
      </c>
      <c r="W384" s="15" t="s">
        <v>383</v>
      </c>
      <c r="X384" s="15" t="s">
        <v>383</v>
      </c>
      <c r="Y384" s="15" t="s">
        <v>383</v>
      </c>
    </row>
    <row r="385" spans="1:25" ht="15.5" x14ac:dyDescent="0.35">
      <c r="A385" s="15" t="s">
        <v>2558</v>
      </c>
      <c r="C385" s="15" t="s">
        <v>1392</v>
      </c>
      <c r="E385" s="16"/>
      <c r="F385" s="16"/>
      <c r="G385" s="16"/>
      <c r="H385" s="16"/>
      <c r="I385" s="16"/>
      <c r="J385" s="15" t="s">
        <v>383</v>
      </c>
      <c r="K385" s="15" t="s">
        <v>383</v>
      </c>
      <c r="L385" s="15" t="s">
        <v>383</v>
      </c>
      <c r="M385" s="15" t="s">
        <v>383</v>
      </c>
      <c r="N385" s="15" t="s">
        <v>383</v>
      </c>
      <c r="O385" s="15" t="s">
        <v>383</v>
      </c>
      <c r="P385" s="15" t="s">
        <v>383</v>
      </c>
      <c r="Q385" s="15" t="s">
        <v>383</v>
      </c>
      <c r="R385" s="15" t="s">
        <v>383</v>
      </c>
      <c r="S385" s="15" t="s">
        <v>383</v>
      </c>
      <c r="T385" s="15" t="s">
        <v>383</v>
      </c>
      <c r="U385" s="15" t="s">
        <v>383</v>
      </c>
      <c r="V385" s="17" t="s">
        <v>383</v>
      </c>
      <c r="W385" s="15" t="s">
        <v>383</v>
      </c>
      <c r="X385" s="15" t="s">
        <v>383</v>
      </c>
      <c r="Y385" s="15" t="s">
        <v>383</v>
      </c>
    </row>
    <row r="386" spans="1:25" ht="15.5" x14ac:dyDescent="0.35">
      <c r="A386" s="15" t="s">
        <v>2559</v>
      </c>
      <c r="C386" s="15" t="s">
        <v>1395</v>
      </c>
      <c r="E386" s="16"/>
      <c r="F386" s="16"/>
      <c r="G386" s="16"/>
      <c r="H386" s="16"/>
      <c r="I386" s="16"/>
      <c r="J386" s="15" t="s">
        <v>383</v>
      </c>
      <c r="K386" s="15" t="s">
        <v>383</v>
      </c>
      <c r="L386" s="15" t="s">
        <v>383</v>
      </c>
      <c r="M386" s="15" t="s">
        <v>383</v>
      </c>
      <c r="N386" s="15" t="s">
        <v>383</v>
      </c>
      <c r="O386" s="15" t="s">
        <v>383</v>
      </c>
      <c r="P386" s="15" t="s">
        <v>383</v>
      </c>
      <c r="Q386" s="15" t="s">
        <v>383</v>
      </c>
      <c r="R386" s="15" t="s">
        <v>383</v>
      </c>
      <c r="S386" s="15" t="s">
        <v>383</v>
      </c>
      <c r="T386" s="15" t="s">
        <v>383</v>
      </c>
      <c r="U386" s="15" t="s">
        <v>383</v>
      </c>
      <c r="V386" s="17" t="s">
        <v>383</v>
      </c>
      <c r="W386" s="15" t="s">
        <v>383</v>
      </c>
      <c r="X386" s="15" t="s">
        <v>383</v>
      </c>
      <c r="Y386" s="15" t="s">
        <v>383</v>
      </c>
    </row>
    <row r="387" spans="1:25" x14ac:dyDescent="0.35">
      <c r="A387" s="1" t="s">
        <v>2560</v>
      </c>
      <c r="B387" s="1"/>
      <c r="C387" s="1" t="s">
        <v>902</v>
      </c>
      <c r="E387" s="16"/>
      <c r="F387" s="16"/>
      <c r="G387" s="16"/>
      <c r="H387" s="16"/>
      <c r="I387" s="16"/>
      <c r="V387" s="17"/>
    </row>
    <row r="388" spans="1:25" ht="15.5" x14ac:dyDescent="0.35">
      <c r="A388" s="15" t="s">
        <v>2561</v>
      </c>
      <c r="C388" s="15" t="s">
        <v>504</v>
      </c>
      <c r="D388" s="15" t="s">
        <v>503</v>
      </c>
      <c r="E388" s="16" t="s">
        <v>1330</v>
      </c>
      <c r="F388" s="16"/>
      <c r="G388" s="16"/>
      <c r="H388" s="16"/>
      <c r="I388" s="16"/>
      <c r="J388" s="15" t="s">
        <v>383</v>
      </c>
      <c r="K388" s="15" t="s">
        <v>383</v>
      </c>
      <c r="M388" s="15" t="s">
        <v>383</v>
      </c>
      <c r="P388" s="15" t="s">
        <v>383</v>
      </c>
      <c r="T388" s="15" t="s">
        <v>383</v>
      </c>
      <c r="V388" s="17" t="s">
        <v>383</v>
      </c>
    </row>
    <row r="389" spans="1:25" ht="15.5" x14ac:dyDescent="0.35">
      <c r="A389" s="15" t="s">
        <v>2562</v>
      </c>
      <c r="C389" s="15" t="s">
        <v>500</v>
      </c>
      <c r="D389" s="15" t="s">
        <v>502</v>
      </c>
      <c r="E389" s="16" t="s">
        <v>1330</v>
      </c>
      <c r="F389" s="16"/>
      <c r="G389" s="16"/>
      <c r="H389" s="16"/>
      <c r="I389" s="16"/>
      <c r="J389" s="15" t="s">
        <v>383</v>
      </c>
      <c r="K389" s="15" t="s">
        <v>383</v>
      </c>
      <c r="M389" s="15" t="s">
        <v>383</v>
      </c>
      <c r="P389" s="15" t="s">
        <v>383</v>
      </c>
      <c r="T389" s="15" t="s">
        <v>383</v>
      </c>
      <c r="V389" s="17" t="s">
        <v>383</v>
      </c>
    </row>
    <row r="390" spans="1:25" ht="15.5" x14ac:dyDescent="0.35">
      <c r="A390" s="15" t="s">
        <v>2563</v>
      </c>
      <c r="C390" s="15" t="s">
        <v>505</v>
      </c>
      <c r="D390" s="15" t="s">
        <v>503</v>
      </c>
      <c r="E390" s="16" t="s">
        <v>1330</v>
      </c>
      <c r="F390" s="16"/>
      <c r="G390" s="16"/>
      <c r="H390" s="16"/>
      <c r="I390" s="16"/>
      <c r="J390" s="15" t="s">
        <v>383</v>
      </c>
      <c r="K390" s="15" t="s">
        <v>383</v>
      </c>
      <c r="M390" s="15" t="s">
        <v>383</v>
      </c>
      <c r="P390" s="15" t="s">
        <v>383</v>
      </c>
      <c r="T390" s="15" t="s">
        <v>383</v>
      </c>
      <c r="V390" s="17" t="s">
        <v>383</v>
      </c>
    </row>
    <row r="391" spans="1:25" ht="15.5" x14ac:dyDescent="0.35">
      <c r="A391" s="15" t="s">
        <v>2564</v>
      </c>
      <c r="C391" s="15" t="s">
        <v>501</v>
      </c>
      <c r="D391" s="15" t="s">
        <v>502</v>
      </c>
      <c r="E391" s="16" t="s">
        <v>1330</v>
      </c>
      <c r="F391" s="16"/>
      <c r="G391" s="16"/>
      <c r="H391" s="16"/>
      <c r="I391" s="16"/>
      <c r="J391" s="15" t="s">
        <v>383</v>
      </c>
      <c r="K391" s="15" t="s">
        <v>383</v>
      </c>
      <c r="M391" s="15" t="s">
        <v>383</v>
      </c>
      <c r="P391" s="15" t="s">
        <v>383</v>
      </c>
      <c r="T391" s="15" t="s">
        <v>383</v>
      </c>
      <c r="V391" s="17" t="s">
        <v>383</v>
      </c>
    </row>
    <row r="392" spans="1:25" ht="15.5" x14ac:dyDescent="0.35">
      <c r="A392" s="15" t="s">
        <v>2565</v>
      </c>
      <c r="C392" s="15" t="s">
        <v>506</v>
      </c>
      <c r="D392" s="15" t="s">
        <v>503</v>
      </c>
      <c r="E392" s="16" t="s">
        <v>1331</v>
      </c>
      <c r="F392" s="16"/>
      <c r="G392" s="16"/>
      <c r="H392" s="16"/>
      <c r="I392" s="16"/>
      <c r="J392" s="15" t="s">
        <v>383</v>
      </c>
      <c r="K392" s="15" t="s">
        <v>383</v>
      </c>
      <c r="M392" s="15" t="s">
        <v>383</v>
      </c>
      <c r="P392" s="15" t="s">
        <v>383</v>
      </c>
      <c r="T392" s="15" t="s">
        <v>383</v>
      </c>
      <c r="V392" s="17" t="s">
        <v>383</v>
      </c>
    </row>
    <row r="393" spans="1:25" ht="15.5" x14ac:dyDescent="0.35">
      <c r="A393" s="15" t="s">
        <v>2566</v>
      </c>
      <c r="C393" s="15" t="s">
        <v>507</v>
      </c>
      <c r="D393" s="15" t="s">
        <v>508</v>
      </c>
      <c r="E393" s="16" t="s">
        <v>1331</v>
      </c>
      <c r="F393" s="16"/>
      <c r="G393" s="16"/>
      <c r="H393" s="16"/>
      <c r="I393" s="16"/>
      <c r="J393" s="15" t="s">
        <v>383</v>
      </c>
      <c r="K393" s="15" t="s">
        <v>383</v>
      </c>
      <c r="M393" s="15" t="s">
        <v>383</v>
      </c>
      <c r="P393" s="15" t="s">
        <v>383</v>
      </c>
      <c r="T393" s="15" t="s">
        <v>510</v>
      </c>
      <c r="V393" s="17" t="s">
        <v>383</v>
      </c>
    </row>
    <row r="394" spans="1:25" ht="15.5" x14ac:dyDescent="0.35">
      <c r="A394" s="15" t="s">
        <v>2567</v>
      </c>
      <c r="C394" s="15" t="s">
        <v>507</v>
      </c>
      <c r="D394" s="15" t="s">
        <v>509</v>
      </c>
      <c r="E394" s="16" t="s">
        <v>1331</v>
      </c>
      <c r="F394" s="16"/>
      <c r="G394" s="16"/>
      <c r="H394" s="16"/>
      <c r="I394" s="16"/>
      <c r="J394" s="15" t="s">
        <v>383</v>
      </c>
      <c r="K394" s="15" t="s">
        <v>383</v>
      </c>
      <c r="M394" s="15" t="s">
        <v>383</v>
      </c>
      <c r="P394" s="15" t="s">
        <v>383</v>
      </c>
      <c r="T394" s="15" t="s">
        <v>383</v>
      </c>
      <c r="V394" s="17" t="s">
        <v>383</v>
      </c>
    </row>
    <row r="395" spans="1:25" x14ac:dyDescent="0.35">
      <c r="A395" s="1" t="s">
        <v>2568</v>
      </c>
      <c r="B395" s="1"/>
      <c r="C395" s="1" t="s">
        <v>900</v>
      </c>
      <c r="E395" s="16"/>
      <c r="F395" s="16"/>
      <c r="G395" s="16"/>
      <c r="H395" s="16"/>
      <c r="I395" s="16"/>
      <c r="V395" s="17"/>
    </row>
    <row r="396" spans="1:25" ht="15.5" x14ac:dyDescent="0.35">
      <c r="A396" s="15" t="s">
        <v>2569</v>
      </c>
      <c r="C396" s="15" t="s">
        <v>516</v>
      </c>
      <c r="D396" s="15" t="s">
        <v>148</v>
      </c>
      <c r="E396" s="16" t="s">
        <v>570</v>
      </c>
      <c r="F396" s="16"/>
      <c r="G396" s="16"/>
      <c r="H396" s="16"/>
      <c r="I396" s="16"/>
      <c r="J396" s="15" t="s">
        <v>383</v>
      </c>
      <c r="K396" s="15" t="s">
        <v>383</v>
      </c>
      <c r="L396" s="15" t="s">
        <v>383</v>
      </c>
      <c r="M396" s="15" t="s">
        <v>383</v>
      </c>
      <c r="P396" s="15" t="s">
        <v>383</v>
      </c>
      <c r="S396" s="15" t="s">
        <v>383</v>
      </c>
      <c r="T396" s="15" t="s">
        <v>383</v>
      </c>
      <c r="V396" s="17" t="s">
        <v>383</v>
      </c>
    </row>
    <row r="397" spans="1:25" ht="15.5" x14ac:dyDescent="0.35">
      <c r="A397" s="15" t="s">
        <v>2570</v>
      </c>
      <c r="C397" s="15" t="s">
        <v>517</v>
      </c>
      <c r="D397" s="15" t="s">
        <v>148</v>
      </c>
      <c r="E397" s="16" t="s">
        <v>571</v>
      </c>
      <c r="F397" s="16"/>
      <c r="G397" s="16"/>
      <c r="H397" s="16"/>
      <c r="I397" s="16"/>
      <c r="J397" s="15" t="s">
        <v>383</v>
      </c>
      <c r="K397" s="15" t="s">
        <v>383</v>
      </c>
      <c r="L397" s="15" t="s">
        <v>383</v>
      </c>
      <c r="M397" s="15" t="s">
        <v>383</v>
      </c>
      <c r="P397" s="15" t="s">
        <v>383</v>
      </c>
      <c r="S397" s="15" t="s">
        <v>383</v>
      </c>
      <c r="T397" s="15" t="s">
        <v>383</v>
      </c>
      <c r="V397" s="17" t="s">
        <v>383</v>
      </c>
    </row>
    <row r="398" spans="1:25" ht="15.5" x14ac:dyDescent="0.35">
      <c r="A398" s="15" t="s">
        <v>2571</v>
      </c>
      <c r="C398" s="15" t="s">
        <v>518</v>
      </c>
      <c r="D398" s="15" t="s">
        <v>148</v>
      </c>
      <c r="E398" s="16" t="s">
        <v>569</v>
      </c>
      <c r="F398" s="16"/>
      <c r="G398" s="16"/>
      <c r="H398" s="16"/>
      <c r="I398" s="16"/>
      <c r="J398" s="15" t="s">
        <v>383</v>
      </c>
      <c r="K398" s="15" t="s">
        <v>383</v>
      </c>
      <c r="L398" s="15" t="s">
        <v>383</v>
      </c>
      <c r="M398" s="15" t="s">
        <v>383</v>
      </c>
      <c r="P398" s="15" t="s">
        <v>383</v>
      </c>
      <c r="S398" s="15" t="s">
        <v>383</v>
      </c>
      <c r="T398" s="15" t="s">
        <v>383</v>
      </c>
      <c r="V398" s="17" t="s">
        <v>383</v>
      </c>
    </row>
    <row r="399" spans="1:25" ht="15.5" x14ac:dyDescent="0.35">
      <c r="A399" s="15" t="s">
        <v>2572</v>
      </c>
      <c r="C399" s="15" t="s">
        <v>511</v>
      </c>
      <c r="D399" s="15" t="s">
        <v>512</v>
      </c>
      <c r="E399" s="16"/>
      <c r="F399" s="16"/>
      <c r="G399" s="16"/>
      <c r="H399" s="16"/>
      <c r="I399" s="16"/>
      <c r="J399" s="15" t="s">
        <v>383</v>
      </c>
      <c r="K399" s="15" t="s">
        <v>383</v>
      </c>
      <c r="L399" s="15" t="s">
        <v>383</v>
      </c>
      <c r="M399" s="15" t="s">
        <v>383</v>
      </c>
      <c r="P399" s="15" t="s">
        <v>383</v>
      </c>
      <c r="S399" s="15" t="s">
        <v>383</v>
      </c>
      <c r="T399" s="15" t="s">
        <v>383</v>
      </c>
      <c r="V399" s="17" t="s">
        <v>383</v>
      </c>
    </row>
    <row r="400" spans="1:25" ht="15.5" x14ac:dyDescent="0.35">
      <c r="A400" s="15" t="s">
        <v>2573</v>
      </c>
      <c r="C400" s="15" t="s">
        <v>511</v>
      </c>
      <c r="D400" s="15" t="s">
        <v>513</v>
      </c>
      <c r="E400" s="16"/>
      <c r="F400" s="16"/>
      <c r="G400" s="16"/>
      <c r="H400" s="16"/>
      <c r="I400" s="16"/>
      <c r="J400" s="15" t="s">
        <v>383</v>
      </c>
      <c r="K400" s="15" t="s">
        <v>383</v>
      </c>
      <c r="L400" s="15" t="s">
        <v>383</v>
      </c>
      <c r="M400" s="15" t="s">
        <v>383</v>
      </c>
      <c r="P400" s="15" t="s">
        <v>383</v>
      </c>
      <c r="S400" s="15" t="s">
        <v>383</v>
      </c>
      <c r="T400" s="15" t="s">
        <v>383</v>
      </c>
      <c r="V400" s="17" t="s">
        <v>383</v>
      </c>
    </row>
    <row r="401" spans="1:22" ht="15.5" x14ac:dyDescent="0.35">
      <c r="A401" s="15" t="s">
        <v>2574</v>
      </c>
      <c r="C401" s="15" t="s">
        <v>511</v>
      </c>
      <c r="D401" s="15" t="s">
        <v>514</v>
      </c>
      <c r="E401" s="16"/>
      <c r="F401" s="16"/>
      <c r="G401" s="16"/>
      <c r="H401" s="16"/>
      <c r="I401" s="16"/>
      <c r="J401" s="15" t="s">
        <v>383</v>
      </c>
      <c r="K401" s="15" t="s">
        <v>383</v>
      </c>
      <c r="L401" s="15" t="s">
        <v>383</v>
      </c>
      <c r="M401" s="15" t="s">
        <v>383</v>
      </c>
      <c r="P401" s="15" t="s">
        <v>383</v>
      </c>
      <c r="S401" s="15" t="s">
        <v>383</v>
      </c>
      <c r="T401" s="15" t="s">
        <v>383</v>
      </c>
      <c r="V401" s="17" t="s">
        <v>383</v>
      </c>
    </row>
    <row r="402" spans="1:22" ht="15.5" x14ac:dyDescent="0.35">
      <c r="A402" s="15" t="s">
        <v>2575</v>
      </c>
      <c r="C402" s="15" t="s">
        <v>511</v>
      </c>
      <c r="D402" s="15" t="s">
        <v>519</v>
      </c>
      <c r="E402" s="16"/>
      <c r="F402" s="16"/>
      <c r="G402" s="16"/>
      <c r="H402" s="16"/>
      <c r="I402" s="16"/>
      <c r="J402" s="15" t="s">
        <v>383</v>
      </c>
      <c r="K402" s="15" t="s">
        <v>383</v>
      </c>
      <c r="L402" s="15" t="s">
        <v>383</v>
      </c>
      <c r="M402" s="15" t="s">
        <v>383</v>
      </c>
      <c r="P402" s="15" t="s">
        <v>383</v>
      </c>
      <c r="S402" s="15" t="s">
        <v>383</v>
      </c>
      <c r="T402" s="15" t="s">
        <v>383</v>
      </c>
      <c r="V402" s="17" t="s">
        <v>383</v>
      </c>
    </row>
    <row r="403" spans="1:22" ht="15.5" x14ac:dyDescent="0.35">
      <c r="A403" s="15" t="s">
        <v>2576</v>
      </c>
      <c r="C403" s="15" t="s">
        <v>511</v>
      </c>
      <c r="D403" s="15" t="s">
        <v>515</v>
      </c>
      <c r="E403" s="16"/>
      <c r="F403" s="16"/>
      <c r="G403" s="16"/>
      <c r="H403" s="16"/>
      <c r="I403" s="16"/>
      <c r="J403" s="15" t="s">
        <v>383</v>
      </c>
      <c r="K403" s="15" t="s">
        <v>383</v>
      </c>
      <c r="L403" s="15" t="s">
        <v>383</v>
      </c>
      <c r="M403" s="15" t="s">
        <v>383</v>
      </c>
      <c r="P403" s="15" t="s">
        <v>383</v>
      </c>
      <c r="S403" s="15" t="s">
        <v>383</v>
      </c>
      <c r="T403" s="15" t="s">
        <v>383</v>
      </c>
      <c r="V403" s="17" t="s">
        <v>383</v>
      </c>
    </row>
    <row r="404" spans="1:22" ht="15.5" x14ac:dyDescent="0.35">
      <c r="A404" s="15" t="s">
        <v>2577</v>
      </c>
      <c r="C404" s="15" t="s">
        <v>511</v>
      </c>
      <c r="D404" s="15" t="s">
        <v>525</v>
      </c>
      <c r="E404" s="16"/>
      <c r="F404" s="16"/>
      <c r="G404" s="16"/>
      <c r="H404" s="16"/>
      <c r="I404" s="16"/>
      <c r="J404" s="15" t="s">
        <v>383</v>
      </c>
      <c r="K404" s="15" t="s">
        <v>383</v>
      </c>
      <c r="L404" s="15" t="s">
        <v>383</v>
      </c>
      <c r="M404" s="15" t="s">
        <v>383</v>
      </c>
      <c r="P404" s="15" t="s">
        <v>383</v>
      </c>
      <c r="S404" s="15" t="s">
        <v>383</v>
      </c>
      <c r="T404" s="15" t="s">
        <v>383</v>
      </c>
      <c r="V404" s="17" t="s">
        <v>383</v>
      </c>
    </row>
    <row r="405" spans="1:22" ht="15.5" x14ac:dyDescent="0.35">
      <c r="A405" s="15" t="s">
        <v>2578</v>
      </c>
      <c r="C405" s="15" t="s">
        <v>511</v>
      </c>
      <c r="D405" s="15" t="s">
        <v>526</v>
      </c>
      <c r="E405" s="16"/>
      <c r="F405" s="16"/>
      <c r="G405" s="16"/>
      <c r="H405" s="16"/>
      <c r="I405" s="16"/>
      <c r="J405" s="15" t="s">
        <v>383</v>
      </c>
      <c r="K405" s="15" t="s">
        <v>383</v>
      </c>
      <c r="L405" s="15" t="s">
        <v>383</v>
      </c>
      <c r="M405" s="15" t="s">
        <v>383</v>
      </c>
      <c r="P405" s="15" t="s">
        <v>383</v>
      </c>
      <c r="S405" s="15" t="s">
        <v>383</v>
      </c>
      <c r="T405" s="15" t="s">
        <v>383</v>
      </c>
      <c r="V405" s="17" t="s">
        <v>383</v>
      </c>
    </row>
    <row r="406" spans="1:22" ht="15.5" x14ac:dyDescent="0.35">
      <c r="A406" s="15" t="s">
        <v>2579</v>
      </c>
      <c r="C406" s="15" t="s">
        <v>511</v>
      </c>
      <c r="D406" s="15" t="s">
        <v>527</v>
      </c>
      <c r="E406" s="16"/>
      <c r="F406" s="16"/>
      <c r="G406" s="16"/>
      <c r="H406" s="16"/>
      <c r="I406" s="16"/>
      <c r="J406" s="15" t="s">
        <v>383</v>
      </c>
      <c r="K406" s="15" t="s">
        <v>383</v>
      </c>
      <c r="L406" s="15" t="s">
        <v>383</v>
      </c>
      <c r="M406" s="15" t="s">
        <v>383</v>
      </c>
      <c r="P406" s="15" t="s">
        <v>383</v>
      </c>
      <c r="S406" s="15" t="s">
        <v>383</v>
      </c>
      <c r="T406" s="15" t="s">
        <v>383</v>
      </c>
      <c r="V406" s="17" t="s">
        <v>383</v>
      </c>
    </row>
    <row r="407" spans="1:22" ht="15.5" x14ac:dyDescent="0.35">
      <c r="A407" s="15" t="s">
        <v>2580</v>
      </c>
      <c r="C407" s="15" t="s">
        <v>511</v>
      </c>
      <c r="D407" s="15" t="s">
        <v>528</v>
      </c>
      <c r="E407" s="16"/>
      <c r="F407" s="16"/>
      <c r="G407" s="16"/>
      <c r="H407" s="16"/>
      <c r="I407" s="16"/>
      <c r="J407" s="15" t="s">
        <v>383</v>
      </c>
      <c r="K407" s="15" t="s">
        <v>383</v>
      </c>
      <c r="L407" s="15" t="s">
        <v>383</v>
      </c>
      <c r="M407" s="15" t="s">
        <v>383</v>
      </c>
      <c r="P407" s="15" t="s">
        <v>383</v>
      </c>
      <c r="S407" s="15" t="s">
        <v>383</v>
      </c>
      <c r="T407" s="15" t="s">
        <v>383</v>
      </c>
      <c r="V407" s="17" t="s">
        <v>383</v>
      </c>
    </row>
    <row r="408" spans="1:22" ht="15.5" x14ac:dyDescent="0.35">
      <c r="A408" s="15" t="s">
        <v>2581</v>
      </c>
      <c r="C408" s="15" t="s">
        <v>511</v>
      </c>
      <c r="D408" s="15" t="s">
        <v>529</v>
      </c>
      <c r="E408" s="16"/>
      <c r="F408" s="16"/>
      <c r="G408" s="16"/>
      <c r="H408" s="16"/>
      <c r="I408" s="16"/>
      <c r="J408" s="15" t="s">
        <v>383</v>
      </c>
      <c r="K408" s="15" t="s">
        <v>383</v>
      </c>
      <c r="L408" s="15" t="s">
        <v>383</v>
      </c>
      <c r="M408" s="15" t="s">
        <v>383</v>
      </c>
      <c r="P408" s="15" t="s">
        <v>383</v>
      </c>
      <c r="S408" s="15" t="s">
        <v>383</v>
      </c>
      <c r="T408" s="15" t="s">
        <v>383</v>
      </c>
      <c r="V408" s="17" t="s">
        <v>383</v>
      </c>
    </row>
    <row r="409" spans="1:22" ht="15.5" x14ac:dyDescent="0.35">
      <c r="A409" s="15" t="s">
        <v>2582</v>
      </c>
      <c r="C409" s="15" t="s">
        <v>511</v>
      </c>
      <c r="D409" s="15" t="s">
        <v>520</v>
      </c>
      <c r="E409" s="16"/>
      <c r="F409" s="16"/>
      <c r="G409" s="16"/>
      <c r="H409" s="16"/>
      <c r="I409" s="16"/>
      <c r="J409" s="15" t="s">
        <v>383</v>
      </c>
      <c r="K409" s="15" t="s">
        <v>383</v>
      </c>
      <c r="L409" s="15" t="s">
        <v>383</v>
      </c>
      <c r="M409" s="15" t="s">
        <v>383</v>
      </c>
      <c r="P409" s="15" t="s">
        <v>383</v>
      </c>
      <c r="S409" s="15" t="s">
        <v>383</v>
      </c>
      <c r="T409" s="15" t="s">
        <v>383</v>
      </c>
      <c r="V409" s="17" t="s">
        <v>383</v>
      </c>
    </row>
    <row r="410" spans="1:22" ht="15.5" x14ac:dyDescent="0.35">
      <c r="A410" s="15" t="s">
        <v>2583</v>
      </c>
      <c r="C410" s="15" t="s">
        <v>511</v>
      </c>
      <c r="D410" s="15" t="s">
        <v>521</v>
      </c>
      <c r="E410" s="16"/>
      <c r="F410" s="16"/>
      <c r="G410" s="16"/>
      <c r="H410" s="16"/>
      <c r="I410" s="16"/>
      <c r="J410" s="15" t="s">
        <v>383</v>
      </c>
      <c r="K410" s="15" t="s">
        <v>383</v>
      </c>
      <c r="L410" s="15" t="s">
        <v>383</v>
      </c>
      <c r="M410" s="15" t="s">
        <v>383</v>
      </c>
      <c r="P410" s="15" t="s">
        <v>383</v>
      </c>
      <c r="S410" s="15" t="s">
        <v>383</v>
      </c>
      <c r="T410" s="15" t="s">
        <v>383</v>
      </c>
      <c r="V410" s="17" t="s">
        <v>383</v>
      </c>
    </row>
    <row r="411" spans="1:22" ht="15.5" x14ac:dyDescent="0.35">
      <c r="A411" s="15" t="s">
        <v>2584</v>
      </c>
      <c r="C411" s="15" t="s">
        <v>511</v>
      </c>
      <c r="D411" s="15" t="s">
        <v>522</v>
      </c>
      <c r="E411" s="16"/>
      <c r="F411" s="16"/>
      <c r="G411" s="16"/>
      <c r="H411" s="16"/>
      <c r="I411" s="16"/>
      <c r="J411" s="15" t="s">
        <v>383</v>
      </c>
      <c r="K411" s="15" t="s">
        <v>383</v>
      </c>
      <c r="L411" s="15" t="s">
        <v>383</v>
      </c>
      <c r="M411" s="15" t="s">
        <v>383</v>
      </c>
      <c r="P411" s="15" t="s">
        <v>383</v>
      </c>
      <c r="S411" s="15" t="s">
        <v>383</v>
      </c>
      <c r="T411" s="15" t="s">
        <v>383</v>
      </c>
      <c r="V411" s="17" t="s">
        <v>383</v>
      </c>
    </row>
    <row r="412" spans="1:22" ht="15.5" x14ac:dyDescent="0.35">
      <c r="A412" s="15" t="s">
        <v>2585</v>
      </c>
      <c r="C412" s="15" t="s">
        <v>511</v>
      </c>
      <c r="D412" s="15" t="s">
        <v>523</v>
      </c>
      <c r="E412" s="16"/>
      <c r="F412" s="16"/>
      <c r="G412" s="16"/>
      <c r="H412" s="16"/>
      <c r="I412" s="16"/>
      <c r="J412" s="15" t="s">
        <v>383</v>
      </c>
      <c r="K412" s="15" t="s">
        <v>383</v>
      </c>
      <c r="L412" s="15" t="s">
        <v>383</v>
      </c>
      <c r="M412" s="15" t="s">
        <v>383</v>
      </c>
      <c r="P412" s="15" t="s">
        <v>383</v>
      </c>
      <c r="S412" s="15" t="s">
        <v>383</v>
      </c>
      <c r="T412" s="15" t="s">
        <v>383</v>
      </c>
      <c r="V412" s="17" t="s">
        <v>383</v>
      </c>
    </row>
    <row r="413" spans="1:22" ht="15.5" x14ac:dyDescent="0.35">
      <c r="A413" s="15" t="s">
        <v>2586</v>
      </c>
      <c r="C413" s="15" t="s">
        <v>511</v>
      </c>
      <c r="D413" s="15" t="s">
        <v>524</v>
      </c>
      <c r="E413" s="16"/>
      <c r="F413" s="16"/>
      <c r="G413" s="16"/>
      <c r="H413" s="16"/>
      <c r="I413" s="16"/>
      <c r="J413" s="15" t="s">
        <v>383</v>
      </c>
      <c r="K413" s="15" t="s">
        <v>383</v>
      </c>
      <c r="L413" s="15" t="s">
        <v>383</v>
      </c>
      <c r="M413" s="15" t="s">
        <v>383</v>
      </c>
      <c r="P413" s="15" t="s">
        <v>383</v>
      </c>
      <c r="S413" s="15" t="s">
        <v>383</v>
      </c>
      <c r="T413" s="15" t="s">
        <v>383</v>
      </c>
      <c r="V413" s="17" t="s">
        <v>383</v>
      </c>
    </row>
    <row r="414" spans="1:22" ht="15.5" x14ac:dyDescent="0.35">
      <c r="A414" s="15" t="s">
        <v>2587</v>
      </c>
      <c r="C414" s="15" t="s">
        <v>511</v>
      </c>
      <c r="D414" s="15" t="s">
        <v>530</v>
      </c>
      <c r="E414" s="16"/>
      <c r="F414" s="16"/>
      <c r="G414" s="16"/>
      <c r="H414" s="16"/>
      <c r="I414" s="16"/>
      <c r="J414" s="15" t="s">
        <v>383</v>
      </c>
      <c r="K414" s="15" t="s">
        <v>383</v>
      </c>
      <c r="L414" s="15" t="s">
        <v>383</v>
      </c>
      <c r="M414" s="15" t="s">
        <v>383</v>
      </c>
      <c r="P414" s="15" t="s">
        <v>383</v>
      </c>
      <c r="S414" s="15" t="s">
        <v>383</v>
      </c>
      <c r="T414" s="15" t="s">
        <v>383</v>
      </c>
      <c r="V414" s="17" t="s">
        <v>383</v>
      </c>
    </row>
    <row r="415" spans="1:22" ht="15.5" x14ac:dyDescent="0.35">
      <c r="A415" s="15" t="s">
        <v>2588</v>
      </c>
      <c r="C415" s="15" t="s">
        <v>511</v>
      </c>
      <c r="D415" s="15" t="s">
        <v>531</v>
      </c>
      <c r="E415" s="16"/>
      <c r="F415" s="16"/>
      <c r="G415" s="16"/>
      <c r="H415" s="16"/>
      <c r="I415" s="16"/>
      <c r="J415" s="15" t="s">
        <v>383</v>
      </c>
      <c r="K415" s="15" t="s">
        <v>383</v>
      </c>
      <c r="L415" s="15" t="s">
        <v>383</v>
      </c>
      <c r="M415" s="15" t="s">
        <v>383</v>
      </c>
      <c r="P415" s="15" t="s">
        <v>383</v>
      </c>
      <c r="S415" s="15" t="s">
        <v>383</v>
      </c>
      <c r="T415" s="15" t="s">
        <v>383</v>
      </c>
      <c r="V415" s="17" t="s">
        <v>383</v>
      </c>
    </row>
    <row r="416" spans="1:22" ht="15.5" x14ac:dyDescent="0.35">
      <c r="A416" s="15" t="s">
        <v>2589</v>
      </c>
      <c r="C416" s="15" t="s">
        <v>511</v>
      </c>
      <c r="D416" s="15" t="s">
        <v>532</v>
      </c>
      <c r="E416" s="16"/>
      <c r="F416" s="16"/>
      <c r="G416" s="16"/>
      <c r="H416" s="16"/>
      <c r="I416" s="16"/>
      <c r="J416" s="15" t="s">
        <v>383</v>
      </c>
      <c r="K416" s="15" t="s">
        <v>383</v>
      </c>
      <c r="L416" s="15" t="s">
        <v>383</v>
      </c>
      <c r="M416" s="15" t="s">
        <v>383</v>
      </c>
      <c r="P416" s="15" t="s">
        <v>383</v>
      </c>
      <c r="S416" s="15" t="s">
        <v>383</v>
      </c>
      <c r="T416" s="15" t="s">
        <v>383</v>
      </c>
      <c r="V416" s="17" t="s">
        <v>383</v>
      </c>
    </row>
    <row r="417" spans="1:22" ht="15.5" x14ac:dyDescent="0.35">
      <c r="A417" s="15" t="s">
        <v>2590</v>
      </c>
      <c r="C417" s="15" t="s">
        <v>511</v>
      </c>
      <c r="D417" s="15" t="s">
        <v>533</v>
      </c>
      <c r="E417" s="16"/>
      <c r="F417" s="16"/>
      <c r="G417" s="16"/>
      <c r="H417" s="16"/>
      <c r="I417" s="16"/>
      <c r="J417" s="15" t="s">
        <v>383</v>
      </c>
      <c r="K417" s="15" t="s">
        <v>383</v>
      </c>
      <c r="L417" s="15" t="s">
        <v>383</v>
      </c>
      <c r="M417" s="15" t="s">
        <v>383</v>
      </c>
      <c r="P417" s="15" t="s">
        <v>383</v>
      </c>
      <c r="S417" s="15" t="s">
        <v>383</v>
      </c>
      <c r="T417" s="15" t="s">
        <v>383</v>
      </c>
      <c r="V417" s="17" t="s">
        <v>383</v>
      </c>
    </row>
    <row r="418" spans="1:22" ht="15.5" x14ac:dyDescent="0.35">
      <c r="A418" s="15" t="s">
        <v>2591</v>
      </c>
      <c r="C418" s="15" t="s">
        <v>511</v>
      </c>
      <c r="D418" s="15" t="s">
        <v>534</v>
      </c>
      <c r="E418" s="16"/>
      <c r="F418" s="16"/>
      <c r="G418" s="16"/>
      <c r="H418" s="16"/>
      <c r="I418" s="16"/>
      <c r="J418" s="15" t="s">
        <v>383</v>
      </c>
      <c r="K418" s="15" t="s">
        <v>383</v>
      </c>
      <c r="L418" s="15" t="s">
        <v>383</v>
      </c>
      <c r="M418" s="15" t="s">
        <v>383</v>
      </c>
      <c r="P418" s="15" t="s">
        <v>383</v>
      </c>
      <c r="S418" s="15" t="s">
        <v>383</v>
      </c>
      <c r="T418" s="15" t="s">
        <v>383</v>
      </c>
      <c r="V418" s="17" t="s">
        <v>383</v>
      </c>
    </row>
    <row r="419" spans="1:22" ht="15.5" x14ac:dyDescent="0.35">
      <c r="A419" s="15" t="s">
        <v>2592</v>
      </c>
      <c r="C419" s="15" t="s">
        <v>535</v>
      </c>
      <c r="D419" s="15" t="s">
        <v>148</v>
      </c>
      <c r="E419" s="16"/>
      <c r="F419" s="16"/>
      <c r="G419" s="16"/>
      <c r="H419" s="16"/>
      <c r="I419" s="16"/>
      <c r="J419" s="15" t="s">
        <v>383</v>
      </c>
      <c r="K419" s="15" t="s">
        <v>383</v>
      </c>
      <c r="L419" s="15" t="s">
        <v>383</v>
      </c>
      <c r="M419" s="15" t="s">
        <v>383</v>
      </c>
      <c r="P419" s="15" t="s">
        <v>383</v>
      </c>
      <c r="S419" s="15" t="s">
        <v>383</v>
      </c>
      <c r="T419" s="15" t="s">
        <v>383</v>
      </c>
      <c r="V419" s="17" t="s">
        <v>383</v>
      </c>
    </row>
    <row r="420" spans="1:22" ht="15.5" x14ac:dyDescent="0.35">
      <c r="A420" s="15" t="s">
        <v>2593</v>
      </c>
      <c r="C420" s="15" t="s">
        <v>536</v>
      </c>
      <c r="D420" s="15" t="s">
        <v>148</v>
      </c>
      <c r="E420" s="16"/>
      <c r="F420" s="16"/>
      <c r="G420" s="16"/>
      <c r="H420" s="16"/>
      <c r="I420" s="16"/>
      <c r="J420" s="15" t="s">
        <v>383</v>
      </c>
      <c r="K420" s="15" t="s">
        <v>383</v>
      </c>
      <c r="L420" s="15" t="s">
        <v>383</v>
      </c>
      <c r="M420" s="15" t="s">
        <v>383</v>
      </c>
      <c r="P420" s="15" t="s">
        <v>383</v>
      </c>
      <c r="S420" s="15" t="s">
        <v>383</v>
      </c>
      <c r="T420" s="15" t="s">
        <v>383</v>
      </c>
      <c r="V420" s="17" t="s">
        <v>383</v>
      </c>
    </row>
    <row r="421" spans="1:22" ht="15.5" x14ac:dyDescent="0.35">
      <c r="A421" s="15" t="s">
        <v>2594</v>
      </c>
      <c r="C421" s="15" t="s">
        <v>537</v>
      </c>
      <c r="D421" s="15" t="s">
        <v>148</v>
      </c>
      <c r="E421" s="16"/>
      <c r="F421" s="16"/>
      <c r="G421" s="16"/>
      <c r="H421" s="16"/>
      <c r="I421" s="16"/>
      <c r="J421" s="15" t="s">
        <v>383</v>
      </c>
      <c r="K421" s="15" t="s">
        <v>383</v>
      </c>
      <c r="L421" s="15" t="s">
        <v>383</v>
      </c>
      <c r="M421" s="15" t="s">
        <v>383</v>
      </c>
      <c r="P421" s="15" t="s">
        <v>383</v>
      </c>
      <c r="S421" s="15" t="s">
        <v>383</v>
      </c>
      <c r="T421" s="15" t="s">
        <v>383</v>
      </c>
      <c r="V421" s="17" t="s">
        <v>383</v>
      </c>
    </row>
    <row r="422" spans="1:22" ht="15.5" x14ac:dyDescent="0.35">
      <c r="A422" s="15" t="s">
        <v>2595</v>
      </c>
      <c r="C422" s="15" t="s">
        <v>538</v>
      </c>
      <c r="D422" s="15" t="s">
        <v>540</v>
      </c>
      <c r="E422" s="16"/>
      <c r="F422" s="16"/>
      <c r="G422" s="16"/>
      <c r="H422" s="16"/>
      <c r="I422" s="16"/>
      <c r="J422" s="15" t="s">
        <v>383</v>
      </c>
      <c r="K422" s="15" t="s">
        <v>383</v>
      </c>
      <c r="L422" s="15" t="s">
        <v>383</v>
      </c>
      <c r="M422" s="15" t="s">
        <v>383</v>
      </c>
      <c r="P422" s="15" t="s">
        <v>383</v>
      </c>
      <c r="S422" s="15" t="s">
        <v>383</v>
      </c>
      <c r="T422" s="15" t="s">
        <v>383</v>
      </c>
      <c r="V422" s="17" t="s">
        <v>383</v>
      </c>
    </row>
    <row r="423" spans="1:22" ht="15.5" x14ac:dyDescent="0.35">
      <c r="A423" s="15" t="s">
        <v>2596</v>
      </c>
      <c r="C423" s="15" t="s">
        <v>538</v>
      </c>
      <c r="D423" s="15" t="s">
        <v>539</v>
      </c>
      <c r="E423" s="16"/>
      <c r="F423" s="16"/>
      <c r="G423" s="16"/>
      <c r="H423" s="16"/>
      <c r="I423" s="16"/>
      <c r="J423" s="15" t="s">
        <v>383</v>
      </c>
      <c r="K423" s="15" t="s">
        <v>383</v>
      </c>
      <c r="L423" s="15" t="s">
        <v>383</v>
      </c>
      <c r="M423" s="15" t="s">
        <v>383</v>
      </c>
      <c r="P423" s="15" t="s">
        <v>383</v>
      </c>
      <c r="S423" s="15" t="s">
        <v>383</v>
      </c>
      <c r="T423" s="15" t="s">
        <v>383</v>
      </c>
      <c r="V423" s="17" t="s">
        <v>383</v>
      </c>
    </row>
    <row r="424" spans="1:22" ht="15.5" x14ac:dyDescent="0.35">
      <c r="A424" s="15" t="s">
        <v>2597</v>
      </c>
      <c r="C424" s="15" t="s">
        <v>538</v>
      </c>
      <c r="D424" s="15" t="s">
        <v>541</v>
      </c>
      <c r="E424" s="16"/>
      <c r="F424" s="16"/>
      <c r="G424" s="16"/>
      <c r="H424" s="16"/>
      <c r="I424" s="16"/>
      <c r="J424" s="15" t="s">
        <v>383</v>
      </c>
      <c r="K424" s="15" t="s">
        <v>383</v>
      </c>
      <c r="L424" s="15" t="s">
        <v>383</v>
      </c>
      <c r="M424" s="15" t="s">
        <v>383</v>
      </c>
      <c r="P424" s="15" t="s">
        <v>383</v>
      </c>
      <c r="S424" s="15" t="s">
        <v>383</v>
      </c>
      <c r="T424" s="15" t="s">
        <v>383</v>
      </c>
      <c r="V424" s="17" t="s">
        <v>383</v>
      </c>
    </row>
    <row r="425" spans="1:22" ht="15.5" x14ac:dyDescent="0.35">
      <c r="A425" s="15" t="s">
        <v>2598</v>
      </c>
      <c r="C425" s="15" t="s">
        <v>538</v>
      </c>
      <c r="D425" s="15" t="s">
        <v>542</v>
      </c>
      <c r="E425" s="16"/>
      <c r="F425" s="16"/>
      <c r="G425" s="16"/>
      <c r="H425" s="16"/>
      <c r="I425" s="16"/>
      <c r="J425" s="15" t="s">
        <v>383</v>
      </c>
      <c r="K425" s="15" t="s">
        <v>383</v>
      </c>
      <c r="L425" s="15" t="s">
        <v>383</v>
      </c>
      <c r="M425" s="15" t="s">
        <v>383</v>
      </c>
      <c r="P425" s="15" t="s">
        <v>383</v>
      </c>
      <c r="S425" s="15" t="s">
        <v>383</v>
      </c>
      <c r="T425" s="15" t="s">
        <v>383</v>
      </c>
      <c r="V425" s="17" t="s">
        <v>383</v>
      </c>
    </row>
    <row r="426" spans="1:22" ht="15.5" x14ac:dyDescent="0.35">
      <c r="A426" s="15" t="s">
        <v>2599</v>
      </c>
      <c r="C426" s="15" t="s">
        <v>538</v>
      </c>
      <c r="D426" s="15" t="s">
        <v>543</v>
      </c>
      <c r="E426" s="16"/>
      <c r="F426" s="16"/>
      <c r="G426" s="16"/>
      <c r="H426" s="16"/>
      <c r="I426" s="16"/>
      <c r="J426" s="15" t="s">
        <v>383</v>
      </c>
      <c r="K426" s="15" t="s">
        <v>383</v>
      </c>
      <c r="L426" s="15" t="s">
        <v>383</v>
      </c>
      <c r="M426" s="15" t="s">
        <v>383</v>
      </c>
      <c r="P426" s="15" t="s">
        <v>383</v>
      </c>
      <c r="S426" s="15" t="s">
        <v>383</v>
      </c>
      <c r="T426" s="15" t="s">
        <v>383</v>
      </c>
      <c r="V426" s="17" t="s">
        <v>383</v>
      </c>
    </row>
    <row r="427" spans="1:22" ht="15.5" x14ac:dyDescent="0.35">
      <c r="A427" s="15" t="s">
        <v>2600</v>
      </c>
      <c r="C427" s="15" t="s">
        <v>538</v>
      </c>
      <c r="D427" s="15" t="s">
        <v>544</v>
      </c>
      <c r="E427" s="16"/>
      <c r="F427" s="16"/>
      <c r="G427" s="16"/>
      <c r="H427" s="16"/>
      <c r="I427" s="16"/>
      <c r="J427" s="15" t="s">
        <v>383</v>
      </c>
      <c r="K427" s="15" t="s">
        <v>383</v>
      </c>
      <c r="L427" s="15" t="s">
        <v>383</v>
      </c>
      <c r="M427" s="15" t="s">
        <v>383</v>
      </c>
      <c r="P427" s="15" t="s">
        <v>383</v>
      </c>
      <c r="S427" s="15" t="s">
        <v>383</v>
      </c>
      <c r="T427" s="15" t="s">
        <v>383</v>
      </c>
      <c r="V427" s="17" t="s">
        <v>383</v>
      </c>
    </row>
    <row r="428" spans="1:22" ht="15.5" x14ac:dyDescent="0.35">
      <c r="A428" s="15" t="s">
        <v>2601</v>
      </c>
      <c r="C428" s="15" t="s">
        <v>538</v>
      </c>
      <c r="D428" s="15" t="s">
        <v>545</v>
      </c>
      <c r="E428" s="16"/>
      <c r="F428" s="16"/>
      <c r="G428" s="16"/>
      <c r="H428" s="16"/>
      <c r="I428" s="16"/>
      <c r="J428" s="15" t="s">
        <v>383</v>
      </c>
      <c r="K428" s="15" t="s">
        <v>383</v>
      </c>
      <c r="L428" s="15" t="s">
        <v>383</v>
      </c>
      <c r="M428" s="15" t="s">
        <v>383</v>
      </c>
      <c r="P428" s="15" t="s">
        <v>383</v>
      </c>
      <c r="S428" s="15" t="s">
        <v>383</v>
      </c>
      <c r="T428" s="15" t="s">
        <v>383</v>
      </c>
      <c r="V428" s="17" t="s">
        <v>383</v>
      </c>
    </row>
    <row r="429" spans="1:22" ht="15.5" x14ac:dyDescent="0.35">
      <c r="A429" s="15" t="s">
        <v>2602</v>
      </c>
      <c r="C429" s="15" t="s">
        <v>538</v>
      </c>
      <c r="D429" s="15" t="s">
        <v>546</v>
      </c>
      <c r="E429" s="16"/>
      <c r="F429" s="16"/>
      <c r="G429" s="16"/>
      <c r="H429" s="16"/>
      <c r="I429" s="16"/>
      <c r="J429" s="15" t="s">
        <v>383</v>
      </c>
      <c r="K429" s="15" t="s">
        <v>383</v>
      </c>
      <c r="L429" s="15" t="s">
        <v>383</v>
      </c>
      <c r="M429" s="15" t="s">
        <v>383</v>
      </c>
      <c r="P429" s="15" t="s">
        <v>383</v>
      </c>
      <c r="S429" s="15" t="s">
        <v>383</v>
      </c>
      <c r="T429" s="15" t="s">
        <v>383</v>
      </c>
      <c r="V429" s="17" t="s">
        <v>383</v>
      </c>
    </row>
    <row r="430" spans="1:22" ht="15.5" x14ac:dyDescent="0.35">
      <c r="A430" s="15" t="s">
        <v>2603</v>
      </c>
      <c r="C430" s="15" t="s">
        <v>538</v>
      </c>
      <c r="D430" s="15" t="s">
        <v>547</v>
      </c>
      <c r="E430" s="16"/>
      <c r="F430" s="16"/>
      <c r="G430" s="16"/>
      <c r="H430" s="16"/>
      <c r="I430" s="16"/>
      <c r="J430" s="15" t="s">
        <v>383</v>
      </c>
      <c r="K430" s="15" t="s">
        <v>383</v>
      </c>
      <c r="L430" s="15" t="s">
        <v>383</v>
      </c>
      <c r="M430" s="15" t="s">
        <v>383</v>
      </c>
      <c r="P430" s="15" t="s">
        <v>383</v>
      </c>
      <c r="S430" s="15" t="s">
        <v>383</v>
      </c>
      <c r="T430" s="15" t="s">
        <v>383</v>
      </c>
      <c r="V430" s="17" t="s">
        <v>383</v>
      </c>
    </row>
    <row r="431" spans="1:22" ht="15.5" x14ac:dyDescent="0.35">
      <c r="A431" s="15" t="s">
        <v>2604</v>
      </c>
      <c r="C431" s="15" t="s">
        <v>538</v>
      </c>
      <c r="D431" s="15" t="s">
        <v>548</v>
      </c>
      <c r="E431" s="16"/>
      <c r="F431" s="16"/>
      <c r="G431" s="16"/>
      <c r="H431" s="16"/>
      <c r="I431" s="16"/>
      <c r="J431" s="15" t="s">
        <v>383</v>
      </c>
      <c r="K431" s="15" t="s">
        <v>383</v>
      </c>
      <c r="L431" s="15" t="s">
        <v>383</v>
      </c>
      <c r="M431" s="15" t="s">
        <v>383</v>
      </c>
      <c r="P431" s="15" t="s">
        <v>383</v>
      </c>
      <c r="S431" s="15" t="s">
        <v>383</v>
      </c>
      <c r="T431" s="15" t="s">
        <v>383</v>
      </c>
      <c r="V431" s="17" t="s">
        <v>383</v>
      </c>
    </row>
    <row r="432" spans="1:22" ht="15.5" x14ac:dyDescent="0.35">
      <c r="A432" s="15" t="s">
        <v>2605</v>
      </c>
      <c r="C432" s="15" t="s">
        <v>538</v>
      </c>
      <c r="D432" s="15" t="s">
        <v>549</v>
      </c>
      <c r="E432" s="16"/>
      <c r="F432" s="16"/>
      <c r="G432" s="16"/>
      <c r="H432" s="16"/>
      <c r="I432" s="16"/>
      <c r="J432" s="15" t="s">
        <v>383</v>
      </c>
      <c r="K432" s="15" t="s">
        <v>383</v>
      </c>
      <c r="L432" s="15" t="s">
        <v>383</v>
      </c>
      <c r="M432" s="15" t="s">
        <v>383</v>
      </c>
      <c r="P432" s="15" t="s">
        <v>383</v>
      </c>
      <c r="S432" s="15" t="s">
        <v>383</v>
      </c>
      <c r="T432" s="15" t="s">
        <v>383</v>
      </c>
      <c r="V432" s="17" t="s">
        <v>383</v>
      </c>
    </row>
    <row r="433" spans="1:22" ht="15.5" x14ac:dyDescent="0.35">
      <c r="A433" s="15" t="s">
        <v>2606</v>
      </c>
      <c r="C433" s="15" t="s">
        <v>538</v>
      </c>
      <c r="D433" s="15" t="s">
        <v>550</v>
      </c>
      <c r="E433" s="16"/>
      <c r="F433" s="16"/>
      <c r="G433" s="16"/>
      <c r="H433" s="16"/>
      <c r="I433" s="16"/>
      <c r="J433" s="15" t="s">
        <v>383</v>
      </c>
      <c r="K433" s="15" t="s">
        <v>383</v>
      </c>
      <c r="L433" s="15" t="s">
        <v>383</v>
      </c>
      <c r="M433" s="15" t="s">
        <v>383</v>
      </c>
      <c r="P433" s="15" t="s">
        <v>383</v>
      </c>
      <c r="S433" s="15" t="s">
        <v>383</v>
      </c>
      <c r="T433" s="15" t="s">
        <v>383</v>
      </c>
      <c r="V433" s="17" t="s">
        <v>383</v>
      </c>
    </row>
    <row r="434" spans="1:22" ht="15.5" x14ac:dyDescent="0.35">
      <c r="A434" s="15" t="s">
        <v>2607</v>
      </c>
      <c r="C434" s="15" t="s">
        <v>538</v>
      </c>
      <c r="D434" s="15" t="s">
        <v>551</v>
      </c>
      <c r="E434" s="16"/>
      <c r="F434" s="16"/>
      <c r="G434" s="16"/>
      <c r="H434" s="16"/>
      <c r="I434" s="16"/>
      <c r="J434" s="15" t="s">
        <v>383</v>
      </c>
      <c r="K434" s="15" t="s">
        <v>383</v>
      </c>
      <c r="L434" s="15" t="s">
        <v>383</v>
      </c>
      <c r="M434" s="15" t="s">
        <v>383</v>
      </c>
      <c r="P434" s="15" t="s">
        <v>383</v>
      </c>
      <c r="S434" s="15" t="s">
        <v>383</v>
      </c>
      <c r="T434" s="15" t="s">
        <v>383</v>
      </c>
      <c r="V434" s="17" t="s">
        <v>383</v>
      </c>
    </row>
    <row r="435" spans="1:22" ht="15.5" x14ac:dyDescent="0.35">
      <c r="A435" s="15" t="s">
        <v>2608</v>
      </c>
      <c r="C435" s="15" t="s">
        <v>538</v>
      </c>
      <c r="D435" s="15" t="s">
        <v>552</v>
      </c>
      <c r="E435" s="16"/>
      <c r="F435" s="16"/>
      <c r="G435" s="16"/>
      <c r="H435" s="16"/>
      <c r="I435" s="16"/>
      <c r="J435" s="15" t="s">
        <v>383</v>
      </c>
      <c r="K435" s="15" t="s">
        <v>383</v>
      </c>
      <c r="L435" s="15" t="s">
        <v>383</v>
      </c>
      <c r="M435" s="15" t="s">
        <v>383</v>
      </c>
      <c r="P435" s="15" t="s">
        <v>383</v>
      </c>
      <c r="S435" s="15" t="s">
        <v>383</v>
      </c>
      <c r="T435" s="15" t="s">
        <v>383</v>
      </c>
      <c r="V435" s="17" t="s">
        <v>383</v>
      </c>
    </row>
    <row r="436" spans="1:22" ht="15.5" x14ac:dyDescent="0.35">
      <c r="A436" s="15" t="s">
        <v>2609</v>
      </c>
      <c r="C436" s="15" t="s">
        <v>538</v>
      </c>
      <c r="D436" s="15" t="s">
        <v>553</v>
      </c>
      <c r="E436" s="16"/>
      <c r="F436" s="16"/>
      <c r="G436" s="16"/>
      <c r="H436" s="16"/>
      <c r="I436" s="16"/>
      <c r="J436" s="15" t="s">
        <v>383</v>
      </c>
      <c r="K436" s="15" t="s">
        <v>383</v>
      </c>
      <c r="L436" s="15" t="s">
        <v>383</v>
      </c>
      <c r="M436" s="15" t="s">
        <v>383</v>
      </c>
      <c r="P436" s="15" t="s">
        <v>383</v>
      </c>
      <c r="S436" s="15" t="s">
        <v>383</v>
      </c>
      <c r="T436" s="15" t="s">
        <v>383</v>
      </c>
      <c r="V436" s="17" t="s">
        <v>383</v>
      </c>
    </row>
    <row r="437" spans="1:22" ht="15.5" x14ac:dyDescent="0.35">
      <c r="A437" s="15" t="s">
        <v>2610</v>
      </c>
      <c r="C437" s="15" t="s">
        <v>538</v>
      </c>
      <c r="D437" s="15" t="s">
        <v>554</v>
      </c>
      <c r="E437" s="16"/>
      <c r="F437" s="16"/>
      <c r="G437" s="16"/>
      <c r="H437" s="16"/>
      <c r="I437" s="16"/>
      <c r="J437" s="15" t="s">
        <v>383</v>
      </c>
      <c r="K437" s="15" t="s">
        <v>383</v>
      </c>
      <c r="L437" s="15" t="s">
        <v>383</v>
      </c>
      <c r="M437" s="15" t="s">
        <v>383</v>
      </c>
      <c r="P437" s="15" t="s">
        <v>383</v>
      </c>
      <c r="S437" s="15" t="s">
        <v>383</v>
      </c>
      <c r="T437" s="15" t="s">
        <v>383</v>
      </c>
      <c r="V437" s="17" t="s">
        <v>383</v>
      </c>
    </row>
    <row r="438" spans="1:22" ht="15.5" x14ac:dyDescent="0.35">
      <c r="A438" s="15" t="s">
        <v>2611</v>
      </c>
      <c r="C438" s="15" t="s">
        <v>538</v>
      </c>
      <c r="D438" s="15" t="s">
        <v>555</v>
      </c>
      <c r="E438" s="16"/>
      <c r="F438" s="16"/>
      <c r="G438" s="16"/>
      <c r="H438" s="16"/>
      <c r="I438" s="16"/>
      <c r="J438" s="15" t="s">
        <v>383</v>
      </c>
      <c r="K438" s="15" t="s">
        <v>383</v>
      </c>
      <c r="L438" s="15" t="s">
        <v>383</v>
      </c>
      <c r="M438" s="15" t="s">
        <v>383</v>
      </c>
      <c r="P438" s="15" t="s">
        <v>383</v>
      </c>
      <c r="S438" s="15" t="s">
        <v>383</v>
      </c>
      <c r="T438" s="15" t="s">
        <v>383</v>
      </c>
      <c r="V438" s="17" t="s">
        <v>383</v>
      </c>
    </row>
    <row r="439" spans="1:22" ht="15.5" x14ac:dyDescent="0.35">
      <c r="A439" s="15" t="s">
        <v>2612</v>
      </c>
      <c r="C439" s="15" t="s">
        <v>538</v>
      </c>
      <c r="D439" s="15" t="s">
        <v>556</v>
      </c>
      <c r="E439" s="16"/>
      <c r="F439" s="16"/>
      <c r="G439" s="16"/>
      <c r="H439" s="16"/>
      <c r="I439" s="16"/>
      <c r="J439" s="15" t="s">
        <v>383</v>
      </c>
      <c r="K439" s="15" t="s">
        <v>383</v>
      </c>
      <c r="L439" s="15" t="s">
        <v>383</v>
      </c>
      <c r="M439" s="15" t="s">
        <v>383</v>
      </c>
      <c r="P439" s="15" t="s">
        <v>383</v>
      </c>
      <c r="S439" s="15" t="s">
        <v>383</v>
      </c>
      <c r="T439" s="15" t="s">
        <v>383</v>
      </c>
      <c r="V439" s="17" t="s">
        <v>383</v>
      </c>
    </row>
    <row r="440" spans="1:22" ht="15.5" x14ac:dyDescent="0.35">
      <c r="A440" s="15" t="s">
        <v>2613</v>
      </c>
      <c r="C440" s="15" t="s">
        <v>538</v>
      </c>
      <c r="D440" s="15" t="s">
        <v>557</v>
      </c>
      <c r="E440" s="16"/>
      <c r="F440" s="16"/>
      <c r="G440" s="16"/>
      <c r="H440" s="16"/>
      <c r="I440" s="16"/>
      <c r="J440" s="15" t="s">
        <v>383</v>
      </c>
      <c r="K440" s="15" t="s">
        <v>383</v>
      </c>
      <c r="L440" s="15" t="s">
        <v>383</v>
      </c>
      <c r="M440" s="15" t="s">
        <v>383</v>
      </c>
      <c r="P440" s="15" t="s">
        <v>383</v>
      </c>
      <c r="S440" s="15" t="s">
        <v>383</v>
      </c>
      <c r="T440" s="15" t="s">
        <v>383</v>
      </c>
      <c r="V440" s="17" t="s">
        <v>383</v>
      </c>
    </row>
    <row r="441" spans="1:22" ht="15.5" x14ac:dyDescent="0.35">
      <c r="A441" s="15" t="s">
        <v>2614</v>
      </c>
      <c r="C441" s="15" t="s">
        <v>538</v>
      </c>
      <c r="D441" s="15" t="s">
        <v>558</v>
      </c>
      <c r="E441" s="16"/>
      <c r="F441" s="16"/>
      <c r="G441" s="16"/>
      <c r="H441" s="16"/>
      <c r="I441" s="16"/>
      <c r="J441" s="15" t="s">
        <v>383</v>
      </c>
      <c r="K441" s="15" t="s">
        <v>383</v>
      </c>
      <c r="L441" s="15" t="s">
        <v>383</v>
      </c>
      <c r="M441" s="15" t="s">
        <v>383</v>
      </c>
      <c r="P441" s="15" t="s">
        <v>383</v>
      </c>
      <c r="S441" s="15" t="s">
        <v>383</v>
      </c>
      <c r="T441" s="15" t="s">
        <v>383</v>
      </c>
      <c r="V441" s="17" t="s">
        <v>383</v>
      </c>
    </row>
    <row r="442" spans="1:22" ht="15.5" x14ac:dyDescent="0.35">
      <c r="A442" s="15" t="s">
        <v>2615</v>
      </c>
      <c r="C442" s="15" t="s">
        <v>559</v>
      </c>
      <c r="D442" s="15" t="s">
        <v>148</v>
      </c>
      <c r="E442" s="16"/>
      <c r="F442" s="16"/>
      <c r="G442" s="16"/>
      <c r="H442" s="16"/>
      <c r="I442" s="16"/>
      <c r="J442" s="15" t="s">
        <v>383</v>
      </c>
      <c r="K442" s="15" t="s">
        <v>383</v>
      </c>
      <c r="L442" s="15" t="s">
        <v>383</v>
      </c>
      <c r="M442" s="15" t="s">
        <v>383</v>
      </c>
      <c r="P442" s="15" t="s">
        <v>383</v>
      </c>
      <c r="S442" s="15" t="s">
        <v>383</v>
      </c>
      <c r="T442" s="15" t="s">
        <v>383</v>
      </c>
      <c r="V442" s="17" t="s">
        <v>383</v>
      </c>
    </row>
    <row r="443" spans="1:22" ht="15.5" x14ac:dyDescent="0.35">
      <c r="A443" s="15" t="s">
        <v>2616</v>
      </c>
      <c r="C443" s="15" t="s">
        <v>560</v>
      </c>
      <c r="D443" s="15" t="s">
        <v>148</v>
      </c>
      <c r="E443" s="16"/>
      <c r="F443" s="16"/>
      <c r="G443" s="16"/>
      <c r="H443" s="16"/>
      <c r="I443" s="16"/>
      <c r="J443" s="15" t="s">
        <v>383</v>
      </c>
      <c r="K443" s="15" t="s">
        <v>383</v>
      </c>
      <c r="L443" s="15" t="s">
        <v>383</v>
      </c>
      <c r="M443" s="15" t="s">
        <v>383</v>
      </c>
      <c r="P443" s="15" t="s">
        <v>383</v>
      </c>
      <c r="S443" s="15" t="s">
        <v>383</v>
      </c>
      <c r="T443" s="15" t="s">
        <v>383</v>
      </c>
      <c r="V443" s="17" t="s">
        <v>383</v>
      </c>
    </row>
    <row r="444" spans="1:22" ht="15.5" x14ac:dyDescent="0.35">
      <c r="A444" s="15" t="s">
        <v>2617</v>
      </c>
      <c r="C444" s="15" t="s">
        <v>561</v>
      </c>
      <c r="D444" s="15" t="s">
        <v>148</v>
      </c>
      <c r="E444" s="16"/>
      <c r="F444" s="16"/>
      <c r="G444" s="16"/>
      <c r="H444" s="16"/>
      <c r="I444" s="16"/>
      <c r="J444" s="15" t="s">
        <v>383</v>
      </c>
      <c r="K444" s="15" t="s">
        <v>383</v>
      </c>
      <c r="L444" s="15" t="s">
        <v>383</v>
      </c>
      <c r="M444" s="15" t="s">
        <v>383</v>
      </c>
      <c r="P444" s="15" t="s">
        <v>383</v>
      </c>
      <c r="S444" s="15" t="s">
        <v>383</v>
      </c>
      <c r="T444" s="15" t="s">
        <v>383</v>
      </c>
      <c r="V444" s="17" t="s">
        <v>383</v>
      </c>
    </row>
    <row r="445" spans="1:22" ht="15.5" x14ac:dyDescent="0.35">
      <c r="A445" s="15" t="s">
        <v>2618</v>
      </c>
      <c r="C445" s="15" t="s">
        <v>562</v>
      </c>
      <c r="D445" s="15" t="s">
        <v>540</v>
      </c>
      <c r="E445" s="16"/>
      <c r="F445" s="16"/>
      <c r="G445" s="16"/>
      <c r="H445" s="16"/>
      <c r="I445" s="16"/>
      <c r="J445" s="15" t="s">
        <v>383</v>
      </c>
      <c r="K445" s="15" t="s">
        <v>383</v>
      </c>
      <c r="L445" s="15" t="s">
        <v>383</v>
      </c>
      <c r="M445" s="15" t="s">
        <v>383</v>
      </c>
      <c r="P445" s="15" t="s">
        <v>383</v>
      </c>
      <c r="S445" s="15" t="s">
        <v>383</v>
      </c>
      <c r="T445" s="15" t="s">
        <v>383</v>
      </c>
      <c r="V445" s="17" t="s">
        <v>383</v>
      </c>
    </row>
    <row r="446" spans="1:22" ht="15.5" x14ac:dyDescent="0.35">
      <c r="A446" s="15" t="s">
        <v>2619</v>
      </c>
      <c r="C446" s="15" t="s">
        <v>562</v>
      </c>
      <c r="D446" s="15" t="s">
        <v>539</v>
      </c>
      <c r="E446" s="16"/>
      <c r="F446" s="16"/>
      <c r="G446" s="16"/>
      <c r="H446" s="16"/>
      <c r="I446" s="16"/>
      <c r="J446" s="15" t="s">
        <v>383</v>
      </c>
      <c r="K446" s="15" t="s">
        <v>383</v>
      </c>
      <c r="L446" s="15" t="s">
        <v>383</v>
      </c>
      <c r="M446" s="15" t="s">
        <v>383</v>
      </c>
      <c r="P446" s="15" t="s">
        <v>383</v>
      </c>
      <c r="S446" s="15" t="s">
        <v>383</v>
      </c>
      <c r="T446" s="15" t="s">
        <v>383</v>
      </c>
      <c r="V446" s="17" t="s">
        <v>383</v>
      </c>
    </row>
    <row r="447" spans="1:22" ht="15.5" x14ac:dyDescent="0.35">
      <c r="A447" s="15" t="s">
        <v>2620</v>
      </c>
      <c r="C447" s="15" t="s">
        <v>562</v>
      </c>
      <c r="D447" s="15" t="s">
        <v>541</v>
      </c>
      <c r="E447" s="16"/>
      <c r="F447" s="16"/>
      <c r="G447" s="16"/>
      <c r="H447" s="16"/>
      <c r="I447" s="16"/>
      <c r="J447" s="15" t="s">
        <v>383</v>
      </c>
      <c r="K447" s="15" t="s">
        <v>383</v>
      </c>
      <c r="L447" s="15" t="s">
        <v>383</v>
      </c>
      <c r="M447" s="15" t="s">
        <v>383</v>
      </c>
      <c r="P447" s="15" t="s">
        <v>383</v>
      </c>
      <c r="S447" s="15" t="s">
        <v>383</v>
      </c>
      <c r="T447" s="15" t="s">
        <v>383</v>
      </c>
      <c r="V447" s="17" t="s">
        <v>383</v>
      </c>
    </row>
    <row r="448" spans="1:22" ht="15.5" x14ac:dyDescent="0.35">
      <c r="A448" s="15" t="s">
        <v>2621</v>
      </c>
      <c r="C448" s="15" t="s">
        <v>562</v>
      </c>
      <c r="D448" s="15" t="s">
        <v>542</v>
      </c>
      <c r="E448" s="16"/>
      <c r="F448" s="16"/>
      <c r="G448" s="16"/>
      <c r="H448" s="16"/>
      <c r="I448" s="16"/>
      <c r="J448" s="15" t="s">
        <v>383</v>
      </c>
      <c r="K448" s="15" t="s">
        <v>383</v>
      </c>
      <c r="L448" s="15" t="s">
        <v>383</v>
      </c>
      <c r="M448" s="15" t="s">
        <v>383</v>
      </c>
      <c r="P448" s="15" t="s">
        <v>383</v>
      </c>
      <c r="S448" s="15" t="s">
        <v>383</v>
      </c>
      <c r="T448" s="15" t="s">
        <v>383</v>
      </c>
      <c r="V448" s="17" t="s">
        <v>383</v>
      </c>
    </row>
    <row r="449" spans="1:22" ht="15.5" x14ac:dyDescent="0.35">
      <c r="A449" s="15" t="s">
        <v>2622</v>
      </c>
      <c r="C449" s="15" t="s">
        <v>562</v>
      </c>
      <c r="D449" s="15" t="s">
        <v>543</v>
      </c>
      <c r="E449" s="16"/>
      <c r="F449" s="16"/>
      <c r="G449" s="16"/>
      <c r="H449" s="16"/>
      <c r="I449" s="16"/>
      <c r="J449" s="15" t="s">
        <v>383</v>
      </c>
      <c r="K449" s="15" t="s">
        <v>383</v>
      </c>
      <c r="L449" s="15" t="s">
        <v>383</v>
      </c>
      <c r="M449" s="15" t="s">
        <v>383</v>
      </c>
      <c r="P449" s="15" t="s">
        <v>383</v>
      </c>
      <c r="S449" s="15" t="s">
        <v>383</v>
      </c>
      <c r="T449" s="15" t="s">
        <v>383</v>
      </c>
      <c r="V449" s="17" t="s">
        <v>383</v>
      </c>
    </row>
    <row r="450" spans="1:22" ht="15.5" x14ac:dyDescent="0.35">
      <c r="A450" s="15" t="s">
        <v>2623</v>
      </c>
      <c r="C450" s="15" t="s">
        <v>562</v>
      </c>
      <c r="D450" s="15" t="s">
        <v>544</v>
      </c>
      <c r="E450" s="16"/>
      <c r="F450" s="16"/>
      <c r="G450" s="16"/>
      <c r="H450" s="16"/>
      <c r="I450" s="16"/>
      <c r="J450" s="15" t="s">
        <v>383</v>
      </c>
      <c r="K450" s="15" t="s">
        <v>383</v>
      </c>
      <c r="L450" s="15" t="s">
        <v>383</v>
      </c>
      <c r="M450" s="15" t="s">
        <v>383</v>
      </c>
      <c r="P450" s="15" t="s">
        <v>383</v>
      </c>
      <c r="S450" s="15" t="s">
        <v>383</v>
      </c>
      <c r="T450" s="15" t="s">
        <v>383</v>
      </c>
      <c r="V450" s="17" t="s">
        <v>383</v>
      </c>
    </row>
    <row r="451" spans="1:22" ht="15.5" x14ac:dyDescent="0.35">
      <c r="A451" s="15" t="s">
        <v>2624</v>
      </c>
      <c r="C451" s="15" t="s">
        <v>562</v>
      </c>
      <c r="D451" s="15" t="s">
        <v>545</v>
      </c>
      <c r="E451" s="16"/>
      <c r="F451" s="16"/>
      <c r="G451" s="16"/>
      <c r="H451" s="16"/>
      <c r="I451" s="16"/>
      <c r="J451" s="15" t="s">
        <v>383</v>
      </c>
      <c r="K451" s="15" t="s">
        <v>383</v>
      </c>
      <c r="L451" s="15" t="s">
        <v>383</v>
      </c>
      <c r="M451" s="15" t="s">
        <v>383</v>
      </c>
      <c r="P451" s="15" t="s">
        <v>383</v>
      </c>
      <c r="S451" s="15" t="s">
        <v>383</v>
      </c>
      <c r="T451" s="15" t="s">
        <v>383</v>
      </c>
      <c r="V451" s="17" t="s">
        <v>383</v>
      </c>
    </row>
    <row r="452" spans="1:22" ht="15.5" x14ac:dyDescent="0.35">
      <c r="A452" s="15" t="s">
        <v>2625</v>
      </c>
      <c r="C452" s="15" t="s">
        <v>562</v>
      </c>
      <c r="D452" s="15" t="s">
        <v>546</v>
      </c>
      <c r="E452" s="16"/>
      <c r="F452" s="16"/>
      <c r="G452" s="16"/>
      <c r="H452" s="16"/>
      <c r="I452" s="16"/>
      <c r="J452" s="15" t="s">
        <v>383</v>
      </c>
      <c r="K452" s="15" t="s">
        <v>383</v>
      </c>
      <c r="L452" s="15" t="s">
        <v>383</v>
      </c>
      <c r="M452" s="15" t="s">
        <v>383</v>
      </c>
      <c r="P452" s="15" t="s">
        <v>383</v>
      </c>
      <c r="S452" s="15" t="s">
        <v>383</v>
      </c>
      <c r="T452" s="15" t="s">
        <v>383</v>
      </c>
      <c r="V452" s="17" t="s">
        <v>383</v>
      </c>
    </row>
    <row r="453" spans="1:22" ht="15.5" x14ac:dyDescent="0.35">
      <c r="A453" s="15" t="s">
        <v>2626</v>
      </c>
      <c r="C453" s="15" t="s">
        <v>562</v>
      </c>
      <c r="D453" s="15" t="s">
        <v>547</v>
      </c>
      <c r="E453" s="16"/>
      <c r="F453" s="16"/>
      <c r="G453" s="16"/>
      <c r="H453" s="16"/>
      <c r="I453" s="16"/>
      <c r="J453" s="15" t="s">
        <v>383</v>
      </c>
      <c r="K453" s="15" t="s">
        <v>383</v>
      </c>
      <c r="L453" s="15" t="s">
        <v>383</v>
      </c>
      <c r="M453" s="15" t="s">
        <v>383</v>
      </c>
      <c r="P453" s="15" t="s">
        <v>383</v>
      </c>
      <c r="S453" s="15" t="s">
        <v>383</v>
      </c>
      <c r="T453" s="15" t="s">
        <v>383</v>
      </c>
      <c r="V453" s="17" t="s">
        <v>383</v>
      </c>
    </row>
    <row r="454" spans="1:22" ht="15.5" x14ac:dyDescent="0.35">
      <c r="A454" s="15" t="s">
        <v>2627</v>
      </c>
      <c r="C454" s="15" t="s">
        <v>562</v>
      </c>
      <c r="D454" s="15" t="s">
        <v>548</v>
      </c>
      <c r="E454" s="16"/>
      <c r="F454" s="16"/>
      <c r="G454" s="16"/>
      <c r="H454" s="16"/>
      <c r="I454" s="16"/>
      <c r="J454" s="15" t="s">
        <v>383</v>
      </c>
      <c r="K454" s="15" t="s">
        <v>383</v>
      </c>
      <c r="L454" s="15" t="s">
        <v>383</v>
      </c>
      <c r="M454" s="15" t="s">
        <v>383</v>
      </c>
      <c r="P454" s="15" t="s">
        <v>383</v>
      </c>
      <c r="S454" s="15" t="s">
        <v>383</v>
      </c>
      <c r="T454" s="15" t="s">
        <v>383</v>
      </c>
      <c r="V454" s="17" t="s">
        <v>383</v>
      </c>
    </row>
    <row r="455" spans="1:22" ht="15.5" x14ac:dyDescent="0.35">
      <c r="A455" s="15" t="s">
        <v>2628</v>
      </c>
      <c r="C455" s="15" t="s">
        <v>562</v>
      </c>
      <c r="D455" s="15" t="s">
        <v>549</v>
      </c>
      <c r="E455" s="16"/>
      <c r="F455" s="16"/>
      <c r="G455" s="16"/>
      <c r="H455" s="16"/>
      <c r="I455" s="16"/>
      <c r="J455" s="15" t="s">
        <v>383</v>
      </c>
      <c r="K455" s="15" t="s">
        <v>383</v>
      </c>
      <c r="L455" s="15" t="s">
        <v>383</v>
      </c>
      <c r="M455" s="15" t="s">
        <v>383</v>
      </c>
      <c r="P455" s="15" t="s">
        <v>383</v>
      </c>
      <c r="S455" s="15" t="s">
        <v>383</v>
      </c>
      <c r="T455" s="15" t="s">
        <v>383</v>
      </c>
      <c r="V455" s="17" t="s">
        <v>383</v>
      </c>
    </row>
    <row r="456" spans="1:22" ht="15.5" x14ac:dyDescent="0.35">
      <c r="A456" s="15" t="s">
        <v>2629</v>
      </c>
      <c r="C456" s="15" t="s">
        <v>562</v>
      </c>
      <c r="D456" s="15" t="s">
        <v>550</v>
      </c>
      <c r="E456" s="16"/>
      <c r="F456" s="16"/>
      <c r="G456" s="16"/>
      <c r="H456" s="16"/>
      <c r="I456" s="16"/>
      <c r="J456" s="15" t="s">
        <v>383</v>
      </c>
      <c r="K456" s="15" t="s">
        <v>383</v>
      </c>
      <c r="L456" s="15" t="s">
        <v>383</v>
      </c>
      <c r="M456" s="15" t="s">
        <v>383</v>
      </c>
      <c r="P456" s="15" t="s">
        <v>383</v>
      </c>
      <c r="S456" s="15" t="s">
        <v>383</v>
      </c>
      <c r="T456" s="15" t="s">
        <v>383</v>
      </c>
      <c r="V456" s="17" t="s">
        <v>383</v>
      </c>
    </row>
    <row r="457" spans="1:22" ht="15.5" x14ac:dyDescent="0.35">
      <c r="A457" s="15" t="s">
        <v>2630</v>
      </c>
      <c r="C457" s="15" t="s">
        <v>562</v>
      </c>
      <c r="D457" s="15" t="s">
        <v>551</v>
      </c>
      <c r="E457" s="16"/>
      <c r="F457" s="16"/>
      <c r="G457" s="16"/>
      <c r="H457" s="16"/>
      <c r="I457" s="16"/>
      <c r="J457" s="15" t="s">
        <v>383</v>
      </c>
      <c r="K457" s="15" t="s">
        <v>383</v>
      </c>
      <c r="L457" s="15" t="s">
        <v>383</v>
      </c>
      <c r="M457" s="15" t="s">
        <v>383</v>
      </c>
      <c r="P457" s="15" t="s">
        <v>383</v>
      </c>
      <c r="S457" s="15" t="s">
        <v>383</v>
      </c>
      <c r="T457" s="15" t="s">
        <v>383</v>
      </c>
      <c r="V457" s="17" t="s">
        <v>383</v>
      </c>
    </row>
    <row r="458" spans="1:22" ht="15.5" x14ac:dyDescent="0.35">
      <c r="A458" s="15" t="s">
        <v>2631</v>
      </c>
      <c r="C458" s="15" t="s">
        <v>562</v>
      </c>
      <c r="D458" s="15" t="s">
        <v>552</v>
      </c>
      <c r="E458" s="16"/>
      <c r="F458" s="16"/>
      <c r="G458" s="16"/>
      <c r="H458" s="16"/>
      <c r="I458" s="16"/>
      <c r="J458" s="15" t="s">
        <v>383</v>
      </c>
      <c r="K458" s="15" t="s">
        <v>383</v>
      </c>
      <c r="L458" s="15" t="s">
        <v>383</v>
      </c>
      <c r="M458" s="15" t="s">
        <v>383</v>
      </c>
      <c r="P458" s="15" t="s">
        <v>383</v>
      </c>
      <c r="S458" s="15" t="s">
        <v>383</v>
      </c>
      <c r="T458" s="15" t="s">
        <v>383</v>
      </c>
      <c r="V458" s="17" t="s">
        <v>383</v>
      </c>
    </row>
    <row r="459" spans="1:22" ht="15.5" x14ac:dyDescent="0.35">
      <c r="A459" s="15" t="s">
        <v>2632</v>
      </c>
      <c r="C459" s="15" t="s">
        <v>562</v>
      </c>
      <c r="D459" s="15" t="s">
        <v>553</v>
      </c>
      <c r="E459" s="16"/>
      <c r="F459" s="16"/>
      <c r="G459" s="16"/>
      <c r="H459" s="16"/>
      <c r="I459" s="16"/>
      <c r="J459" s="15" t="s">
        <v>383</v>
      </c>
      <c r="K459" s="15" t="s">
        <v>383</v>
      </c>
      <c r="L459" s="15" t="s">
        <v>383</v>
      </c>
      <c r="M459" s="15" t="s">
        <v>383</v>
      </c>
      <c r="P459" s="15" t="s">
        <v>383</v>
      </c>
      <c r="S459" s="15" t="s">
        <v>383</v>
      </c>
      <c r="T459" s="15" t="s">
        <v>383</v>
      </c>
      <c r="V459" s="17" t="s">
        <v>383</v>
      </c>
    </row>
    <row r="460" spans="1:22" ht="15.5" x14ac:dyDescent="0.35">
      <c r="A460" s="15" t="s">
        <v>2633</v>
      </c>
      <c r="C460" s="15" t="s">
        <v>562</v>
      </c>
      <c r="D460" s="15" t="s">
        <v>554</v>
      </c>
      <c r="E460" s="16"/>
      <c r="F460" s="16"/>
      <c r="G460" s="16"/>
      <c r="H460" s="16"/>
      <c r="I460" s="16"/>
      <c r="J460" s="15" t="s">
        <v>383</v>
      </c>
      <c r="K460" s="15" t="s">
        <v>383</v>
      </c>
      <c r="L460" s="15" t="s">
        <v>383</v>
      </c>
      <c r="M460" s="15" t="s">
        <v>383</v>
      </c>
      <c r="P460" s="15" t="s">
        <v>383</v>
      </c>
      <c r="S460" s="15" t="s">
        <v>383</v>
      </c>
      <c r="T460" s="15" t="s">
        <v>383</v>
      </c>
      <c r="V460" s="17" t="s">
        <v>383</v>
      </c>
    </row>
    <row r="461" spans="1:22" ht="15.5" x14ac:dyDescent="0.35">
      <c r="A461" s="15" t="s">
        <v>2634</v>
      </c>
      <c r="C461" s="15" t="s">
        <v>562</v>
      </c>
      <c r="D461" s="15" t="s">
        <v>555</v>
      </c>
      <c r="E461" s="16"/>
      <c r="F461" s="16"/>
      <c r="G461" s="16"/>
      <c r="H461" s="16"/>
      <c r="I461" s="16"/>
      <c r="J461" s="15" t="s">
        <v>383</v>
      </c>
      <c r="K461" s="15" t="s">
        <v>383</v>
      </c>
      <c r="L461" s="15" t="s">
        <v>383</v>
      </c>
      <c r="M461" s="15" t="s">
        <v>383</v>
      </c>
      <c r="P461" s="15" t="s">
        <v>383</v>
      </c>
      <c r="S461" s="15" t="s">
        <v>383</v>
      </c>
      <c r="T461" s="15" t="s">
        <v>383</v>
      </c>
      <c r="V461" s="17" t="s">
        <v>383</v>
      </c>
    </row>
    <row r="462" spans="1:22" ht="15.5" x14ac:dyDescent="0.35">
      <c r="A462" s="15" t="s">
        <v>2635</v>
      </c>
      <c r="C462" s="15" t="s">
        <v>562</v>
      </c>
      <c r="D462" s="15" t="s">
        <v>556</v>
      </c>
      <c r="E462" s="16"/>
      <c r="F462" s="16"/>
      <c r="G462" s="16"/>
      <c r="H462" s="16"/>
      <c r="I462" s="16"/>
      <c r="J462" s="15" t="s">
        <v>383</v>
      </c>
      <c r="K462" s="15" t="s">
        <v>383</v>
      </c>
      <c r="L462" s="15" t="s">
        <v>383</v>
      </c>
      <c r="M462" s="15" t="s">
        <v>383</v>
      </c>
      <c r="P462" s="15" t="s">
        <v>383</v>
      </c>
      <c r="S462" s="15" t="s">
        <v>383</v>
      </c>
      <c r="T462" s="15" t="s">
        <v>383</v>
      </c>
      <c r="V462" s="17" t="s">
        <v>383</v>
      </c>
    </row>
    <row r="463" spans="1:22" ht="15.5" x14ac:dyDescent="0.35">
      <c r="A463" s="15" t="s">
        <v>2636</v>
      </c>
      <c r="C463" s="15" t="s">
        <v>562</v>
      </c>
      <c r="D463" s="15" t="s">
        <v>557</v>
      </c>
      <c r="E463" s="16"/>
      <c r="F463" s="16"/>
      <c r="G463" s="16"/>
      <c r="H463" s="16"/>
      <c r="I463" s="16"/>
      <c r="J463" s="15" t="s">
        <v>383</v>
      </c>
      <c r="K463" s="15" t="s">
        <v>383</v>
      </c>
      <c r="L463" s="15" t="s">
        <v>383</v>
      </c>
      <c r="M463" s="15" t="s">
        <v>383</v>
      </c>
      <c r="P463" s="15" t="s">
        <v>383</v>
      </c>
      <c r="S463" s="15" t="s">
        <v>383</v>
      </c>
      <c r="T463" s="15" t="s">
        <v>383</v>
      </c>
      <c r="V463" s="17" t="s">
        <v>383</v>
      </c>
    </row>
    <row r="464" spans="1:22" ht="15.5" x14ac:dyDescent="0.35">
      <c r="A464" s="15" t="s">
        <v>2637</v>
      </c>
      <c r="C464" s="15" t="s">
        <v>562</v>
      </c>
      <c r="D464" s="15" t="s">
        <v>558</v>
      </c>
      <c r="E464" s="16"/>
      <c r="F464" s="16"/>
      <c r="G464" s="16"/>
      <c r="H464" s="16"/>
      <c r="I464" s="16"/>
      <c r="J464" s="15" t="s">
        <v>383</v>
      </c>
      <c r="K464" s="15" t="s">
        <v>383</v>
      </c>
      <c r="L464" s="15" t="s">
        <v>383</v>
      </c>
      <c r="M464" s="15" t="s">
        <v>383</v>
      </c>
      <c r="P464" s="15" t="s">
        <v>383</v>
      </c>
      <c r="S464" s="15" t="s">
        <v>383</v>
      </c>
      <c r="T464" s="15" t="s">
        <v>383</v>
      </c>
      <c r="V464" s="17" t="s">
        <v>383</v>
      </c>
    </row>
    <row r="465" spans="1:22" x14ac:dyDescent="0.35">
      <c r="A465" s="1" t="s">
        <v>2638</v>
      </c>
      <c r="B465" s="1"/>
      <c r="C465" s="1" t="s">
        <v>2639</v>
      </c>
      <c r="E465" s="16"/>
      <c r="F465" s="16"/>
      <c r="G465" s="16"/>
      <c r="H465" s="16"/>
      <c r="I465" s="16"/>
      <c r="V465" s="17"/>
    </row>
    <row r="466" spans="1:22" ht="15.5" x14ac:dyDescent="0.35">
      <c r="A466" s="15" t="s">
        <v>2640</v>
      </c>
      <c r="C466" s="23" t="s">
        <v>563</v>
      </c>
      <c r="D466" s="15" t="s">
        <v>149</v>
      </c>
      <c r="E466" s="16" t="s">
        <v>564</v>
      </c>
      <c r="F466" s="16"/>
      <c r="G466" s="16"/>
      <c r="H466" s="16"/>
      <c r="I466" s="16"/>
      <c r="J466" s="15" t="s">
        <v>383</v>
      </c>
      <c r="K466" s="15" t="s">
        <v>383</v>
      </c>
      <c r="L466" s="15" t="s">
        <v>383</v>
      </c>
      <c r="M466" s="15" t="s">
        <v>383</v>
      </c>
      <c r="P466" s="15" t="s">
        <v>383</v>
      </c>
      <c r="T466" s="15" t="s">
        <v>383</v>
      </c>
      <c r="V466" s="17" t="s">
        <v>383</v>
      </c>
    </row>
    <row r="467" spans="1:22" ht="15.5" x14ac:dyDescent="0.35">
      <c r="A467" s="15" t="s">
        <v>2641</v>
      </c>
      <c r="C467" s="23" t="s">
        <v>563</v>
      </c>
      <c r="D467" s="15" t="s">
        <v>572</v>
      </c>
      <c r="E467" s="16" t="s">
        <v>564</v>
      </c>
      <c r="F467" s="16"/>
      <c r="G467" s="16"/>
      <c r="H467" s="16"/>
      <c r="I467" s="16"/>
      <c r="J467" s="15" t="s">
        <v>383</v>
      </c>
      <c r="K467" s="15" t="s">
        <v>383</v>
      </c>
      <c r="L467" s="15" t="s">
        <v>383</v>
      </c>
      <c r="M467" s="15" t="s">
        <v>383</v>
      </c>
      <c r="P467" s="15" t="s">
        <v>383</v>
      </c>
      <c r="T467" s="15" t="s">
        <v>383</v>
      </c>
      <c r="V467" s="17" t="s">
        <v>383</v>
      </c>
    </row>
    <row r="468" spans="1:22" ht="15.5" x14ac:dyDescent="0.35">
      <c r="A468" s="15" t="s">
        <v>2642</v>
      </c>
      <c r="C468" s="23" t="s">
        <v>563</v>
      </c>
      <c r="D468" s="15" t="s">
        <v>573</v>
      </c>
      <c r="E468" s="16" t="s">
        <v>564</v>
      </c>
      <c r="F468" s="16"/>
      <c r="G468" s="16"/>
      <c r="H468" s="16"/>
      <c r="I468" s="16"/>
      <c r="J468" s="15" t="s">
        <v>383</v>
      </c>
      <c r="K468" s="15" t="s">
        <v>383</v>
      </c>
      <c r="L468" s="15" t="s">
        <v>383</v>
      </c>
      <c r="M468" s="15" t="s">
        <v>383</v>
      </c>
      <c r="P468" s="15" t="s">
        <v>383</v>
      </c>
      <c r="T468" s="15" t="s">
        <v>383</v>
      </c>
      <c r="V468" s="17" t="s">
        <v>383</v>
      </c>
    </row>
    <row r="469" spans="1:22" ht="15.5" x14ac:dyDescent="0.35">
      <c r="A469" s="15" t="s">
        <v>2643</v>
      </c>
      <c r="C469" s="23" t="s">
        <v>563</v>
      </c>
      <c r="D469" s="15" t="s">
        <v>574</v>
      </c>
      <c r="E469" s="16" t="s">
        <v>564</v>
      </c>
      <c r="F469" s="16"/>
      <c r="G469" s="16"/>
      <c r="H469" s="16"/>
      <c r="I469" s="16"/>
      <c r="J469" s="15" t="s">
        <v>383</v>
      </c>
      <c r="K469" s="15" t="s">
        <v>383</v>
      </c>
      <c r="L469" s="15" t="s">
        <v>383</v>
      </c>
      <c r="M469" s="15" t="s">
        <v>383</v>
      </c>
      <c r="P469" s="15" t="s">
        <v>383</v>
      </c>
      <c r="T469" s="15" t="s">
        <v>383</v>
      </c>
      <c r="V469" s="17" t="s">
        <v>383</v>
      </c>
    </row>
    <row r="470" spans="1:22" ht="15.5" x14ac:dyDescent="0.35">
      <c r="A470" s="15" t="s">
        <v>2644</v>
      </c>
      <c r="C470" s="23" t="s">
        <v>563</v>
      </c>
      <c r="D470" s="15" t="s">
        <v>575</v>
      </c>
      <c r="E470" s="16" t="s">
        <v>564</v>
      </c>
      <c r="F470" s="16"/>
      <c r="G470" s="16"/>
      <c r="H470" s="16"/>
      <c r="I470" s="16"/>
      <c r="J470" s="15" t="s">
        <v>383</v>
      </c>
      <c r="K470" s="15" t="s">
        <v>383</v>
      </c>
      <c r="L470" s="15" t="s">
        <v>383</v>
      </c>
      <c r="M470" s="15" t="s">
        <v>383</v>
      </c>
      <c r="P470" s="15" t="s">
        <v>383</v>
      </c>
      <c r="T470" s="15" t="s">
        <v>383</v>
      </c>
      <c r="V470" s="17" t="s">
        <v>383</v>
      </c>
    </row>
    <row r="471" spans="1:22" ht="15.5" x14ac:dyDescent="0.35">
      <c r="A471" s="15" t="s">
        <v>2645</v>
      </c>
      <c r="C471" s="23" t="s">
        <v>563</v>
      </c>
      <c r="D471" s="15" t="s">
        <v>576</v>
      </c>
      <c r="E471" s="16" t="s">
        <v>564</v>
      </c>
      <c r="F471" s="16"/>
      <c r="G471" s="16"/>
      <c r="H471" s="16"/>
      <c r="I471" s="16"/>
      <c r="J471" s="15" t="s">
        <v>383</v>
      </c>
      <c r="K471" s="15" t="s">
        <v>383</v>
      </c>
      <c r="L471" s="15" t="s">
        <v>383</v>
      </c>
      <c r="M471" s="15" t="s">
        <v>383</v>
      </c>
      <c r="P471" s="15" t="s">
        <v>383</v>
      </c>
      <c r="T471" s="15" t="s">
        <v>383</v>
      </c>
      <c r="V471" s="17" t="s">
        <v>383</v>
      </c>
    </row>
    <row r="472" spans="1:22" ht="15.5" x14ac:dyDescent="0.35">
      <c r="A472" s="15" t="s">
        <v>2646</v>
      </c>
      <c r="C472" s="23" t="s">
        <v>565</v>
      </c>
      <c r="D472" s="15" t="s">
        <v>149</v>
      </c>
      <c r="E472" s="16" t="s">
        <v>566</v>
      </c>
      <c r="F472" s="16"/>
      <c r="G472" s="16"/>
      <c r="H472" s="16"/>
      <c r="I472" s="16"/>
      <c r="J472" s="15" t="s">
        <v>383</v>
      </c>
      <c r="K472" s="15" t="s">
        <v>383</v>
      </c>
      <c r="L472" s="15" t="s">
        <v>383</v>
      </c>
      <c r="M472" s="15" t="s">
        <v>383</v>
      </c>
      <c r="P472" s="15" t="s">
        <v>383</v>
      </c>
      <c r="T472" s="15" t="s">
        <v>383</v>
      </c>
      <c r="V472" s="17" t="s">
        <v>383</v>
      </c>
    </row>
    <row r="473" spans="1:22" ht="15.5" x14ac:dyDescent="0.35">
      <c r="A473" s="15" t="s">
        <v>2647</v>
      </c>
      <c r="C473" s="23" t="s">
        <v>565</v>
      </c>
      <c r="D473" s="15" t="s">
        <v>572</v>
      </c>
      <c r="E473" s="16" t="s">
        <v>566</v>
      </c>
      <c r="F473" s="16"/>
      <c r="G473" s="16"/>
      <c r="H473" s="16"/>
      <c r="I473" s="16"/>
      <c r="J473" s="15" t="s">
        <v>383</v>
      </c>
      <c r="K473" s="15" t="s">
        <v>383</v>
      </c>
      <c r="L473" s="15" t="s">
        <v>383</v>
      </c>
      <c r="M473" s="15" t="s">
        <v>383</v>
      </c>
      <c r="P473" s="15" t="s">
        <v>383</v>
      </c>
      <c r="T473" s="15" t="s">
        <v>383</v>
      </c>
      <c r="V473" s="17" t="s">
        <v>383</v>
      </c>
    </row>
    <row r="474" spans="1:22" ht="15.5" x14ac:dyDescent="0.35">
      <c r="A474" s="15" t="s">
        <v>2648</v>
      </c>
      <c r="C474" s="23" t="s">
        <v>565</v>
      </c>
      <c r="D474" s="15" t="s">
        <v>573</v>
      </c>
      <c r="E474" s="16" t="s">
        <v>566</v>
      </c>
      <c r="F474" s="16"/>
      <c r="G474" s="16"/>
      <c r="H474" s="16"/>
      <c r="I474" s="16"/>
      <c r="J474" s="15" t="s">
        <v>383</v>
      </c>
      <c r="K474" s="15" t="s">
        <v>383</v>
      </c>
      <c r="L474" s="15" t="s">
        <v>383</v>
      </c>
      <c r="M474" s="15" t="s">
        <v>383</v>
      </c>
      <c r="P474" s="15" t="s">
        <v>383</v>
      </c>
      <c r="T474" s="15" t="s">
        <v>383</v>
      </c>
      <c r="V474" s="17" t="s">
        <v>383</v>
      </c>
    </row>
    <row r="475" spans="1:22" ht="15.5" x14ac:dyDescent="0.35">
      <c r="A475" s="15" t="s">
        <v>2649</v>
      </c>
      <c r="C475" s="23" t="s">
        <v>565</v>
      </c>
      <c r="D475" s="15" t="s">
        <v>574</v>
      </c>
      <c r="E475" s="16" t="s">
        <v>566</v>
      </c>
      <c r="F475" s="16"/>
      <c r="G475" s="16"/>
      <c r="H475" s="16"/>
      <c r="I475" s="16"/>
      <c r="J475" s="15" t="s">
        <v>383</v>
      </c>
      <c r="K475" s="15" t="s">
        <v>383</v>
      </c>
      <c r="L475" s="15" t="s">
        <v>383</v>
      </c>
      <c r="M475" s="15" t="s">
        <v>383</v>
      </c>
      <c r="P475" s="15" t="s">
        <v>383</v>
      </c>
      <c r="T475" s="15" t="s">
        <v>383</v>
      </c>
      <c r="V475" s="17" t="s">
        <v>383</v>
      </c>
    </row>
    <row r="476" spans="1:22" ht="15.5" x14ac:dyDescent="0.35">
      <c r="A476" s="15" t="s">
        <v>2650</v>
      </c>
      <c r="C476" s="23" t="s">
        <v>565</v>
      </c>
      <c r="D476" s="15" t="s">
        <v>575</v>
      </c>
      <c r="E476" s="16" t="s">
        <v>566</v>
      </c>
      <c r="F476" s="16"/>
      <c r="G476" s="16"/>
      <c r="H476" s="16"/>
      <c r="I476" s="16"/>
      <c r="J476" s="15" t="s">
        <v>383</v>
      </c>
      <c r="K476" s="15" t="s">
        <v>383</v>
      </c>
      <c r="L476" s="15" t="s">
        <v>383</v>
      </c>
      <c r="M476" s="15" t="s">
        <v>383</v>
      </c>
      <c r="P476" s="15" t="s">
        <v>383</v>
      </c>
      <c r="T476" s="15" t="s">
        <v>383</v>
      </c>
      <c r="V476" s="17" t="s">
        <v>383</v>
      </c>
    </row>
    <row r="477" spans="1:22" ht="15.5" x14ac:dyDescent="0.35">
      <c r="A477" s="15" t="s">
        <v>2651</v>
      </c>
      <c r="C477" s="23" t="s">
        <v>565</v>
      </c>
      <c r="D477" s="15" t="s">
        <v>576</v>
      </c>
      <c r="E477" s="16" t="s">
        <v>566</v>
      </c>
      <c r="F477" s="16"/>
      <c r="G477" s="16"/>
      <c r="H477" s="16"/>
      <c r="I477" s="16"/>
      <c r="J477" s="15" t="s">
        <v>383</v>
      </c>
      <c r="K477" s="15" t="s">
        <v>383</v>
      </c>
      <c r="L477" s="15" t="s">
        <v>383</v>
      </c>
      <c r="M477" s="15" t="s">
        <v>383</v>
      </c>
      <c r="P477" s="15" t="s">
        <v>383</v>
      </c>
      <c r="T477" s="15" t="s">
        <v>383</v>
      </c>
      <c r="V477" s="17" t="s">
        <v>383</v>
      </c>
    </row>
    <row r="478" spans="1:22" ht="15.5" x14ac:dyDescent="0.35">
      <c r="A478" s="15" t="s">
        <v>2652</v>
      </c>
      <c r="C478" s="23" t="s">
        <v>567</v>
      </c>
      <c r="D478" s="15" t="s">
        <v>149</v>
      </c>
      <c r="E478" s="16" t="s">
        <v>568</v>
      </c>
      <c r="F478" s="16"/>
      <c r="G478" s="16"/>
      <c r="H478" s="16"/>
      <c r="I478" s="16"/>
      <c r="J478" s="15" t="s">
        <v>383</v>
      </c>
      <c r="K478" s="15" t="s">
        <v>383</v>
      </c>
      <c r="L478" s="15" t="s">
        <v>383</v>
      </c>
      <c r="M478" s="15" t="s">
        <v>383</v>
      </c>
      <c r="P478" s="15" t="s">
        <v>383</v>
      </c>
      <c r="T478" s="15" t="s">
        <v>383</v>
      </c>
      <c r="V478" s="17" t="s">
        <v>383</v>
      </c>
    </row>
    <row r="479" spans="1:22" ht="15.5" x14ac:dyDescent="0.35">
      <c r="A479" s="15" t="s">
        <v>2653</v>
      </c>
      <c r="C479" s="23" t="s">
        <v>567</v>
      </c>
      <c r="D479" s="15" t="s">
        <v>572</v>
      </c>
      <c r="E479" s="16" t="s">
        <v>568</v>
      </c>
      <c r="F479" s="16"/>
      <c r="G479" s="16"/>
      <c r="H479" s="16"/>
      <c r="I479" s="16"/>
      <c r="J479" s="15" t="s">
        <v>383</v>
      </c>
      <c r="K479" s="15" t="s">
        <v>383</v>
      </c>
      <c r="L479" s="15" t="s">
        <v>383</v>
      </c>
      <c r="M479" s="15" t="s">
        <v>383</v>
      </c>
      <c r="P479" s="15" t="s">
        <v>383</v>
      </c>
      <c r="T479" s="15" t="s">
        <v>383</v>
      </c>
      <c r="V479" s="17" t="s">
        <v>383</v>
      </c>
    </row>
    <row r="480" spans="1:22" ht="15.5" x14ac:dyDescent="0.35">
      <c r="A480" s="15" t="s">
        <v>2654</v>
      </c>
      <c r="C480" s="23" t="s">
        <v>567</v>
      </c>
      <c r="D480" s="15" t="s">
        <v>573</v>
      </c>
      <c r="E480" s="16" t="s">
        <v>568</v>
      </c>
      <c r="F480" s="16"/>
      <c r="G480" s="16"/>
      <c r="H480" s="16"/>
      <c r="I480" s="16"/>
      <c r="J480" s="15" t="s">
        <v>383</v>
      </c>
      <c r="K480" s="15" t="s">
        <v>383</v>
      </c>
      <c r="L480" s="15" t="s">
        <v>383</v>
      </c>
      <c r="M480" s="15" t="s">
        <v>383</v>
      </c>
      <c r="P480" s="15" t="s">
        <v>383</v>
      </c>
      <c r="T480" s="15" t="s">
        <v>383</v>
      </c>
      <c r="V480" s="17" t="s">
        <v>383</v>
      </c>
    </row>
    <row r="481" spans="1:23" ht="15.5" x14ac:dyDescent="0.35">
      <c r="A481" s="15" t="s">
        <v>2655</v>
      </c>
      <c r="C481" s="23" t="s">
        <v>567</v>
      </c>
      <c r="D481" s="15" t="s">
        <v>574</v>
      </c>
      <c r="E481" s="16" t="s">
        <v>568</v>
      </c>
      <c r="F481" s="16"/>
      <c r="G481" s="16"/>
      <c r="H481" s="16"/>
      <c r="I481" s="16"/>
      <c r="J481" s="15" t="s">
        <v>383</v>
      </c>
      <c r="K481" s="15" t="s">
        <v>383</v>
      </c>
      <c r="L481" s="15" t="s">
        <v>383</v>
      </c>
      <c r="M481" s="15" t="s">
        <v>383</v>
      </c>
      <c r="P481" s="15" t="s">
        <v>383</v>
      </c>
      <c r="T481" s="15" t="s">
        <v>383</v>
      </c>
      <c r="V481" s="17" t="s">
        <v>383</v>
      </c>
    </row>
    <row r="482" spans="1:23" ht="15.5" x14ac:dyDescent="0.35">
      <c r="A482" s="15" t="s">
        <v>2656</v>
      </c>
      <c r="C482" s="23" t="s">
        <v>567</v>
      </c>
      <c r="D482" s="15" t="s">
        <v>575</v>
      </c>
      <c r="E482" s="16" t="s">
        <v>568</v>
      </c>
      <c r="F482" s="16"/>
      <c r="G482" s="16"/>
      <c r="H482" s="16"/>
      <c r="I482" s="16"/>
      <c r="J482" s="15" t="s">
        <v>383</v>
      </c>
      <c r="K482" s="15" t="s">
        <v>383</v>
      </c>
      <c r="L482" s="15" t="s">
        <v>383</v>
      </c>
      <c r="M482" s="15" t="s">
        <v>383</v>
      </c>
      <c r="P482" s="15" t="s">
        <v>383</v>
      </c>
      <c r="T482" s="15" t="s">
        <v>383</v>
      </c>
      <c r="V482" s="17" t="s">
        <v>383</v>
      </c>
    </row>
    <row r="483" spans="1:23" ht="15.5" x14ac:dyDescent="0.35">
      <c r="A483" s="15" t="s">
        <v>2657</v>
      </c>
      <c r="C483" s="23" t="s">
        <v>567</v>
      </c>
      <c r="D483" s="15" t="s">
        <v>576</v>
      </c>
      <c r="E483" s="16" t="s">
        <v>568</v>
      </c>
      <c r="F483" s="16"/>
      <c r="G483" s="16"/>
      <c r="H483" s="16"/>
      <c r="I483" s="16"/>
      <c r="J483" s="15" t="s">
        <v>383</v>
      </c>
      <c r="K483" s="15" t="s">
        <v>383</v>
      </c>
      <c r="L483" s="15" t="s">
        <v>383</v>
      </c>
      <c r="M483" s="15" t="s">
        <v>383</v>
      </c>
      <c r="P483" s="15" t="s">
        <v>383</v>
      </c>
      <c r="T483" s="15" t="s">
        <v>383</v>
      </c>
      <c r="V483" s="17" t="s">
        <v>383</v>
      </c>
    </row>
    <row r="484" spans="1:23" x14ac:dyDescent="0.35">
      <c r="A484" s="15" t="s">
        <v>2658</v>
      </c>
      <c r="C484" s="26" t="s">
        <v>2112</v>
      </c>
      <c r="E484" s="16"/>
      <c r="F484" s="16"/>
      <c r="G484" s="16"/>
      <c r="H484" s="16"/>
      <c r="I484" s="16"/>
      <c r="V484" s="17"/>
    </row>
    <row r="485" spans="1:23" x14ac:dyDescent="0.35">
      <c r="A485" s="15" t="s">
        <v>2659</v>
      </c>
      <c r="C485" s="23" t="s">
        <v>2113</v>
      </c>
      <c r="E485" s="16"/>
      <c r="F485" s="16"/>
      <c r="G485" s="16"/>
      <c r="H485" s="16"/>
      <c r="I485" s="16"/>
      <c r="J485" s="15" t="s">
        <v>383</v>
      </c>
      <c r="V485" s="17"/>
    </row>
    <row r="486" spans="1:23" x14ac:dyDescent="0.35">
      <c r="A486" s="15" t="s">
        <v>2660</v>
      </c>
      <c r="C486" s="23" t="s">
        <v>2114</v>
      </c>
      <c r="E486" s="16"/>
      <c r="F486" s="16"/>
      <c r="G486" s="16"/>
      <c r="H486" s="16"/>
      <c r="I486" s="16"/>
      <c r="J486" s="15" t="s">
        <v>383</v>
      </c>
      <c r="V486" s="17"/>
    </row>
    <row r="487" spans="1:23" x14ac:dyDescent="0.35">
      <c r="A487" s="1">
        <v>9</v>
      </c>
      <c r="B487" s="1"/>
      <c r="C487" s="26" t="s">
        <v>2661</v>
      </c>
      <c r="E487" s="16"/>
      <c r="F487" s="16"/>
      <c r="G487" s="16"/>
      <c r="H487" s="16"/>
      <c r="I487" s="16"/>
      <c r="V487" s="17"/>
    </row>
    <row r="488" spans="1:23" x14ac:dyDescent="0.35">
      <c r="A488" s="15" t="s">
        <v>2662</v>
      </c>
      <c r="C488" s="15" t="s">
        <v>151</v>
      </c>
      <c r="D488" s="15" t="s">
        <v>579</v>
      </c>
      <c r="E488" s="16" t="s">
        <v>580</v>
      </c>
      <c r="F488" s="16"/>
      <c r="G488" s="16"/>
      <c r="H488" s="16"/>
      <c r="I488" s="16"/>
      <c r="K488" s="15" t="s">
        <v>383</v>
      </c>
      <c r="V488" s="17"/>
    </row>
    <row r="489" spans="1:23" x14ac:dyDescent="0.35">
      <c r="A489" s="15" t="s">
        <v>2663</v>
      </c>
      <c r="C489" s="15" t="s">
        <v>1427</v>
      </c>
      <c r="D489" s="15" t="s">
        <v>1399</v>
      </c>
      <c r="E489" s="16" t="s">
        <v>1425</v>
      </c>
      <c r="F489" s="16"/>
      <c r="G489" s="16"/>
      <c r="H489" s="16"/>
      <c r="I489" s="16"/>
      <c r="V489" s="17"/>
    </row>
    <row r="490" spans="1:23" ht="15.5" x14ac:dyDescent="0.35">
      <c r="A490" s="15" t="s">
        <v>2664</v>
      </c>
      <c r="C490" s="15" t="s">
        <v>1427</v>
      </c>
      <c r="D490" s="15" t="s">
        <v>1400</v>
      </c>
      <c r="E490" s="16" t="s">
        <v>1425</v>
      </c>
      <c r="F490" s="16"/>
      <c r="G490" s="16"/>
      <c r="H490" s="16"/>
      <c r="I490" s="16"/>
      <c r="J490" s="15" t="s">
        <v>383</v>
      </c>
      <c r="K490" s="15" t="s">
        <v>383</v>
      </c>
      <c r="M490" s="15" t="s">
        <v>383</v>
      </c>
      <c r="P490" s="15" t="s">
        <v>383</v>
      </c>
      <c r="S490" s="15" t="s">
        <v>383</v>
      </c>
      <c r="T490" s="15" t="s">
        <v>383</v>
      </c>
      <c r="V490" s="17" t="s">
        <v>383</v>
      </c>
      <c r="W490" s="15" t="s">
        <v>383</v>
      </c>
    </row>
    <row r="491" spans="1:23" ht="15.5" x14ac:dyDescent="0.35">
      <c r="A491" s="15" t="s">
        <v>2665</v>
      </c>
      <c r="C491" s="15" t="s">
        <v>1427</v>
      </c>
      <c r="D491" s="15" t="s">
        <v>1401</v>
      </c>
      <c r="E491" s="16" t="s">
        <v>1425</v>
      </c>
      <c r="F491" s="16"/>
      <c r="G491" s="16"/>
      <c r="H491" s="16"/>
      <c r="I491" s="16"/>
      <c r="J491" s="15" t="s">
        <v>383</v>
      </c>
      <c r="K491" s="15" t="s">
        <v>383</v>
      </c>
      <c r="M491" s="15" t="s">
        <v>383</v>
      </c>
      <c r="P491" s="15" t="s">
        <v>383</v>
      </c>
      <c r="S491" s="15" t="s">
        <v>383</v>
      </c>
      <c r="T491" s="15" t="s">
        <v>383</v>
      </c>
      <c r="V491" s="17" t="s">
        <v>383</v>
      </c>
      <c r="W491" s="15" t="s">
        <v>383</v>
      </c>
    </row>
    <row r="492" spans="1:23" ht="15.5" x14ac:dyDescent="0.35">
      <c r="A492" s="15" t="s">
        <v>2666</v>
      </c>
      <c r="C492" s="15" t="s">
        <v>1427</v>
      </c>
      <c r="D492" s="15" t="s">
        <v>1404</v>
      </c>
      <c r="E492" s="16" t="s">
        <v>1425</v>
      </c>
      <c r="F492" s="16"/>
      <c r="G492" s="16"/>
      <c r="H492" s="16"/>
      <c r="I492" s="16"/>
      <c r="J492" s="15" t="s">
        <v>383</v>
      </c>
      <c r="K492" s="15" t="s">
        <v>383</v>
      </c>
      <c r="M492" s="15" t="s">
        <v>383</v>
      </c>
      <c r="P492" s="15" t="s">
        <v>383</v>
      </c>
      <c r="S492" s="15" t="s">
        <v>383</v>
      </c>
      <c r="T492" s="15" t="s">
        <v>383</v>
      </c>
      <c r="V492" s="17" t="s">
        <v>383</v>
      </c>
      <c r="W492" s="15" t="s">
        <v>383</v>
      </c>
    </row>
    <row r="493" spans="1:23" ht="15.5" x14ac:dyDescent="0.35">
      <c r="A493" s="15" t="s">
        <v>2667</v>
      </c>
      <c r="C493" s="15" t="s">
        <v>1427</v>
      </c>
      <c r="D493" s="15" t="s">
        <v>1402</v>
      </c>
      <c r="E493" s="16" t="s">
        <v>1425</v>
      </c>
      <c r="F493" s="16"/>
      <c r="G493" s="16"/>
      <c r="H493" s="16"/>
      <c r="I493" s="16"/>
      <c r="J493" s="15" t="s">
        <v>383</v>
      </c>
      <c r="K493" s="15" t="s">
        <v>383</v>
      </c>
      <c r="M493" s="15" t="s">
        <v>383</v>
      </c>
      <c r="P493" s="15" t="s">
        <v>383</v>
      </c>
      <c r="S493" s="15" t="s">
        <v>383</v>
      </c>
      <c r="T493" s="15" t="s">
        <v>383</v>
      </c>
      <c r="V493" s="17" t="s">
        <v>383</v>
      </c>
      <c r="W493" s="15" t="s">
        <v>383</v>
      </c>
    </row>
    <row r="494" spans="1:23" ht="15.5" x14ac:dyDescent="0.35">
      <c r="A494" s="15" t="s">
        <v>2668</v>
      </c>
      <c r="C494" s="15" t="s">
        <v>1427</v>
      </c>
      <c r="D494" s="15" t="s">
        <v>1403</v>
      </c>
      <c r="E494" s="16" t="s">
        <v>1425</v>
      </c>
      <c r="F494" s="16"/>
      <c r="G494" s="16"/>
      <c r="H494" s="16"/>
      <c r="I494" s="16"/>
      <c r="J494" s="15" t="s">
        <v>383</v>
      </c>
      <c r="K494" s="15" t="s">
        <v>383</v>
      </c>
      <c r="M494" s="15" t="s">
        <v>383</v>
      </c>
      <c r="P494" s="15" t="s">
        <v>383</v>
      </c>
      <c r="S494" s="15" t="s">
        <v>383</v>
      </c>
      <c r="T494" s="15" t="s">
        <v>383</v>
      </c>
      <c r="V494" s="17" t="s">
        <v>383</v>
      </c>
      <c r="W494" s="15" t="s">
        <v>383</v>
      </c>
    </row>
    <row r="495" spans="1:23" x14ac:dyDescent="0.35">
      <c r="A495" s="15" t="s">
        <v>2669</v>
      </c>
      <c r="C495" s="15" t="s">
        <v>1427</v>
      </c>
      <c r="D495" s="15" t="s">
        <v>1420</v>
      </c>
      <c r="E495" s="16" t="s">
        <v>1425</v>
      </c>
      <c r="F495" s="16"/>
      <c r="G495" s="16"/>
      <c r="H495" s="16"/>
      <c r="I495" s="16"/>
      <c r="V495" s="17"/>
    </row>
    <row r="496" spans="1:23" ht="15.5" x14ac:dyDescent="0.35">
      <c r="A496" s="15" t="s">
        <v>2670</v>
      </c>
      <c r="C496" s="15" t="s">
        <v>1427</v>
      </c>
      <c r="D496" s="15" t="s">
        <v>1416</v>
      </c>
      <c r="E496" s="16" t="s">
        <v>1425</v>
      </c>
      <c r="F496" s="16"/>
      <c r="G496" s="16"/>
      <c r="H496" s="16"/>
      <c r="I496" s="16"/>
      <c r="J496" s="15" t="s">
        <v>383</v>
      </c>
      <c r="K496" s="15" t="s">
        <v>383</v>
      </c>
      <c r="M496" s="15" t="s">
        <v>383</v>
      </c>
      <c r="P496" s="15" t="s">
        <v>383</v>
      </c>
      <c r="S496" s="15" t="s">
        <v>383</v>
      </c>
      <c r="T496" s="15" t="s">
        <v>383</v>
      </c>
      <c r="V496" s="17" t="s">
        <v>383</v>
      </c>
      <c r="W496" s="15" t="s">
        <v>383</v>
      </c>
    </row>
    <row r="497" spans="1:23" ht="15.5" x14ac:dyDescent="0.35">
      <c r="A497" s="15" t="s">
        <v>2671</v>
      </c>
      <c r="C497" s="15" t="s">
        <v>1427</v>
      </c>
      <c r="D497" s="15" t="s">
        <v>1417</v>
      </c>
      <c r="E497" s="16" t="s">
        <v>1425</v>
      </c>
      <c r="F497" s="16"/>
      <c r="G497" s="16"/>
      <c r="H497" s="16"/>
      <c r="I497" s="16"/>
      <c r="J497" s="15" t="s">
        <v>383</v>
      </c>
      <c r="K497" s="15" t="s">
        <v>383</v>
      </c>
      <c r="M497" s="15" t="s">
        <v>383</v>
      </c>
      <c r="P497" s="15" t="s">
        <v>383</v>
      </c>
      <c r="S497" s="15" t="s">
        <v>383</v>
      </c>
      <c r="T497" s="15" t="s">
        <v>383</v>
      </c>
      <c r="V497" s="17" t="s">
        <v>383</v>
      </c>
      <c r="W497" s="15" t="s">
        <v>383</v>
      </c>
    </row>
    <row r="498" spans="1:23" ht="15.5" x14ac:dyDescent="0.35">
      <c r="A498" s="15" t="s">
        <v>2672</v>
      </c>
      <c r="C498" s="15" t="s">
        <v>1427</v>
      </c>
      <c r="D498" s="15" t="s">
        <v>1404</v>
      </c>
      <c r="E498" s="16" t="s">
        <v>1425</v>
      </c>
      <c r="F498" s="16"/>
      <c r="G498" s="16"/>
      <c r="H498" s="16"/>
      <c r="I498" s="16"/>
      <c r="J498" s="15" t="s">
        <v>383</v>
      </c>
      <c r="K498" s="15" t="s">
        <v>383</v>
      </c>
      <c r="M498" s="15" t="s">
        <v>383</v>
      </c>
      <c r="P498" s="15" t="s">
        <v>383</v>
      </c>
      <c r="S498" s="15" t="s">
        <v>383</v>
      </c>
      <c r="T498" s="15" t="s">
        <v>383</v>
      </c>
      <c r="V498" s="17" t="s">
        <v>383</v>
      </c>
      <c r="W498" s="15" t="s">
        <v>383</v>
      </c>
    </row>
    <row r="499" spans="1:23" ht="15.5" x14ac:dyDescent="0.35">
      <c r="A499" s="15" t="s">
        <v>2673</v>
      </c>
      <c r="C499" s="15" t="s">
        <v>1427</v>
      </c>
      <c r="D499" s="15" t="s">
        <v>1418</v>
      </c>
      <c r="E499" s="16" t="s">
        <v>1425</v>
      </c>
      <c r="F499" s="16"/>
      <c r="G499" s="16"/>
      <c r="H499" s="16"/>
      <c r="I499" s="16"/>
      <c r="J499" s="15" t="s">
        <v>383</v>
      </c>
      <c r="K499" s="15" t="s">
        <v>383</v>
      </c>
      <c r="M499" s="15" t="s">
        <v>383</v>
      </c>
      <c r="P499" s="15" t="s">
        <v>383</v>
      </c>
      <c r="S499" s="15" t="s">
        <v>383</v>
      </c>
      <c r="T499" s="15" t="s">
        <v>383</v>
      </c>
      <c r="V499" s="17" t="s">
        <v>383</v>
      </c>
      <c r="W499" s="15" t="s">
        <v>383</v>
      </c>
    </row>
    <row r="500" spans="1:23" ht="15.5" x14ac:dyDescent="0.35">
      <c r="A500" s="15" t="s">
        <v>2674</v>
      </c>
      <c r="C500" s="15" t="s">
        <v>1427</v>
      </c>
      <c r="D500" s="15" t="s">
        <v>1419</v>
      </c>
      <c r="E500" s="16" t="s">
        <v>1425</v>
      </c>
      <c r="F500" s="16"/>
      <c r="G500" s="16"/>
      <c r="H500" s="16"/>
      <c r="I500" s="16"/>
      <c r="J500" s="15" t="s">
        <v>383</v>
      </c>
      <c r="K500" s="15" t="s">
        <v>383</v>
      </c>
      <c r="M500" s="15" t="s">
        <v>383</v>
      </c>
      <c r="P500" s="15" t="s">
        <v>383</v>
      </c>
      <c r="S500" s="15" t="s">
        <v>383</v>
      </c>
      <c r="T500" s="15" t="s">
        <v>383</v>
      </c>
      <c r="V500" s="17" t="s">
        <v>383</v>
      </c>
      <c r="W500" s="15" t="s">
        <v>383</v>
      </c>
    </row>
    <row r="501" spans="1:23" x14ac:dyDescent="0.35">
      <c r="A501" s="15" t="s">
        <v>2675</v>
      </c>
      <c r="C501" s="15" t="s">
        <v>1427</v>
      </c>
      <c r="D501" s="15" t="s">
        <v>1421</v>
      </c>
      <c r="E501" s="16" t="s">
        <v>1425</v>
      </c>
      <c r="F501" s="16"/>
      <c r="G501" s="16"/>
      <c r="H501" s="16"/>
      <c r="I501" s="16"/>
      <c r="V501" s="17"/>
    </row>
    <row r="502" spans="1:23" ht="15.5" x14ac:dyDescent="0.35">
      <c r="A502" s="15" t="s">
        <v>2676</v>
      </c>
      <c r="C502" s="15" t="s">
        <v>1427</v>
      </c>
      <c r="D502" s="15" t="s">
        <v>1405</v>
      </c>
      <c r="E502" s="16" t="s">
        <v>1425</v>
      </c>
      <c r="F502" s="16"/>
      <c r="G502" s="16"/>
      <c r="H502" s="16"/>
      <c r="I502" s="16"/>
      <c r="J502" s="15" t="s">
        <v>383</v>
      </c>
      <c r="K502" s="15" t="s">
        <v>383</v>
      </c>
      <c r="M502" s="15" t="s">
        <v>383</v>
      </c>
      <c r="P502" s="15" t="s">
        <v>383</v>
      </c>
      <c r="S502" s="15" t="s">
        <v>383</v>
      </c>
      <c r="T502" s="15" t="s">
        <v>383</v>
      </c>
      <c r="V502" s="17" t="s">
        <v>383</v>
      </c>
      <c r="W502" s="15" t="s">
        <v>383</v>
      </c>
    </row>
    <row r="503" spans="1:23" ht="15.5" x14ac:dyDescent="0.35">
      <c r="A503" s="15" t="s">
        <v>2677</v>
      </c>
      <c r="C503" s="15" t="s">
        <v>1427</v>
      </c>
      <c r="D503" s="15" t="s">
        <v>1406</v>
      </c>
      <c r="E503" s="16" t="s">
        <v>1425</v>
      </c>
      <c r="F503" s="16"/>
      <c r="G503" s="16"/>
      <c r="H503" s="16"/>
      <c r="I503" s="16"/>
      <c r="J503" s="15" t="s">
        <v>383</v>
      </c>
      <c r="K503" s="15" t="s">
        <v>383</v>
      </c>
      <c r="M503" s="15" t="s">
        <v>383</v>
      </c>
      <c r="P503" s="15" t="s">
        <v>383</v>
      </c>
      <c r="S503" s="15" t="s">
        <v>383</v>
      </c>
      <c r="T503" s="15" t="s">
        <v>383</v>
      </c>
      <c r="V503" s="17" t="s">
        <v>383</v>
      </c>
      <c r="W503" s="15" t="s">
        <v>383</v>
      </c>
    </row>
    <row r="504" spans="1:23" ht="15.5" x14ac:dyDescent="0.35">
      <c r="A504" s="15" t="s">
        <v>2678</v>
      </c>
      <c r="C504" s="15" t="s">
        <v>1427</v>
      </c>
      <c r="D504" s="15" t="s">
        <v>1404</v>
      </c>
      <c r="E504" s="16" t="s">
        <v>1425</v>
      </c>
      <c r="F504" s="16"/>
      <c r="G504" s="16"/>
      <c r="H504" s="16"/>
      <c r="I504" s="16"/>
      <c r="J504" s="15" t="s">
        <v>383</v>
      </c>
      <c r="K504" s="15" t="s">
        <v>383</v>
      </c>
      <c r="M504" s="15" t="s">
        <v>383</v>
      </c>
      <c r="P504" s="15" t="s">
        <v>383</v>
      </c>
      <c r="S504" s="15" t="s">
        <v>383</v>
      </c>
      <c r="T504" s="15" t="s">
        <v>383</v>
      </c>
      <c r="V504" s="17" t="s">
        <v>383</v>
      </c>
      <c r="W504" s="15" t="s">
        <v>383</v>
      </c>
    </row>
    <row r="505" spans="1:23" ht="15.5" x14ac:dyDescent="0.35">
      <c r="A505" s="15" t="s">
        <v>2679</v>
      </c>
      <c r="C505" s="15" t="s">
        <v>1427</v>
      </c>
      <c r="D505" s="15" t="s">
        <v>1407</v>
      </c>
      <c r="E505" s="16" t="s">
        <v>1425</v>
      </c>
      <c r="F505" s="16"/>
      <c r="G505" s="16"/>
      <c r="H505" s="16"/>
      <c r="I505" s="16"/>
      <c r="J505" s="15" t="s">
        <v>383</v>
      </c>
      <c r="K505" s="15" t="s">
        <v>383</v>
      </c>
      <c r="M505" s="15" t="s">
        <v>383</v>
      </c>
      <c r="P505" s="15" t="s">
        <v>383</v>
      </c>
      <c r="S505" s="15" t="s">
        <v>383</v>
      </c>
      <c r="T505" s="15" t="s">
        <v>383</v>
      </c>
      <c r="V505" s="17" t="s">
        <v>383</v>
      </c>
      <c r="W505" s="15" t="s">
        <v>383</v>
      </c>
    </row>
    <row r="506" spans="1:23" ht="15.5" x14ac:dyDescent="0.35">
      <c r="A506" s="15" t="s">
        <v>2680</v>
      </c>
      <c r="C506" s="15" t="s">
        <v>1427</v>
      </c>
      <c r="D506" s="15" t="s">
        <v>1408</v>
      </c>
      <c r="E506" s="16" t="s">
        <v>1425</v>
      </c>
      <c r="F506" s="16"/>
      <c r="G506" s="16"/>
      <c r="H506" s="16"/>
      <c r="I506" s="16"/>
      <c r="J506" s="15" t="s">
        <v>383</v>
      </c>
      <c r="K506" s="15" t="s">
        <v>383</v>
      </c>
      <c r="M506" s="15" t="s">
        <v>383</v>
      </c>
      <c r="P506" s="15" t="s">
        <v>383</v>
      </c>
      <c r="S506" s="15" t="s">
        <v>383</v>
      </c>
      <c r="T506" s="15" t="s">
        <v>383</v>
      </c>
      <c r="V506" s="17" t="s">
        <v>383</v>
      </c>
      <c r="W506" s="15" t="s">
        <v>383</v>
      </c>
    </row>
    <row r="507" spans="1:23" x14ac:dyDescent="0.35">
      <c r="A507" s="15" t="s">
        <v>2681</v>
      </c>
      <c r="C507" s="15" t="s">
        <v>1427</v>
      </c>
      <c r="D507" s="15" t="s">
        <v>1422</v>
      </c>
      <c r="E507" s="16" t="s">
        <v>1425</v>
      </c>
      <c r="F507" s="16"/>
      <c r="G507" s="16"/>
      <c r="H507" s="16"/>
      <c r="I507" s="16"/>
      <c r="V507" s="17"/>
    </row>
    <row r="508" spans="1:23" ht="15.5" x14ac:dyDescent="0.35">
      <c r="A508" s="15" t="s">
        <v>2682</v>
      </c>
      <c r="C508" s="15" t="s">
        <v>1427</v>
      </c>
      <c r="D508" s="15" t="s">
        <v>1409</v>
      </c>
      <c r="E508" s="16" t="s">
        <v>1425</v>
      </c>
      <c r="F508" s="16"/>
      <c r="G508" s="16"/>
      <c r="H508" s="16"/>
      <c r="I508" s="16"/>
      <c r="J508" s="15" t="s">
        <v>383</v>
      </c>
      <c r="K508" s="15" t="s">
        <v>383</v>
      </c>
      <c r="M508" s="15" t="s">
        <v>383</v>
      </c>
      <c r="P508" s="15" t="s">
        <v>383</v>
      </c>
      <c r="S508" s="15" t="s">
        <v>383</v>
      </c>
      <c r="T508" s="15" t="s">
        <v>383</v>
      </c>
      <c r="V508" s="17" t="s">
        <v>383</v>
      </c>
      <c r="W508" s="15" t="s">
        <v>383</v>
      </c>
    </row>
    <row r="509" spans="1:23" ht="15.5" x14ac:dyDescent="0.35">
      <c r="A509" s="15" t="s">
        <v>2683</v>
      </c>
      <c r="C509" s="15" t="s">
        <v>1427</v>
      </c>
      <c r="D509" s="15" t="s">
        <v>1410</v>
      </c>
      <c r="E509" s="16" t="s">
        <v>1425</v>
      </c>
      <c r="F509" s="16"/>
      <c r="G509" s="16"/>
      <c r="H509" s="16"/>
      <c r="I509" s="16"/>
      <c r="J509" s="15" t="s">
        <v>383</v>
      </c>
      <c r="K509" s="15" t="s">
        <v>383</v>
      </c>
      <c r="M509" s="15" t="s">
        <v>383</v>
      </c>
      <c r="P509" s="15" t="s">
        <v>383</v>
      </c>
      <c r="S509" s="15" t="s">
        <v>383</v>
      </c>
      <c r="T509" s="15" t="s">
        <v>383</v>
      </c>
      <c r="V509" s="17" t="s">
        <v>383</v>
      </c>
      <c r="W509" s="15" t="s">
        <v>383</v>
      </c>
    </row>
    <row r="510" spans="1:23" ht="15.5" x14ac:dyDescent="0.35">
      <c r="A510" s="15" t="s">
        <v>2684</v>
      </c>
      <c r="C510" s="15" t="s">
        <v>1427</v>
      </c>
      <c r="D510" s="15" t="s">
        <v>1404</v>
      </c>
      <c r="E510" s="16" t="s">
        <v>1425</v>
      </c>
      <c r="F510" s="16"/>
      <c r="G510" s="16"/>
      <c r="H510" s="16"/>
      <c r="I510" s="16"/>
      <c r="J510" s="15" t="s">
        <v>383</v>
      </c>
      <c r="K510" s="15" t="s">
        <v>383</v>
      </c>
      <c r="M510" s="15" t="s">
        <v>383</v>
      </c>
      <c r="P510" s="15" t="s">
        <v>383</v>
      </c>
      <c r="S510" s="15" t="s">
        <v>383</v>
      </c>
      <c r="T510" s="15" t="s">
        <v>383</v>
      </c>
      <c r="V510" s="17" t="s">
        <v>383</v>
      </c>
      <c r="W510" s="15" t="s">
        <v>383</v>
      </c>
    </row>
    <row r="511" spans="1:23" ht="15.5" x14ac:dyDescent="0.35">
      <c r="A511" s="15" t="s">
        <v>2685</v>
      </c>
      <c r="C511" s="15" t="s">
        <v>1427</v>
      </c>
      <c r="D511" s="15" t="s">
        <v>1411</v>
      </c>
      <c r="E511" s="16" t="s">
        <v>1425</v>
      </c>
      <c r="F511" s="16"/>
      <c r="G511" s="16"/>
      <c r="H511" s="16"/>
      <c r="I511" s="16"/>
      <c r="J511" s="15" t="s">
        <v>383</v>
      </c>
      <c r="K511" s="15" t="s">
        <v>383</v>
      </c>
      <c r="M511" s="15" t="s">
        <v>383</v>
      </c>
      <c r="P511" s="15" t="s">
        <v>383</v>
      </c>
      <c r="S511" s="15" t="s">
        <v>383</v>
      </c>
      <c r="T511" s="15" t="s">
        <v>383</v>
      </c>
      <c r="V511" s="17" t="s">
        <v>383</v>
      </c>
      <c r="W511" s="15" t="s">
        <v>383</v>
      </c>
    </row>
    <row r="512" spans="1:23" ht="15.5" x14ac:dyDescent="0.35">
      <c r="A512" s="15" t="s">
        <v>2686</v>
      </c>
      <c r="C512" s="15" t="s">
        <v>1427</v>
      </c>
      <c r="D512" s="15" t="s">
        <v>1412</v>
      </c>
      <c r="E512" s="16" t="s">
        <v>1425</v>
      </c>
      <c r="F512" s="16"/>
      <c r="G512" s="16"/>
      <c r="H512" s="16"/>
      <c r="I512" s="16"/>
      <c r="J512" s="15" t="s">
        <v>383</v>
      </c>
      <c r="K512" s="15" t="s">
        <v>383</v>
      </c>
      <c r="M512" s="15" t="s">
        <v>383</v>
      </c>
      <c r="P512" s="15" t="s">
        <v>383</v>
      </c>
      <c r="S512" s="15" t="s">
        <v>383</v>
      </c>
      <c r="T512" s="15" t="s">
        <v>383</v>
      </c>
      <c r="V512" s="17" t="s">
        <v>383</v>
      </c>
      <c r="W512" s="15" t="s">
        <v>383</v>
      </c>
    </row>
    <row r="513" spans="1:23" x14ac:dyDescent="0.35">
      <c r="A513" s="15" t="s">
        <v>2687</v>
      </c>
      <c r="C513" s="15" t="s">
        <v>1427</v>
      </c>
      <c r="D513" s="15" t="s">
        <v>1423</v>
      </c>
      <c r="E513" s="16" t="s">
        <v>1425</v>
      </c>
      <c r="F513" s="16"/>
      <c r="G513" s="16"/>
      <c r="H513" s="16"/>
      <c r="I513" s="16"/>
      <c r="V513" s="17"/>
    </row>
    <row r="514" spans="1:23" ht="15.5" x14ac:dyDescent="0.35">
      <c r="A514" s="15" t="s">
        <v>2688</v>
      </c>
      <c r="C514" s="15" t="s">
        <v>1427</v>
      </c>
      <c r="D514" s="15" t="s">
        <v>1413</v>
      </c>
      <c r="E514" s="16" t="s">
        <v>1425</v>
      </c>
      <c r="F514" s="16"/>
      <c r="G514" s="16"/>
      <c r="H514" s="16"/>
      <c r="I514" s="16"/>
      <c r="J514" s="15" t="s">
        <v>383</v>
      </c>
      <c r="K514" s="15" t="s">
        <v>383</v>
      </c>
      <c r="M514" s="15" t="s">
        <v>383</v>
      </c>
      <c r="P514" s="15" t="s">
        <v>383</v>
      </c>
      <c r="S514" s="15" t="s">
        <v>383</v>
      </c>
      <c r="T514" s="15" t="s">
        <v>383</v>
      </c>
      <c r="V514" s="17" t="s">
        <v>383</v>
      </c>
      <c r="W514" s="15" t="s">
        <v>383</v>
      </c>
    </row>
    <row r="515" spans="1:23" ht="15.5" x14ac:dyDescent="0.35">
      <c r="A515" s="15" t="s">
        <v>2689</v>
      </c>
      <c r="C515" s="15" t="s">
        <v>1427</v>
      </c>
      <c r="D515" s="15" t="s">
        <v>1414</v>
      </c>
      <c r="E515" s="16" t="s">
        <v>1425</v>
      </c>
      <c r="F515" s="16"/>
      <c r="G515" s="16"/>
      <c r="H515" s="16"/>
      <c r="I515" s="16"/>
      <c r="J515" s="15" t="s">
        <v>383</v>
      </c>
      <c r="K515" s="15" t="s">
        <v>383</v>
      </c>
      <c r="M515" s="15" t="s">
        <v>383</v>
      </c>
      <c r="P515" s="15" t="s">
        <v>383</v>
      </c>
      <c r="S515" s="15" t="s">
        <v>383</v>
      </c>
      <c r="T515" s="15" t="s">
        <v>383</v>
      </c>
      <c r="V515" s="17" t="s">
        <v>383</v>
      </c>
      <c r="W515" s="15" t="s">
        <v>383</v>
      </c>
    </row>
    <row r="516" spans="1:23" ht="15.5" x14ac:dyDescent="0.35">
      <c r="A516" s="15" t="s">
        <v>2690</v>
      </c>
      <c r="C516" s="15" t="s">
        <v>1427</v>
      </c>
      <c r="D516" s="15" t="s">
        <v>1404</v>
      </c>
      <c r="E516" s="16" t="s">
        <v>1425</v>
      </c>
      <c r="F516" s="16"/>
      <c r="G516" s="16"/>
      <c r="H516" s="16"/>
      <c r="I516" s="16"/>
      <c r="J516" s="15" t="s">
        <v>383</v>
      </c>
      <c r="K516" s="15" t="s">
        <v>383</v>
      </c>
      <c r="M516" s="15" t="s">
        <v>383</v>
      </c>
      <c r="P516" s="15" t="s">
        <v>383</v>
      </c>
      <c r="S516" s="15" t="s">
        <v>383</v>
      </c>
      <c r="T516" s="15" t="s">
        <v>383</v>
      </c>
      <c r="V516" s="17" t="s">
        <v>383</v>
      </c>
      <c r="W516" s="15" t="s">
        <v>383</v>
      </c>
    </row>
    <row r="517" spans="1:23" ht="15.5" x14ac:dyDescent="0.35">
      <c r="A517" s="15" t="s">
        <v>2691</v>
      </c>
      <c r="C517" s="15" t="s">
        <v>1427</v>
      </c>
      <c r="D517" s="15" t="s">
        <v>1415</v>
      </c>
      <c r="E517" s="16" t="s">
        <v>1425</v>
      </c>
      <c r="F517" s="16"/>
      <c r="G517" s="16"/>
      <c r="H517" s="16"/>
      <c r="I517" s="16"/>
      <c r="J517" s="15" t="s">
        <v>383</v>
      </c>
      <c r="K517" s="15" t="s">
        <v>383</v>
      </c>
      <c r="M517" s="15" t="s">
        <v>383</v>
      </c>
      <c r="P517" s="15" t="s">
        <v>383</v>
      </c>
      <c r="S517" s="15" t="s">
        <v>383</v>
      </c>
      <c r="T517" s="15" t="s">
        <v>383</v>
      </c>
      <c r="V517" s="17" t="s">
        <v>383</v>
      </c>
      <c r="W517" s="15" t="s">
        <v>383</v>
      </c>
    </row>
    <row r="518" spans="1:23" ht="15.5" x14ac:dyDescent="0.35">
      <c r="A518" s="15" t="s">
        <v>2692</v>
      </c>
      <c r="C518" s="15" t="s">
        <v>1427</v>
      </c>
      <c r="D518" s="15" t="s">
        <v>1424</v>
      </c>
      <c r="E518" s="16" t="s">
        <v>1425</v>
      </c>
      <c r="F518" s="16"/>
      <c r="G518" s="16"/>
      <c r="H518" s="16"/>
      <c r="I518" s="16"/>
      <c r="J518" s="15" t="s">
        <v>383</v>
      </c>
      <c r="K518" s="15" t="s">
        <v>383</v>
      </c>
      <c r="M518" s="15" t="s">
        <v>383</v>
      </c>
      <c r="P518" s="15" t="s">
        <v>383</v>
      </c>
      <c r="S518" s="15" t="s">
        <v>383</v>
      </c>
      <c r="T518" s="15" t="s">
        <v>383</v>
      </c>
      <c r="V518" s="17" t="s">
        <v>383</v>
      </c>
      <c r="W518" s="15" t="s">
        <v>383</v>
      </c>
    </row>
    <row r="519" spans="1:23" x14ac:dyDescent="0.35">
      <c r="A519" s="15" t="s">
        <v>2693</v>
      </c>
      <c r="C519" s="15" t="s">
        <v>1427</v>
      </c>
      <c r="D519" s="15" t="s">
        <v>1399</v>
      </c>
      <c r="E519" s="16" t="s">
        <v>1426</v>
      </c>
      <c r="F519" s="16"/>
      <c r="G519" s="16"/>
      <c r="H519" s="16"/>
      <c r="I519" s="16"/>
      <c r="V519" s="17"/>
    </row>
    <row r="520" spans="1:23" ht="15.5" x14ac:dyDescent="0.35">
      <c r="A520" s="15" t="s">
        <v>2694</v>
      </c>
      <c r="C520" s="15" t="s">
        <v>1427</v>
      </c>
      <c r="D520" s="15" t="s">
        <v>1400</v>
      </c>
      <c r="E520" s="16" t="s">
        <v>1426</v>
      </c>
      <c r="F520" s="16"/>
      <c r="G520" s="16"/>
      <c r="H520" s="16"/>
      <c r="I520" s="16"/>
      <c r="J520" s="15" t="s">
        <v>383</v>
      </c>
      <c r="K520" s="15" t="s">
        <v>383</v>
      </c>
      <c r="M520" s="15" t="s">
        <v>383</v>
      </c>
      <c r="P520" s="15" t="s">
        <v>383</v>
      </c>
      <c r="S520" s="15" t="s">
        <v>383</v>
      </c>
      <c r="T520" s="15" t="s">
        <v>383</v>
      </c>
      <c r="V520" s="17" t="s">
        <v>383</v>
      </c>
      <c r="W520" s="15" t="s">
        <v>383</v>
      </c>
    </row>
    <row r="521" spans="1:23" ht="15.5" x14ac:dyDescent="0.35">
      <c r="A521" s="15" t="s">
        <v>2695</v>
      </c>
      <c r="C521" s="15" t="s">
        <v>1427</v>
      </c>
      <c r="D521" s="15" t="s">
        <v>1401</v>
      </c>
      <c r="E521" s="16" t="s">
        <v>1426</v>
      </c>
      <c r="F521" s="16"/>
      <c r="G521" s="16"/>
      <c r="H521" s="16"/>
      <c r="I521" s="16"/>
      <c r="J521" s="15" t="s">
        <v>383</v>
      </c>
      <c r="K521" s="15" t="s">
        <v>383</v>
      </c>
      <c r="M521" s="15" t="s">
        <v>383</v>
      </c>
      <c r="P521" s="15" t="s">
        <v>383</v>
      </c>
      <c r="S521" s="15" t="s">
        <v>383</v>
      </c>
      <c r="T521" s="15" t="s">
        <v>383</v>
      </c>
      <c r="V521" s="17" t="s">
        <v>383</v>
      </c>
      <c r="W521" s="15" t="s">
        <v>383</v>
      </c>
    </row>
    <row r="522" spans="1:23" ht="15.5" x14ac:dyDescent="0.35">
      <c r="A522" s="15" t="s">
        <v>2696</v>
      </c>
      <c r="C522" s="15" t="s">
        <v>1427</v>
      </c>
      <c r="D522" s="15" t="s">
        <v>1404</v>
      </c>
      <c r="E522" s="16" t="s">
        <v>1426</v>
      </c>
      <c r="F522" s="16"/>
      <c r="G522" s="16"/>
      <c r="H522" s="16"/>
      <c r="I522" s="16"/>
      <c r="J522" s="15" t="s">
        <v>383</v>
      </c>
      <c r="K522" s="15" t="s">
        <v>383</v>
      </c>
      <c r="M522" s="15" t="s">
        <v>383</v>
      </c>
      <c r="P522" s="15" t="s">
        <v>383</v>
      </c>
      <c r="S522" s="15" t="s">
        <v>383</v>
      </c>
      <c r="T522" s="15" t="s">
        <v>383</v>
      </c>
      <c r="V522" s="17" t="s">
        <v>383</v>
      </c>
      <c r="W522" s="15" t="s">
        <v>383</v>
      </c>
    </row>
    <row r="523" spans="1:23" ht="15.5" x14ac:dyDescent="0.35">
      <c r="A523" s="15" t="s">
        <v>2697</v>
      </c>
      <c r="C523" s="15" t="s">
        <v>1427</v>
      </c>
      <c r="D523" s="15" t="s">
        <v>1402</v>
      </c>
      <c r="E523" s="16" t="s">
        <v>1426</v>
      </c>
      <c r="F523" s="16"/>
      <c r="G523" s="16"/>
      <c r="H523" s="16"/>
      <c r="I523" s="16"/>
      <c r="J523" s="15" t="s">
        <v>383</v>
      </c>
      <c r="K523" s="15" t="s">
        <v>383</v>
      </c>
      <c r="M523" s="15" t="s">
        <v>383</v>
      </c>
      <c r="P523" s="15" t="s">
        <v>383</v>
      </c>
      <c r="S523" s="15" t="s">
        <v>383</v>
      </c>
      <c r="T523" s="15" t="s">
        <v>383</v>
      </c>
      <c r="V523" s="17" t="s">
        <v>383</v>
      </c>
      <c r="W523" s="15" t="s">
        <v>383</v>
      </c>
    </row>
    <row r="524" spans="1:23" ht="15.5" x14ac:dyDescent="0.35">
      <c r="A524" s="15" t="s">
        <v>2698</v>
      </c>
      <c r="C524" s="15" t="s">
        <v>1427</v>
      </c>
      <c r="D524" s="15" t="s">
        <v>1403</v>
      </c>
      <c r="E524" s="16" t="s">
        <v>1426</v>
      </c>
      <c r="F524" s="16"/>
      <c r="G524" s="16"/>
      <c r="H524" s="16"/>
      <c r="I524" s="16"/>
      <c r="J524" s="15" t="s">
        <v>383</v>
      </c>
      <c r="K524" s="15" t="s">
        <v>383</v>
      </c>
      <c r="M524" s="15" t="s">
        <v>383</v>
      </c>
      <c r="P524" s="15" t="s">
        <v>383</v>
      </c>
      <c r="S524" s="15" t="s">
        <v>383</v>
      </c>
      <c r="T524" s="15" t="s">
        <v>383</v>
      </c>
      <c r="V524" s="17" t="s">
        <v>383</v>
      </c>
      <c r="W524" s="15" t="s">
        <v>383</v>
      </c>
    </row>
    <row r="525" spans="1:23" x14ac:dyDescent="0.35">
      <c r="A525" s="15" t="s">
        <v>2699</v>
      </c>
      <c r="C525" s="15" t="s">
        <v>1427</v>
      </c>
      <c r="D525" s="15" t="s">
        <v>1420</v>
      </c>
      <c r="E525" s="16" t="s">
        <v>1426</v>
      </c>
      <c r="F525" s="16"/>
      <c r="G525" s="16"/>
      <c r="H525" s="16"/>
      <c r="I525" s="16"/>
      <c r="V525" s="17"/>
    </row>
    <row r="526" spans="1:23" ht="15.5" x14ac:dyDescent="0.35">
      <c r="A526" s="15" t="s">
        <v>2700</v>
      </c>
      <c r="C526" s="15" t="s">
        <v>1427</v>
      </c>
      <c r="D526" s="15" t="s">
        <v>1416</v>
      </c>
      <c r="E526" s="16" t="s">
        <v>1426</v>
      </c>
      <c r="F526" s="16"/>
      <c r="G526" s="16"/>
      <c r="H526" s="16"/>
      <c r="I526" s="16"/>
      <c r="J526" s="15" t="s">
        <v>383</v>
      </c>
      <c r="K526" s="15" t="s">
        <v>383</v>
      </c>
      <c r="M526" s="15" t="s">
        <v>383</v>
      </c>
      <c r="P526" s="15" t="s">
        <v>383</v>
      </c>
      <c r="S526" s="15" t="s">
        <v>383</v>
      </c>
      <c r="T526" s="15" t="s">
        <v>383</v>
      </c>
      <c r="V526" s="17" t="s">
        <v>383</v>
      </c>
      <c r="W526" s="15" t="s">
        <v>383</v>
      </c>
    </row>
    <row r="527" spans="1:23" ht="15.5" x14ac:dyDescent="0.35">
      <c r="A527" s="15" t="s">
        <v>2701</v>
      </c>
      <c r="C527" s="15" t="s">
        <v>1427</v>
      </c>
      <c r="D527" s="15" t="s">
        <v>1417</v>
      </c>
      <c r="E527" s="16" t="s">
        <v>1426</v>
      </c>
      <c r="F527" s="16"/>
      <c r="G527" s="16"/>
      <c r="H527" s="16"/>
      <c r="I527" s="16"/>
      <c r="J527" s="15" t="s">
        <v>383</v>
      </c>
      <c r="K527" s="15" t="s">
        <v>383</v>
      </c>
      <c r="M527" s="15" t="s">
        <v>383</v>
      </c>
      <c r="P527" s="15" t="s">
        <v>383</v>
      </c>
      <c r="S527" s="15" t="s">
        <v>383</v>
      </c>
      <c r="T527" s="15" t="s">
        <v>383</v>
      </c>
      <c r="V527" s="17" t="s">
        <v>383</v>
      </c>
      <c r="W527" s="15" t="s">
        <v>383</v>
      </c>
    </row>
    <row r="528" spans="1:23" ht="15.5" x14ac:dyDescent="0.35">
      <c r="A528" s="15" t="s">
        <v>2702</v>
      </c>
      <c r="C528" s="15" t="s">
        <v>1427</v>
      </c>
      <c r="D528" s="15" t="s">
        <v>1404</v>
      </c>
      <c r="E528" s="16" t="s">
        <v>1426</v>
      </c>
      <c r="F528" s="16"/>
      <c r="G528" s="16"/>
      <c r="H528" s="16"/>
      <c r="I528" s="16"/>
      <c r="J528" s="15" t="s">
        <v>383</v>
      </c>
      <c r="K528" s="15" t="s">
        <v>383</v>
      </c>
      <c r="M528" s="15" t="s">
        <v>383</v>
      </c>
      <c r="P528" s="15" t="s">
        <v>383</v>
      </c>
      <c r="S528" s="15" t="s">
        <v>383</v>
      </c>
      <c r="T528" s="15" t="s">
        <v>383</v>
      </c>
      <c r="V528" s="17" t="s">
        <v>383</v>
      </c>
      <c r="W528" s="15" t="s">
        <v>383</v>
      </c>
    </row>
    <row r="529" spans="1:23" ht="15.5" x14ac:dyDescent="0.35">
      <c r="A529" s="15" t="s">
        <v>2703</v>
      </c>
      <c r="C529" s="15" t="s">
        <v>1427</v>
      </c>
      <c r="D529" s="15" t="s">
        <v>1418</v>
      </c>
      <c r="E529" s="16" t="s">
        <v>1426</v>
      </c>
      <c r="F529" s="16"/>
      <c r="G529" s="16"/>
      <c r="H529" s="16"/>
      <c r="I529" s="16"/>
      <c r="J529" s="15" t="s">
        <v>383</v>
      </c>
      <c r="K529" s="15" t="s">
        <v>383</v>
      </c>
      <c r="M529" s="15" t="s">
        <v>383</v>
      </c>
      <c r="P529" s="15" t="s">
        <v>383</v>
      </c>
      <c r="S529" s="15" t="s">
        <v>383</v>
      </c>
      <c r="T529" s="15" t="s">
        <v>383</v>
      </c>
      <c r="V529" s="17" t="s">
        <v>383</v>
      </c>
      <c r="W529" s="15" t="s">
        <v>383</v>
      </c>
    </row>
    <row r="530" spans="1:23" ht="15.5" x14ac:dyDescent="0.35">
      <c r="A530" s="15" t="s">
        <v>2704</v>
      </c>
      <c r="C530" s="15" t="s">
        <v>1427</v>
      </c>
      <c r="D530" s="15" t="s">
        <v>1419</v>
      </c>
      <c r="E530" s="16" t="s">
        <v>1426</v>
      </c>
      <c r="F530" s="16"/>
      <c r="G530" s="16"/>
      <c r="H530" s="16"/>
      <c r="I530" s="16"/>
      <c r="J530" s="15" t="s">
        <v>383</v>
      </c>
      <c r="K530" s="15" t="s">
        <v>383</v>
      </c>
      <c r="M530" s="15" t="s">
        <v>383</v>
      </c>
      <c r="P530" s="15" t="s">
        <v>383</v>
      </c>
      <c r="S530" s="15" t="s">
        <v>383</v>
      </c>
      <c r="T530" s="15" t="s">
        <v>383</v>
      </c>
      <c r="V530" s="17" t="s">
        <v>383</v>
      </c>
      <c r="W530" s="15" t="s">
        <v>383</v>
      </c>
    </row>
    <row r="531" spans="1:23" x14ac:dyDescent="0.35">
      <c r="A531" s="15" t="s">
        <v>2705</v>
      </c>
      <c r="C531" s="15" t="s">
        <v>1427</v>
      </c>
      <c r="D531" s="15" t="s">
        <v>1421</v>
      </c>
      <c r="E531" s="16" t="s">
        <v>1426</v>
      </c>
      <c r="F531" s="16"/>
      <c r="G531" s="16"/>
      <c r="H531" s="16"/>
      <c r="I531" s="16"/>
      <c r="V531" s="17"/>
    </row>
    <row r="532" spans="1:23" ht="15.5" x14ac:dyDescent="0.35">
      <c r="A532" s="15" t="s">
        <v>2706</v>
      </c>
      <c r="C532" s="15" t="s">
        <v>1427</v>
      </c>
      <c r="D532" s="15" t="s">
        <v>1405</v>
      </c>
      <c r="E532" s="16" t="s">
        <v>1426</v>
      </c>
      <c r="F532" s="16"/>
      <c r="G532" s="16"/>
      <c r="H532" s="16"/>
      <c r="I532" s="16"/>
      <c r="J532" s="15" t="s">
        <v>383</v>
      </c>
      <c r="K532" s="15" t="s">
        <v>383</v>
      </c>
      <c r="M532" s="15" t="s">
        <v>383</v>
      </c>
      <c r="P532" s="15" t="s">
        <v>383</v>
      </c>
      <c r="S532" s="15" t="s">
        <v>383</v>
      </c>
      <c r="T532" s="15" t="s">
        <v>383</v>
      </c>
      <c r="V532" s="17" t="s">
        <v>383</v>
      </c>
      <c r="W532" s="15" t="s">
        <v>383</v>
      </c>
    </row>
    <row r="533" spans="1:23" ht="15.5" x14ac:dyDescent="0.35">
      <c r="A533" s="15" t="s">
        <v>2707</v>
      </c>
      <c r="C533" s="15" t="s">
        <v>1427</v>
      </c>
      <c r="D533" s="15" t="s">
        <v>1406</v>
      </c>
      <c r="E533" s="16" t="s">
        <v>1426</v>
      </c>
      <c r="F533" s="16"/>
      <c r="G533" s="16"/>
      <c r="H533" s="16"/>
      <c r="I533" s="16"/>
      <c r="J533" s="15" t="s">
        <v>383</v>
      </c>
      <c r="K533" s="15" t="s">
        <v>383</v>
      </c>
      <c r="M533" s="15" t="s">
        <v>383</v>
      </c>
      <c r="P533" s="15" t="s">
        <v>383</v>
      </c>
      <c r="S533" s="15" t="s">
        <v>383</v>
      </c>
      <c r="T533" s="15" t="s">
        <v>383</v>
      </c>
      <c r="V533" s="17" t="s">
        <v>383</v>
      </c>
      <c r="W533" s="15" t="s">
        <v>383</v>
      </c>
    </row>
    <row r="534" spans="1:23" ht="15.5" x14ac:dyDescent="0.35">
      <c r="A534" s="15" t="s">
        <v>2708</v>
      </c>
      <c r="C534" s="15" t="s">
        <v>1427</v>
      </c>
      <c r="D534" s="15" t="s">
        <v>1404</v>
      </c>
      <c r="E534" s="16" t="s">
        <v>1426</v>
      </c>
      <c r="F534" s="16"/>
      <c r="G534" s="16"/>
      <c r="H534" s="16"/>
      <c r="I534" s="16"/>
      <c r="J534" s="15" t="s">
        <v>383</v>
      </c>
      <c r="K534" s="15" t="s">
        <v>383</v>
      </c>
      <c r="M534" s="15" t="s">
        <v>383</v>
      </c>
      <c r="P534" s="15" t="s">
        <v>383</v>
      </c>
      <c r="S534" s="15" t="s">
        <v>383</v>
      </c>
      <c r="T534" s="15" t="s">
        <v>383</v>
      </c>
      <c r="V534" s="17" t="s">
        <v>383</v>
      </c>
      <c r="W534" s="15" t="s">
        <v>383</v>
      </c>
    </row>
    <row r="535" spans="1:23" ht="15.5" x14ac:dyDescent="0.35">
      <c r="A535" s="15" t="s">
        <v>2709</v>
      </c>
      <c r="C535" s="15" t="s">
        <v>1427</v>
      </c>
      <c r="D535" s="15" t="s">
        <v>1407</v>
      </c>
      <c r="E535" s="16" t="s">
        <v>1426</v>
      </c>
      <c r="F535" s="16"/>
      <c r="G535" s="16"/>
      <c r="H535" s="16"/>
      <c r="I535" s="16"/>
      <c r="J535" s="15" t="s">
        <v>383</v>
      </c>
      <c r="K535" s="15" t="s">
        <v>383</v>
      </c>
      <c r="M535" s="15" t="s">
        <v>383</v>
      </c>
      <c r="P535" s="15" t="s">
        <v>383</v>
      </c>
      <c r="S535" s="15" t="s">
        <v>383</v>
      </c>
      <c r="T535" s="15" t="s">
        <v>383</v>
      </c>
      <c r="V535" s="17" t="s">
        <v>383</v>
      </c>
      <c r="W535" s="15" t="s">
        <v>383</v>
      </c>
    </row>
    <row r="536" spans="1:23" ht="15.5" x14ac:dyDescent="0.35">
      <c r="A536" s="15" t="s">
        <v>2710</v>
      </c>
      <c r="C536" s="15" t="s">
        <v>1427</v>
      </c>
      <c r="D536" s="15" t="s">
        <v>1408</v>
      </c>
      <c r="E536" s="16" t="s">
        <v>1426</v>
      </c>
      <c r="F536" s="16"/>
      <c r="G536" s="16"/>
      <c r="H536" s="16"/>
      <c r="I536" s="16"/>
      <c r="J536" s="15" t="s">
        <v>383</v>
      </c>
      <c r="K536" s="15" t="s">
        <v>383</v>
      </c>
      <c r="M536" s="15" t="s">
        <v>383</v>
      </c>
      <c r="P536" s="15" t="s">
        <v>383</v>
      </c>
      <c r="S536" s="15" t="s">
        <v>383</v>
      </c>
      <c r="T536" s="15" t="s">
        <v>383</v>
      </c>
      <c r="V536" s="17" t="s">
        <v>383</v>
      </c>
      <c r="W536" s="15" t="s">
        <v>383</v>
      </c>
    </row>
    <row r="537" spans="1:23" x14ac:dyDescent="0.35">
      <c r="A537" s="15" t="s">
        <v>2711</v>
      </c>
      <c r="C537" s="15" t="s">
        <v>1427</v>
      </c>
      <c r="D537" s="15" t="s">
        <v>1422</v>
      </c>
      <c r="E537" s="16" t="s">
        <v>1426</v>
      </c>
      <c r="F537" s="16"/>
      <c r="G537" s="16"/>
      <c r="H537" s="16"/>
      <c r="I537" s="16"/>
      <c r="V537" s="17"/>
    </row>
    <row r="538" spans="1:23" ht="15.5" x14ac:dyDescent="0.35">
      <c r="A538" s="15" t="s">
        <v>2712</v>
      </c>
      <c r="C538" s="15" t="s">
        <v>1427</v>
      </c>
      <c r="D538" s="15" t="s">
        <v>1409</v>
      </c>
      <c r="E538" s="16" t="s">
        <v>1426</v>
      </c>
      <c r="F538" s="16"/>
      <c r="G538" s="16"/>
      <c r="H538" s="16"/>
      <c r="I538" s="16"/>
      <c r="J538" s="15" t="s">
        <v>383</v>
      </c>
      <c r="K538" s="15" t="s">
        <v>383</v>
      </c>
      <c r="M538" s="15" t="s">
        <v>383</v>
      </c>
      <c r="P538" s="15" t="s">
        <v>383</v>
      </c>
      <c r="S538" s="15" t="s">
        <v>383</v>
      </c>
      <c r="T538" s="15" t="s">
        <v>383</v>
      </c>
      <c r="V538" s="17" t="s">
        <v>383</v>
      </c>
      <c r="W538" s="15" t="s">
        <v>383</v>
      </c>
    </row>
    <row r="539" spans="1:23" ht="15.5" x14ac:dyDescent="0.35">
      <c r="A539" s="15" t="s">
        <v>2713</v>
      </c>
      <c r="C539" s="15" t="s">
        <v>1427</v>
      </c>
      <c r="D539" s="15" t="s">
        <v>1410</v>
      </c>
      <c r="E539" s="16" t="s">
        <v>1426</v>
      </c>
      <c r="F539" s="16"/>
      <c r="G539" s="16"/>
      <c r="H539" s="16"/>
      <c r="I539" s="16"/>
      <c r="J539" s="15" t="s">
        <v>383</v>
      </c>
      <c r="K539" s="15" t="s">
        <v>383</v>
      </c>
      <c r="M539" s="15" t="s">
        <v>383</v>
      </c>
      <c r="P539" s="15" t="s">
        <v>383</v>
      </c>
      <c r="S539" s="15" t="s">
        <v>383</v>
      </c>
      <c r="T539" s="15" t="s">
        <v>383</v>
      </c>
      <c r="V539" s="17" t="s">
        <v>383</v>
      </c>
      <c r="W539" s="15" t="s">
        <v>383</v>
      </c>
    </row>
    <row r="540" spans="1:23" ht="15.5" x14ac:dyDescent="0.35">
      <c r="A540" s="15" t="s">
        <v>2714</v>
      </c>
      <c r="C540" s="15" t="s">
        <v>1427</v>
      </c>
      <c r="D540" s="15" t="s">
        <v>1404</v>
      </c>
      <c r="E540" s="16" t="s">
        <v>1426</v>
      </c>
      <c r="F540" s="16"/>
      <c r="G540" s="16"/>
      <c r="H540" s="16"/>
      <c r="I540" s="16"/>
      <c r="J540" s="15" t="s">
        <v>383</v>
      </c>
      <c r="K540" s="15" t="s">
        <v>383</v>
      </c>
      <c r="M540" s="15" t="s">
        <v>383</v>
      </c>
      <c r="P540" s="15" t="s">
        <v>383</v>
      </c>
      <c r="S540" s="15" t="s">
        <v>383</v>
      </c>
      <c r="T540" s="15" t="s">
        <v>383</v>
      </c>
      <c r="V540" s="17" t="s">
        <v>383</v>
      </c>
      <c r="W540" s="15" t="s">
        <v>383</v>
      </c>
    </row>
    <row r="541" spans="1:23" ht="15.5" x14ac:dyDescent="0.35">
      <c r="A541" s="15" t="s">
        <v>2715</v>
      </c>
      <c r="C541" s="15" t="s">
        <v>1427</v>
      </c>
      <c r="D541" s="15" t="s">
        <v>1411</v>
      </c>
      <c r="E541" s="16" t="s">
        <v>1426</v>
      </c>
      <c r="F541" s="16"/>
      <c r="G541" s="16"/>
      <c r="H541" s="16"/>
      <c r="I541" s="16"/>
      <c r="J541" s="15" t="s">
        <v>383</v>
      </c>
      <c r="K541" s="15" t="s">
        <v>383</v>
      </c>
      <c r="M541" s="15" t="s">
        <v>383</v>
      </c>
      <c r="P541" s="15" t="s">
        <v>383</v>
      </c>
      <c r="S541" s="15" t="s">
        <v>383</v>
      </c>
      <c r="T541" s="15" t="s">
        <v>383</v>
      </c>
      <c r="V541" s="17" t="s">
        <v>383</v>
      </c>
      <c r="W541" s="15" t="s">
        <v>383</v>
      </c>
    </row>
    <row r="542" spans="1:23" ht="15.5" x14ac:dyDescent="0.35">
      <c r="A542" s="15" t="s">
        <v>2716</v>
      </c>
      <c r="C542" s="15" t="s">
        <v>1427</v>
      </c>
      <c r="D542" s="15" t="s">
        <v>1412</v>
      </c>
      <c r="E542" s="16" t="s">
        <v>1426</v>
      </c>
      <c r="F542" s="16"/>
      <c r="G542" s="16"/>
      <c r="H542" s="16"/>
      <c r="I542" s="16"/>
      <c r="J542" s="15" t="s">
        <v>383</v>
      </c>
      <c r="K542" s="15" t="s">
        <v>383</v>
      </c>
      <c r="M542" s="15" t="s">
        <v>383</v>
      </c>
      <c r="P542" s="15" t="s">
        <v>383</v>
      </c>
      <c r="S542" s="15" t="s">
        <v>383</v>
      </c>
      <c r="T542" s="15" t="s">
        <v>383</v>
      </c>
      <c r="V542" s="17" t="s">
        <v>383</v>
      </c>
      <c r="W542" s="15" t="s">
        <v>383</v>
      </c>
    </row>
    <row r="543" spans="1:23" x14ac:dyDescent="0.35">
      <c r="A543" s="15" t="s">
        <v>2717</v>
      </c>
      <c r="C543" s="15" t="s">
        <v>1427</v>
      </c>
      <c r="D543" s="15" t="s">
        <v>1423</v>
      </c>
      <c r="E543" s="16" t="s">
        <v>1426</v>
      </c>
      <c r="F543" s="16"/>
      <c r="G543" s="16"/>
      <c r="H543" s="16"/>
      <c r="I543" s="16"/>
      <c r="V543" s="17"/>
    </row>
    <row r="544" spans="1:23" ht="15.5" x14ac:dyDescent="0.35">
      <c r="A544" s="15" t="s">
        <v>2718</v>
      </c>
      <c r="C544" s="15" t="s">
        <v>1427</v>
      </c>
      <c r="D544" s="15" t="s">
        <v>1413</v>
      </c>
      <c r="E544" s="16" t="s">
        <v>1426</v>
      </c>
      <c r="F544" s="16"/>
      <c r="G544" s="16"/>
      <c r="H544" s="16"/>
      <c r="I544" s="16"/>
      <c r="J544" s="15" t="s">
        <v>383</v>
      </c>
      <c r="K544" s="15" t="s">
        <v>383</v>
      </c>
      <c r="M544" s="15" t="s">
        <v>383</v>
      </c>
      <c r="P544" s="15" t="s">
        <v>383</v>
      </c>
      <c r="S544" s="15" t="s">
        <v>383</v>
      </c>
      <c r="T544" s="15" t="s">
        <v>383</v>
      </c>
      <c r="V544" s="17" t="s">
        <v>383</v>
      </c>
      <c r="W544" s="15" t="s">
        <v>383</v>
      </c>
    </row>
    <row r="545" spans="1:23" ht="15.5" x14ac:dyDescent="0.35">
      <c r="A545" s="15" t="s">
        <v>2719</v>
      </c>
      <c r="C545" s="15" t="s">
        <v>1427</v>
      </c>
      <c r="D545" s="15" t="s">
        <v>1414</v>
      </c>
      <c r="E545" s="16" t="s">
        <v>1426</v>
      </c>
      <c r="F545" s="16"/>
      <c r="G545" s="16"/>
      <c r="H545" s="16"/>
      <c r="I545" s="16"/>
      <c r="J545" s="15" t="s">
        <v>383</v>
      </c>
      <c r="K545" s="15" t="s">
        <v>383</v>
      </c>
      <c r="M545" s="15" t="s">
        <v>383</v>
      </c>
      <c r="P545" s="15" t="s">
        <v>383</v>
      </c>
      <c r="S545" s="15" t="s">
        <v>383</v>
      </c>
      <c r="T545" s="15" t="s">
        <v>383</v>
      </c>
      <c r="V545" s="17" t="s">
        <v>383</v>
      </c>
      <c r="W545" s="15" t="s">
        <v>383</v>
      </c>
    </row>
    <row r="546" spans="1:23" ht="15.5" x14ac:dyDescent="0.35">
      <c r="A546" s="15" t="s">
        <v>2720</v>
      </c>
      <c r="C546" s="15" t="s">
        <v>1427</v>
      </c>
      <c r="D546" s="15" t="s">
        <v>1404</v>
      </c>
      <c r="E546" s="16" t="s">
        <v>1426</v>
      </c>
      <c r="F546" s="16"/>
      <c r="G546" s="16"/>
      <c r="H546" s="16"/>
      <c r="I546" s="16"/>
      <c r="J546" s="15" t="s">
        <v>383</v>
      </c>
      <c r="K546" s="15" t="s">
        <v>383</v>
      </c>
      <c r="M546" s="15" t="s">
        <v>383</v>
      </c>
      <c r="P546" s="15" t="s">
        <v>383</v>
      </c>
      <c r="S546" s="15" t="s">
        <v>383</v>
      </c>
      <c r="T546" s="15" t="s">
        <v>383</v>
      </c>
      <c r="V546" s="17" t="s">
        <v>383</v>
      </c>
      <c r="W546" s="15" t="s">
        <v>383</v>
      </c>
    </row>
    <row r="547" spans="1:23" ht="15.5" x14ac:dyDescent="0.35">
      <c r="A547" s="15" t="s">
        <v>2721</v>
      </c>
      <c r="C547" s="15" t="s">
        <v>1427</v>
      </c>
      <c r="D547" s="15" t="s">
        <v>1415</v>
      </c>
      <c r="E547" s="16" t="s">
        <v>1426</v>
      </c>
      <c r="F547" s="16"/>
      <c r="G547" s="16"/>
      <c r="H547" s="16"/>
      <c r="I547" s="16"/>
      <c r="J547" s="15" t="s">
        <v>383</v>
      </c>
      <c r="K547" s="15" t="s">
        <v>383</v>
      </c>
      <c r="M547" s="15" t="s">
        <v>383</v>
      </c>
      <c r="P547" s="15" t="s">
        <v>383</v>
      </c>
      <c r="S547" s="15" t="s">
        <v>383</v>
      </c>
      <c r="T547" s="15" t="s">
        <v>383</v>
      </c>
      <c r="V547" s="17" t="s">
        <v>383</v>
      </c>
      <c r="W547" s="15" t="s">
        <v>383</v>
      </c>
    </row>
    <row r="548" spans="1:23" ht="15.5" x14ac:dyDescent="0.35">
      <c r="A548" s="15" t="s">
        <v>2722</v>
      </c>
      <c r="C548" s="15" t="s">
        <v>1427</v>
      </c>
      <c r="D548" s="15" t="s">
        <v>1424</v>
      </c>
      <c r="E548" s="16" t="s">
        <v>1426</v>
      </c>
      <c r="F548" s="16"/>
      <c r="G548" s="16"/>
      <c r="H548" s="16"/>
      <c r="I548" s="16"/>
      <c r="J548" s="15" t="s">
        <v>383</v>
      </c>
      <c r="K548" s="15" t="s">
        <v>383</v>
      </c>
      <c r="M548" s="15" t="s">
        <v>383</v>
      </c>
      <c r="P548" s="15" t="s">
        <v>383</v>
      </c>
      <c r="S548" s="15" t="s">
        <v>383</v>
      </c>
      <c r="T548" s="15" t="s">
        <v>383</v>
      </c>
      <c r="V548" s="17" t="s">
        <v>383</v>
      </c>
      <c r="W548" s="15" t="s">
        <v>383</v>
      </c>
    </row>
    <row r="549" spans="1:23" x14ac:dyDescent="0.35">
      <c r="E549" s="16"/>
      <c r="F549" s="16"/>
      <c r="G549" s="16"/>
      <c r="H549" s="16"/>
      <c r="I549" s="16"/>
      <c r="V549" s="17"/>
    </row>
    <row r="550" spans="1:23" x14ac:dyDescent="0.35">
      <c r="A550" s="1">
        <v>10</v>
      </c>
      <c r="B550" s="1"/>
      <c r="C550" s="1" t="s">
        <v>2723</v>
      </c>
      <c r="E550" s="16"/>
      <c r="F550" s="16"/>
      <c r="G550" s="16"/>
      <c r="H550" s="16"/>
      <c r="I550" s="16"/>
    </row>
    <row r="551" spans="1:23" ht="15.5" x14ac:dyDescent="0.35">
      <c r="A551" s="15" t="s">
        <v>2724</v>
      </c>
      <c r="C551" s="9" t="s">
        <v>977</v>
      </c>
      <c r="E551" s="16"/>
      <c r="F551" s="16"/>
      <c r="G551" s="16"/>
      <c r="H551" s="16"/>
      <c r="I551" s="16"/>
      <c r="J551" s="15" t="s">
        <v>383</v>
      </c>
      <c r="K551" s="15" t="s">
        <v>383</v>
      </c>
      <c r="L551" s="15" t="s">
        <v>383</v>
      </c>
      <c r="M551" s="15" t="s">
        <v>383</v>
      </c>
      <c r="N551" s="15" t="s">
        <v>383</v>
      </c>
      <c r="O551" s="15" t="s">
        <v>383</v>
      </c>
      <c r="P551" s="15" t="s">
        <v>383</v>
      </c>
      <c r="Q551" s="15" t="s">
        <v>383</v>
      </c>
      <c r="R551" s="15" t="s">
        <v>383</v>
      </c>
      <c r="S551" s="15" t="s">
        <v>383</v>
      </c>
      <c r="T551" s="15" t="s">
        <v>383</v>
      </c>
      <c r="U551" s="15" t="s">
        <v>383</v>
      </c>
      <c r="V551" s="17" t="s">
        <v>383</v>
      </c>
      <c r="W551" s="15" t="s">
        <v>383</v>
      </c>
    </row>
    <row r="552" spans="1:23" ht="15.5" x14ac:dyDescent="0.35">
      <c r="A552" s="15" t="s">
        <v>2725</v>
      </c>
      <c r="C552" s="9" t="s">
        <v>979</v>
      </c>
      <c r="E552" s="16"/>
      <c r="F552" s="16"/>
      <c r="G552" s="16"/>
      <c r="H552" s="16"/>
      <c r="I552" s="16"/>
      <c r="J552" s="15" t="s">
        <v>383</v>
      </c>
      <c r="K552" s="15" t="s">
        <v>383</v>
      </c>
      <c r="L552" s="15" t="s">
        <v>383</v>
      </c>
      <c r="M552" s="15" t="s">
        <v>383</v>
      </c>
      <c r="N552" s="15" t="s">
        <v>383</v>
      </c>
      <c r="O552" s="15" t="s">
        <v>383</v>
      </c>
      <c r="P552" s="15" t="s">
        <v>383</v>
      </c>
      <c r="Q552" s="15" t="s">
        <v>383</v>
      </c>
      <c r="R552" s="15" t="s">
        <v>383</v>
      </c>
      <c r="S552" s="15" t="s">
        <v>383</v>
      </c>
      <c r="T552" s="15" t="s">
        <v>383</v>
      </c>
      <c r="U552" s="15" t="s">
        <v>383</v>
      </c>
      <c r="V552" s="17" t="s">
        <v>383</v>
      </c>
      <c r="W552" s="15" t="s">
        <v>383</v>
      </c>
    </row>
    <row r="553" spans="1:23" ht="15.5" x14ac:dyDescent="0.35">
      <c r="A553" s="15" t="s">
        <v>2726</v>
      </c>
      <c r="C553" s="9" t="s">
        <v>978</v>
      </c>
      <c r="E553" s="16"/>
      <c r="F553" s="16"/>
      <c r="G553" s="16"/>
      <c r="H553" s="16"/>
      <c r="I553" s="16"/>
      <c r="J553" s="15" t="s">
        <v>383</v>
      </c>
      <c r="K553" s="15" t="s">
        <v>383</v>
      </c>
      <c r="L553" s="15" t="s">
        <v>383</v>
      </c>
      <c r="M553" s="15" t="s">
        <v>383</v>
      </c>
      <c r="N553" s="15" t="s">
        <v>383</v>
      </c>
      <c r="O553" s="15" t="s">
        <v>383</v>
      </c>
      <c r="P553" s="15" t="s">
        <v>383</v>
      </c>
      <c r="Q553" s="15" t="s">
        <v>383</v>
      </c>
      <c r="R553" s="15" t="s">
        <v>383</v>
      </c>
      <c r="S553" s="15" t="s">
        <v>383</v>
      </c>
      <c r="T553" s="15" t="s">
        <v>383</v>
      </c>
      <c r="U553" s="15" t="s">
        <v>383</v>
      </c>
      <c r="V553" s="17" t="s">
        <v>383</v>
      </c>
      <c r="W553" s="15" t="s">
        <v>383</v>
      </c>
    </row>
    <row r="554" spans="1:23" ht="15.5" x14ac:dyDescent="0.35">
      <c r="A554" s="15" t="s">
        <v>2727</v>
      </c>
      <c r="C554" s="9" t="s">
        <v>980</v>
      </c>
      <c r="E554" s="16"/>
      <c r="F554" s="16"/>
      <c r="G554" s="16"/>
      <c r="H554" s="16"/>
      <c r="I554" s="16"/>
      <c r="J554" s="15" t="s">
        <v>383</v>
      </c>
      <c r="K554" s="15" t="s">
        <v>383</v>
      </c>
      <c r="L554" s="15" t="s">
        <v>383</v>
      </c>
      <c r="M554" s="15" t="s">
        <v>383</v>
      </c>
      <c r="N554" s="15" t="s">
        <v>383</v>
      </c>
      <c r="O554" s="15" t="s">
        <v>383</v>
      </c>
      <c r="P554" s="15" t="s">
        <v>383</v>
      </c>
      <c r="Q554" s="15" t="s">
        <v>383</v>
      </c>
      <c r="R554" s="15" t="s">
        <v>383</v>
      </c>
      <c r="S554" s="15" t="s">
        <v>383</v>
      </c>
      <c r="T554" s="15" t="s">
        <v>383</v>
      </c>
      <c r="U554" s="15" t="s">
        <v>383</v>
      </c>
      <c r="V554" s="17" t="s">
        <v>383</v>
      </c>
      <c r="W554" s="15" t="s">
        <v>383</v>
      </c>
    </row>
    <row r="555" spans="1:23" ht="15.5" x14ac:dyDescent="0.35">
      <c r="A555" s="15" t="s">
        <v>2728</v>
      </c>
      <c r="C555" s="9" t="s">
        <v>981</v>
      </c>
      <c r="E555" s="16"/>
      <c r="F555" s="16"/>
      <c r="G555" s="16"/>
      <c r="H555" s="16"/>
      <c r="I555" s="16"/>
      <c r="J555" s="15" t="s">
        <v>383</v>
      </c>
      <c r="K555" s="15" t="s">
        <v>383</v>
      </c>
      <c r="L555" s="15" t="s">
        <v>383</v>
      </c>
      <c r="M555" s="15" t="s">
        <v>383</v>
      </c>
      <c r="N555" s="15" t="s">
        <v>383</v>
      </c>
      <c r="O555" s="15" t="s">
        <v>383</v>
      </c>
      <c r="P555" s="15" t="s">
        <v>383</v>
      </c>
      <c r="Q555" s="15" t="s">
        <v>383</v>
      </c>
      <c r="R555" s="15" t="s">
        <v>383</v>
      </c>
      <c r="S555" s="15" t="s">
        <v>383</v>
      </c>
      <c r="T555" s="15" t="s">
        <v>383</v>
      </c>
      <c r="U555" s="15" t="s">
        <v>383</v>
      </c>
      <c r="V555" s="17" t="s">
        <v>383</v>
      </c>
      <c r="W555" s="15" t="s">
        <v>383</v>
      </c>
    </row>
    <row r="556" spans="1:23" ht="15.5" x14ac:dyDescent="0.35">
      <c r="A556" s="15" t="s">
        <v>2729</v>
      </c>
      <c r="C556" s="9" t="s">
        <v>982</v>
      </c>
      <c r="E556" s="16"/>
      <c r="F556" s="16"/>
      <c r="G556" s="16"/>
      <c r="H556" s="16"/>
      <c r="I556" s="16"/>
      <c r="J556" s="15" t="s">
        <v>383</v>
      </c>
      <c r="K556" s="15" t="s">
        <v>383</v>
      </c>
      <c r="L556" s="15" t="s">
        <v>383</v>
      </c>
      <c r="M556" s="15" t="s">
        <v>383</v>
      </c>
      <c r="N556" s="15" t="s">
        <v>383</v>
      </c>
      <c r="O556" s="15" t="s">
        <v>383</v>
      </c>
      <c r="P556" s="15" t="s">
        <v>383</v>
      </c>
      <c r="Q556" s="15" t="s">
        <v>383</v>
      </c>
      <c r="R556" s="15" t="s">
        <v>383</v>
      </c>
      <c r="S556" s="15" t="s">
        <v>383</v>
      </c>
      <c r="T556" s="15" t="s">
        <v>383</v>
      </c>
      <c r="U556" s="15" t="s">
        <v>383</v>
      </c>
      <c r="V556" s="17" t="s">
        <v>383</v>
      </c>
      <c r="W556" s="15" t="s">
        <v>383</v>
      </c>
    </row>
    <row r="557" spans="1:23" ht="15.5" x14ac:dyDescent="0.35">
      <c r="A557" s="15" t="s">
        <v>2730</v>
      </c>
      <c r="C557" s="9" t="s">
        <v>983</v>
      </c>
      <c r="E557" s="16"/>
      <c r="F557" s="16"/>
      <c r="G557" s="16"/>
      <c r="H557" s="16"/>
      <c r="I557" s="16"/>
      <c r="J557" s="15" t="s">
        <v>383</v>
      </c>
      <c r="K557" s="15" t="s">
        <v>383</v>
      </c>
      <c r="L557" s="15" t="s">
        <v>383</v>
      </c>
      <c r="M557" s="15" t="s">
        <v>383</v>
      </c>
      <c r="N557" s="15" t="s">
        <v>383</v>
      </c>
      <c r="O557" s="15" t="s">
        <v>383</v>
      </c>
      <c r="P557" s="15" t="s">
        <v>383</v>
      </c>
      <c r="Q557" s="15" t="s">
        <v>383</v>
      </c>
      <c r="R557" s="15" t="s">
        <v>383</v>
      </c>
      <c r="S557" s="15" t="s">
        <v>383</v>
      </c>
      <c r="T557" s="15" t="s">
        <v>383</v>
      </c>
      <c r="U557" s="15" t="s">
        <v>383</v>
      </c>
      <c r="V557" s="17" t="s">
        <v>383</v>
      </c>
      <c r="W557" s="15" t="s">
        <v>383</v>
      </c>
    </row>
    <row r="558" spans="1:23" ht="15.5" x14ac:dyDescent="0.35">
      <c r="A558" s="15" t="s">
        <v>2731</v>
      </c>
      <c r="C558" s="9" t="s">
        <v>984</v>
      </c>
      <c r="E558" s="16"/>
      <c r="F558" s="16"/>
      <c r="G558" s="16"/>
      <c r="H558" s="16"/>
      <c r="I558" s="16"/>
      <c r="J558" s="15" t="s">
        <v>383</v>
      </c>
      <c r="K558" s="15" t="s">
        <v>383</v>
      </c>
      <c r="L558" s="15" t="s">
        <v>383</v>
      </c>
      <c r="M558" s="15" t="s">
        <v>383</v>
      </c>
      <c r="N558" s="15" t="s">
        <v>383</v>
      </c>
      <c r="O558" s="15" t="s">
        <v>383</v>
      </c>
      <c r="P558" s="15" t="s">
        <v>383</v>
      </c>
      <c r="Q558" s="15" t="s">
        <v>383</v>
      </c>
      <c r="R558" s="15" t="s">
        <v>383</v>
      </c>
      <c r="S558" s="15" t="s">
        <v>383</v>
      </c>
      <c r="T558" s="15" t="s">
        <v>383</v>
      </c>
      <c r="U558" s="15" t="s">
        <v>383</v>
      </c>
      <c r="V558" s="17" t="s">
        <v>383</v>
      </c>
      <c r="W558" s="15" t="s">
        <v>383</v>
      </c>
    </row>
    <row r="559" spans="1:23" ht="15.5" x14ac:dyDescent="0.35">
      <c r="A559" s="15" t="s">
        <v>2732</v>
      </c>
      <c r="C559" s="9" t="s">
        <v>985</v>
      </c>
      <c r="E559" s="16" t="s">
        <v>987</v>
      </c>
      <c r="F559" s="16"/>
      <c r="G559" s="16"/>
      <c r="H559" s="16"/>
      <c r="I559" s="16"/>
      <c r="J559" s="15" t="s">
        <v>383</v>
      </c>
      <c r="K559" s="15" t="s">
        <v>383</v>
      </c>
      <c r="L559" s="15" t="s">
        <v>383</v>
      </c>
      <c r="M559" s="15" t="s">
        <v>383</v>
      </c>
      <c r="N559" s="15" t="s">
        <v>383</v>
      </c>
      <c r="O559" s="15" t="s">
        <v>383</v>
      </c>
      <c r="P559" s="15" t="s">
        <v>383</v>
      </c>
      <c r="Q559" s="15" t="s">
        <v>383</v>
      </c>
      <c r="R559" s="15" t="s">
        <v>383</v>
      </c>
      <c r="S559" s="15" t="s">
        <v>383</v>
      </c>
      <c r="T559" s="15" t="s">
        <v>383</v>
      </c>
      <c r="U559" s="15" t="s">
        <v>383</v>
      </c>
      <c r="V559" s="17" t="s">
        <v>383</v>
      </c>
      <c r="W559" s="15" t="s">
        <v>383</v>
      </c>
    </row>
    <row r="560" spans="1:23" ht="15.5" x14ac:dyDescent="0.35">
      <c r="A560" s="15" t="s">
        <v>2733</v>
      </c>
      <c r="C560" s="9" t="s">
        <v>986</v>
      </c>
      <c r="E560" s="16" t="s">
        <v>758</v>
      </c>
      <c r="F560" s="16"/>
      <c r="G560" s="16"/>
      <c r="H560" s="16"/>
      <c r="I560" s="16"/>
      <c r="J560" s="15" t="s">
        <v>383</v>
      </c>
      <c r="K560" s="15" t="s">
        <v>383</v>
      </c>
      <c r="L560" s="15" t="s">
        <v>383</v>
      </c>
      <c r="M560" s="15" t="s">
        <v>383</v>
      </c>
      <c r="N560" s="15" t="s">
        <v>383</v>
      </c>
      <c r="O560" s="15" t="s">
        <v>383</v>
      </c>
      <c r="P560" s="15" t="s">
        <v>383</v>
      </c>
      <c r="Q560" s="15" t="s">
        <v>383</v>
      </c>
      <c r="R560" s="15" t="s">
        <v>383</v>
      </c>
      <c r="S560" s="15" t="s">
        <v>383</v>
      </c>
      <c r="T560" s="15" t="s">
        <v>383</v>
      </c>
      <c r="U560" s="15" t="s">
        <v>383</v>
      </c>
      <c r="V560" s="17" t="s">
        <v>383</v>
      </c>
      <c r="W560" s="15" t="s">
        <v>383</v>
      </c>
    </row>
    <row r="561" spans="1:25" ht="15.5" x14ac:dyDescent="0.35">
      <c r="A561" s="15" t="s">
        <v>2734</v>
      </c>
      <c r="C561" s="9" t="s">
        <v>1089</v>
      </c>
      <c r="D561" s="15" t="s">
        <v>914</v>
      </c>
      <c r="E561" s="16"/>
      <c r="F561" s="16"/>
      <c r="G561" s="16"/>
      <c r="H561" s="16"/>
      <c r="I561" s="16"/>
      <c r="J561" s="15" t="s">
        <v>383</v>
      </c>
      <c r="K561" s="15" t="s">
        <v>383</v>
      </c>
      <c r="L561" s="15" t="s">
        <v>383</v>
      </c>
      <c r="M561" s="15" t="s">
        <v>383</v>
      </c>
      <c r="N561" s="15" t="s">
        <v>383</v>
      </c>
      <c r="O561" s="15" t="s">
        <v>383</v>
      </c>
      <c r="P561" s="15" t="s">
        <v>383</v>
      </c>
      <c r="Q561" s="15" t="s">
        <v>383</v>
      </c>
      <c r="R561" s="15" t="s">
        <v>383</v>
      </c>
      <c r="S561" s="15" t="s">
        <v>383</v>
      </c>
      <c r="T561" s="15" t="s">
        <v>383</v>
      </c>
      <c r="U561" s="15" t="s">
        <v>383</v>
      </c>
      <c r="V561" s="17" t="s">
        <v>383</v>
      </c>
      <c r="W561" s="15" t="s">
        <v>383</v>
      </c>
    </row>
    <row r="562" spans="1:25" ht="15.5" x14ac:dyDescent="0.35">
      <c r="A562" s="15" t="s">
        <v>2735</v>
      </c>
      <c r="C562" s="9" t="s">
        <v>1089</v>
      </c>
      <c r="D562" s="15" t="s">
        <v>1087</v>
      </c>
      <c r="E562" s="16"/>
      <c r="F562" s="16"/>
      <c r="G562" s="16"/>
      <c r="H562" s="16"/>
      <c r="I562" s="16"/>
      <c r="J562" s="15" t="s">
        <v>383</v>
      </c>
      <c r="K562" s="15" t="s">
        <v>383</v>
      </c>
      <c r="L562" s="15" t="s">
        <v>383</v>
      </c>
      <c r="M562" s="15" t="s">
        <v>383</v>
      </c>
      <c r="N562" s="15" t="s">
        <v>383</v>
      </c>
      <c r="O562" s="15" t="s">
        <v>383</v>
      </c>
      <c r="P562" s="15" t="s">
        <v>383</v>
      </c>
      <c r="Q562" s="15" t="s">
        <v>383</v>
      </c>
      <c r="R562" s="15" t="s">
        <v>383</v>
      </c>
      <c r="S562" s="15" t="s">
        <v>383</v>
      </c>
      <c r="T562" s="15" t="s">
        <v>383</v>
      </c>
      <c r="U562" s="15" t="s">
        <v>383</v>
      </c>
      <c r="V562" s="17" t="s">
        <v>383</v>
      </c>
      <c r="W562" s="15" t="s">
        <v>383</v>
      </c>
    </row>
    <row r="563" spans="1:25" ht="15.5" x14ac:dyDescent="0.35">
      <c r="A563" s="15" t="s">
        <v>2736</v>
      </c>
      <c r="C563" s="9" t="s">
        <v>1089</v>
      </c>
      <c r="D563" s="15" t="s">
        <v>1088</v>
      </c>
      <c r="E563" s="16"/>
      <c r="F563" s="16"/>
      <c r="G563" s="16"/>
      <c r="H563" s="16"/>
      <c r="I563" s="16"/>
      <c r="J563" s="15" t="s">
        <v>383</v>
      </c>
      <c r="K563" s="15" t="s">
        <v>383</v>
      </c>
      <c r="L563" s="15" t="s">
        <v>383</v>
      </c>
      <c r="M563" s="15" t="s">
        <v>383</v>
      </c>
      <c r="N563" s="15" t="s">
        <v>383</v>
      </c>
      <c r="O563" s="15" t="s">
        <v>383</v>
      </c>
      <c r="P563" s="15" t="s">
        <v>383</v>
      </c>
      <c r="Q563" s="15" t="s">
        <v>383</v>
      </c>
      <c r="R563" s="15" t="s">
        <v>383</v>
      </c>
      <c r="S563" s="15" t="s">
        <v>383</v>
      </c>
      <c r="T563" s="15" t="s">
        <v>383</v>
      </c>
      <c r="U563" s="15" t="s">
        <v>383</v>
      </c>
      <c r="V563" s="17" t="s">
        <v>383</v>
      </c>
      <c r="W563" s="15" t="s">
        <v>383</v>
      </c>
    </row>
    <row r="564" spans="1:25" ht="15.5" x14ac:dyDescent="0.35">
      <c r="A564" s="15" t="s">
        <v>2737</v>
      </c>
      <c r="C564" s="9" t="s">
        <v>989</v>
      </c>
      <c r="D564" s="16" t="s">
        <v>1090</v>
      </c>
      <c r="E564" s="15" t="s">
        <v>988</v>
      </c>
      <c r="J564" s="15" t="s">
        <v>383</v>
      </c>
      <c r="K564" s="15" t="s">
        <v>383</v>
      </c>
      <c r="L564" s="15" t="s">
        <v>383</v>
      </c>
      <c r="M564" s="15" t="s">
        <v>383</v>
      </c>
      <c r="N564" s="15" t="s">
        <v>383</v>
      </c>
      <c r="O564" s="15" t="s">
        <v>383</v>
      </c>
      <c r="P564" s="15" t="s">
        <v>383</v>
      </c>
      <c r="Q564" s="15" t="s">
        <v>383</v>
      </c>
      <c r="R564" s="15" t="s">
        <v>383</v>
      </c>
      <c r="S564" s="15" t="s">
        <v>383</v>
      </c>
      <c r="T564" s="15" t="s">
        <v>383</v>
      </c>
      <c r="U564" s="15" t="s">
        <v>383</v>
      </c>
      <c r="V564" s="17" t="s">
        <v>383</v>
      </c>
      <c r="W564" s="15" t="s">
        <v>383</v>
      </c>
    </row>
    <row r="565" spans="1:25" ht="15.5" x14ac:dyDescent="0.35">
      <c r="A565" s="15" t="s">
        <v>2738</v>
      </c>
      <c r="C565" s="9" t="s">
        <v>990</v>
      </c>
      <c r="D565" s="15" t="s">
        <v>1092</v>
      </c>
      <c r="E565" s="16" t="s">
        <v>1091</v>
      </c>
      <c r="F565" s="16"/>
      <c r="G565" s="16"/>
      <c r="H565" s="16"/>
      <c r="I565" s="16"/>
      <c r="J565" s="15" t="s">
        <v>383</v>
      </c>
      <c r="K565" s="15" t="s">
        <v>383</v>
      </c>
      <c r="L565" s="15" t="s">
        <v>383</v>
      </c>
      <c r="M565" s="15" t="s">
        <v>383</v>
      </c>
      <c r="N565" s="15" t="s">
        <v>383</v>
      </c>
      <c r="O565" s="15" t="s">
        <v>383</v>
      </c>
      <c r="P565" s="15" t="s">
        <v>383</v>
      </c>
      <c r="Q565" s="15" t="s">
        <v>383</v>
      </c>
      <c r="R565" s="15" t="s">
        <v>383</v>
      </c>
      <c r="S565" s="15" t="s">
        <v>383</v>
      </c>
      <c r="T565" s="15" t="s">
        <v>383</v>
      </c>
      <c r="U565" s="15" t="s">
        <v>383</v>
      </c>
      <c r="V565" s="17" t="s">
        <v>383</v>
      </c>
      <c r="W565" s="15" t="s">
        <v>383</v>
      </c>
    </row>
    <row r="566" spans="1:25" ht="15.5" x14ac:dyDescent="0.35">
      <c r="A566" s="15" t="s">
        <v>2739</v>
      </c>
      <c r="C566" s="9" t="s">
        <v>991</v>
      </c>
      <c r="D566" s="15" t="s">
        <v>1092</v>
      </c>
      <c r="E566" s="16" t="s">
        <v>1091</v>
      </c>
      <c r="F566" s="16"/>
      <c r="G566" s="16"/>
      <c r="H566" s="16"/>
      <c r="I566" s="16"/>
      <c r="J566" s="15" t="s">
        <v>383</v>
      </c>
      <c r="K566" s="15" t="s">
        <v>383</v>
      </c>
      <c r="L566" s="15" t="s">
        <v>383</v>
      </c>
      <c r="M566" s="15" t="s">
        <v>383</v>
      </c>
      <c r="N566" s="15" t="s">
        <v>383</v>
      </c>
      <c r="O566" s="15" t="s">
        <v>383</v>
      </c>
      <c r="P566" s="15" t="s">
        <v>383</v>
      </c>
      <c r="Q566" s="15" t="s">
        <v>383</v>
      </c>
      <c r="R566" s="15" t="s">
        <v>383</v>
      </c>
      <c r="S566" s="15" t="s">
        <v>383</v>
      </c>
      <c r="T566" s="15" t="s">
        <v>383</v>
      </c>
      <c r="U566" s="15" t="s">
        <v>383</v>
      </c>
      <c r="V566" s="17" t="s">
        <v>383</v>
      </c>
      <c r="W566" s="15" t="s">
        <v>383</v>
      </c>
    </row>
    <row r="567" spans="1:25" ht="15.5" x14ac:dyDescent="0.35">
      <c r="A567" s="15" t="s">
        <v>2740</v>
      </c>
      <c r="C567" s="9" t="s">
        <v>992</v>
      </c>
      <c r="D567" s="15" t="s">
        <v>1092</v>
      </c>
      <c r="E567" s="16" t="s">
        <v>1091</v>
      </c>
      <c r="F567" s="16"/>
      <c r="G567" s="16"/>
      <c r="H567" s="16"/>
      <c r="I567" s="16"/>
      <c r="J567" s="15" t="s">
        <v>383</v>
      </c>
      <c r="K567" s="15" t="s">
        <v>383</v>
      </c>
      <c r="L567" s="15" t="s">
        <v>383</v>
      </c>
      <c r="M567" s="15" t="s">
        <v>383</v>
      </c>
      <c r="N567" s="15" t="s">
        <v>383</v>
      </c>
      <c r="O567" s="15" t="s">
        <v>383</v>
      </c>
      <c r="P567" s="15" t="s">
        <v>383</v>
      </c>
      <c r="Q567" s="15" t="s">
        <v>383</v>
      </c>
      <c r="R567" s="15" t="s">
        <v>383</v>
      </c>
      <c r="S567" s="15" t="s">
        <v>383</v>
      </c>
      <c r="T567" s="15" t="s">
        <v>383</v>
      </c>
      <c r="U567" s="15" t="s">
        <v>383</v>
      </c>
      <c r="V567" s="17" t="s">
        <v>383</v>
      </c>
      <c r="W567" s="15" t="s">
        <v>383</v>
      </c>
    </row>
    <row r="568" spans="1:25" ht="29" x14ac:dyDescent="0.35">
      <c r="A568" s="15" t="s">
        <v>2741</v>
      </c>
      <c r="C568" s="9" t="s">
        <v>1084</v>
      </c>
      <c r="D568" s="15" t="s">
        <v>1085</v>
      </c>
      <c r="E568" s="16"/>
      <c r="F568" s="16"/>
      <c r="G568" s="16"/>
      <c r="H568" s="16"/>
      <c r="I568" s="16"/>
      <c r="K568" s="15" t="s">
        <v>383</v>
      </c>
      <c r="U568" s="15" t="s">
        <v>383</v>
      </c>
      <c r="V568" s="17"/>
    </row>
    <row r="569" spans="1:25" ht="29" x14ac:dyDescent="0.35">
      <c r="A569" s="15" t="s">
        <v>2742</v>
      </c>
      <c r="C569" s="9" t="s">
        <v>1084</v>
      </c>
      <c r="D569" s="15" t="s">
        <v>1086</v>
      </c>
      <c r="E569" s="16"/>
      <c r="F569" s="16"/>
      <c r="G569" s="16"/>
      <c r="H569" s="16"/>
      <c r="I569" s="16"/>
      <c r="K569" s="15" t="s">
        <v>383</v>
      </c>
      <c r="U569" s="15" t="s">
        <v>383</v>
      </c>
      <c r="V569" s="17"/>
    </row>
    <row r="570" spans="1:25" x14ac:dyDescent="0.35">
      <c r="A570" s="1">
        <v>11</v>
      </c>
      <c r="B570" s="1"/>
      <c r="C570" s="1" t="s">
        <v>2743</v>
      </c>
    </row>
    <row r="571" spans="1:25" x14ac:dyDescent="0.35">
      <c r="A571" s="15" t="s">
        <v>2744</v>
      </c>
      <c r="C571" s="9" t="s">
        <v>1052</v>
      </c>
      <c r="D571" s="15" t="s">
        <v>2115</v>
      </c>
      <c r="E571" s="15" t="s">
        <v>1036</v>
      </c>
      <c r="J571" s="15" t="s">
        <v>383</v>
      </c>
      <c r="K571" s="15" t="s">
        <v>383</v>
      </c>
      <c r="L571" s="15" t="s">
        <v>383</v>
      </c>
      <c r="M571" s="15" t="s">
        <v>383</v>
      </c>
      <c r="N571" s="15" t="s">
        <v>383</v>
      </c>
      <c r="O571" s="15" t="s">
        <v>383</v>
      </c>
      <c r="P571" s="15" t="s">
        <v>383</v>
      </c>
      <c r="Q571" s="15" t="s">
        <v>383</v>
      </c>
      <c r="R571" s="15" t="s">
        <v>383</v>
      </c>
      <c r="S571" s="15" t="s">
        <v>383</v>
      </c>
      <c r="T571" s="15" t="s">
        <v>383</v>
      </c>
      <c r="U571" s="15" t="s">
        <v>383</v>
      </c>
      <c r="V571" s="15" t="s">
        <v>383</v>
      </c>
      <c r="W571" s="15" t="s">
        <v>383</v>
      </c>
      <c r="Y571" s="15" t="s">
        <v>383</v>
      </c>
    </row>
    <row r="572" spans="1:25" x14ac:dyDescent="0.35">
      <c r="A572" s="15" t="s">
        <v>2745</v>
      </c>
      <c r="C572" s="15" t="s">
        <v>1055</v>
      </c>
      <c r="D572" s="15" t="s">
        <v>2115</v>
      </c>
      <c r="E572" s="15" t="s">
        <v>1036</v>
      </c>
      <c r="J572" s="15" t="s">
        <v>383</v>
      </c>
      <c r="K572" s="15" t="s">
        <v>383</v>
      </c>
      <c r="L572" s="15" t="s">
        <v>383</v>
      </c>
      <c r="M572" s="15" t="s">
        <v>383</v>
      </c>
      <c r="N572" s="15" t="s">
        <v>383</v>
      </c>
      <c r="O572" s="15" t="s">
        <v>383</v>
      </c>
      <c r="P572" s="15" t="s">
        <v>383</v>
      </c>
      <c r="Q572" s="15" t="s">
        <v>383</v>
      </c>
      <c r="R572" s="15" t="s">
        <v>383</v>
      </c>
      <c r="S572" s="15" t="s">
        <v>383</v>
      </c>
      <c r="T572" s="15" t="s">
        <v>383</v>
      </c>
      <c r="U572" s="15" t="s">
        <v>383</v>
      </c>
      <c r="V572" s="15" t="s">
        <v>383</v>
      </c>
      <c r="W572" s="15" t="s">
        <v>383</v>
      </c>
      <c r="Y572" s="15" t="s">
        <v>383</v>
      </c>
    </row>
    <row r="573" spans="1:25" x14ac:dyDescent="0.35">
      <c r="A573" s="15" t="s">
        <v>2746</v>
      </c>
      <c r="C573" s="15" t="s">
        <v>1054</v>
      </c>
      <c r="D573" s="15" t="s">
        <v>2115</v>
      </c>
      <c r="E573" s="15" t="s">
        <v>1043</v>
      </c>
      <c r="J573" s="15" t="s">
        <v>383</v>
      </c>
      <c r="K573" s="15" t="s">
        <v>383</v>
      </c>
      <c r="L573" s="15" t="s">
        <v>383</v>
      </c>
      <c r="M573" s="15" t="s">
        <v>383</v>
      </c>
      <c r="N573" s="15" t="s">
        <v>383</v>
      </c>
      <c r="O573" s="15" t="s">
        <v>383</v>
      </c>
      <c r="P573" s="15" t="s">
        <v>383</v>
      </c>
      <c r="Q573" s="15" t="s">
        <v>383</v>
      </c>
      <c r="R573" s="15" t="s">
        <v>383</v>
      </c>
      <c r="S573" s="15" t="s">
        <v>383</v>
      </c>
      <c r="T573" s="15" t="s">
        <v>383</v>
      </c>
      <c r="U573" s="15" t="s">
        <v>383</v>
      </c>
      <c r="V573" s="15" t="s">
        <v>383</v>
      </c>
      <c r="W573" s="15" t="s">
        <v>383</v>
      </c>
      <c r="Y573" s="15" t="s">
        <v>383</v>
      </c>
    </row>
    <row r="574" spans="1:25" x14ac:dyDescent="0.35">
      <c r="A574" s="15" t="s">
        <v>2747</v>
      </c>
      <c r="C574" s="15" t="s">
        <v>1053</v>
      </c>
      <c r="D574" s="15" t="s">
        <v>2115</v>
      </c>
      <c r="E574" s="15" t="s">
        <v>1332</v>
      </c>
      <c r="J574" s="15" t="s">
        <v>383</v>
      </c>
      <c r="K574" s="15" t="s">
        <v>383</v>
      </c>
      <c r="L574" s="15" t="s">
        <v>383</v>
      </c>
      <c r="M574" s="15" t="s">
        <v>383</v>
      </c>
      <c r="N574" s="15" t="s">
        <v>383</v>
      </c>
      <c r="O574" s="15" t="s">
        <v>383</v>
      </c>
      <c r="P574" s="15" t="s">
        <v>383</v>
      </c>
      <c r="Q574" s="15" t="s">
        <v>383</v>
      </c>
      <c r="R574" s="15" t="s">
        <v>383</v>
      </c>
      <c r="S574" s="15" t="s">
        <v>383</v>
      </c>
      <c r="T574" s="15" t="s">
        <v>383</v>
      </c>
      <c r="U574" s="15" t="s">
        <v>383</v>
      </c>
      <c r="V574" s="15" t="s">
        <v>383</v>
      </c>
      <c r="W574" s="15" t="s">
        <v>383</v>
      </c>
      <c r="Y574" s="15" t="s">
        <v>383</v>
      </c>
    </row>
    <row r="575" spans="1:25" ht="29" x14ac:dyDescent="0.35">
      <c r="A575" s="15" t="s">
        <v>2748</v>
      </c>
      <c r="C575" s="9" t="s">
        <v>1037</v>
      </c>
      <c r="D575" s="15" t="s">
        <v>2115</v>
      </c>
      <c r="E575" s="15" t="s">
        <v>1036</v>
      </c>
      <c r="J575" s="15" t="s">
        <v>383</v>
      </c>
      <c r="K575" s="15" t="s">
        <v>383</v>
      </c>
      <c r="L575" s="15" t="s">
        <v>383</v>
      </c>
      <c r="M575" s="15" t="s">
        <v>383</v>
      </c>
      <c r="N575" s="15" t="s">
        <v>383</v>
      </c>
      <c r="O575" s="15" t="s">
        <v>383</v>
      </c>
      <c r="P575" s="15" t="s">
        <v>383</v>
      </c>
      <c r="Q575" s="15" t="s">
        <v>383</v>
      </c>
      <c r="R575" s="15" t="s">
        <v>383</v>
      </c>
      <c r="S575" s="15" t="s">
        <v>383</v>
      </c>
      <c r="T575" s="15" t="s">
        <v>383</v>
      </c>
      <c r="U575" s="15" t="s">
        <v>383</v>
      </c>
      <c r="V575" s="15" t="s">
        <v>383</v>
      </c>
      <c r="W575" s="15" t="s">
        <v>383</v>
      </c>
      <c r="Y575" s="15" t="s">
        <v>383</v>
      </c>
    </row>
    <row r="576" spans="1:25" ht="29" x14ac:dyDescent="0.35">
      <c r="A576" s="15" t="s">
        <v>2749</v>
      </c>
      <c r="C576" s="9" t="s">
        <v>1037</v>
      </c>
      <c r="D576" s="15" t="s">
        <v>2115</v>
      </c>
      <c r="E576" s="15" t="s">
        <v>1036</v>
      </c>
      <c r="J576" s="15" t="s">
        <v>383</v>
      </c>
      <c r="K576" s="15" t="s">
        <v>383</v>
      </c>
      <c r="L576" s="15" t="s">
        <v>383</v>
      </c>
      <c r="M576" s="15" t="s">
        <v>383</v>
      </c>
      <c r="N576" s="15" t="s">
        <v>383</v>
      </c>
      <c r="O576" s="15" t="s">
        <v>383</v>
      </c>
      <c r="P576" s="15" t="s">
        <v>383</v>
      </c>
      <c r="Q576" s="15" t="s">
        <v>383</v>
      </c>
      <c r="R576" s="15" t="s">
        <v>383</v>
      </c>
      <c r="S576" s="15" t="s">
        <v>383</v>
      </c>
      <c r="T576" s="15" t="s">
        <v>383</v>
      </c>
      <c r="U576" s="15" t="s">
        <v>383</v>
      </c>
      <c r="V576" s="15" t="s">
        <v>383</v>
      </c>
      <c r="W576" s="15" t="s">
        <v>383</v>
      </c>
      <c r="Y576" s="15" t="s">
        <v>383</v>
      </c>
    </row>
    <row r="577" spans="1:25" x14ac:dyDescent="0.35">
      <c r="A577" s="15" t="s">
        <v>2750</v>
      </c>
      <c r="C577" s="15" t="s">
        <v>1038</v>
      </c>
      <c r="D577" s="15" t="s">
        <v>2115</v>
      </c>
      <c r="E577" s="15" t="s">
        <v>1036</v>
      </c>
      <c r="J577" s="15" t="s">
        <v>383</v>
      </c>
      <c r="K577" s="15" t="s">
        <v>383</v>
      </c>
      <c r="L577" s="15" t="s">
        <v>383</v>
      </c>
      <c r="M577" s="15" t="s">
        <v>383</v>
      </c>
      <c r="N577" s="15" t="s">
        <v>383</v>
      </c>
      <c r="O577" s="15" t="s">
        <v>383</v>
      </c>
      <c r="P577" s="15" t="s">
        <v>383</v>
      </c>
      <c r="Q577" s="15" t="s">
        <v>383</v>
      </c>
      <c r="R577" s="15" t="s">
        <v>383</v>
      </c>
      <c r="S577" s="15" t="s">
        <v>383</v>
      </c>
      <c r="T577" s="15" t="s">
        <v>383</v>
      </c>
      <c r="U577" s="15" t="s">
        <v>383</v>
      </c>
      <c r="V577" s="15" t="s">
        <v>383</v>
      </c>
      <c r="W577" s="15" t="s">
        <v>383</v>
      </c>
      <c r="Y577" s="15" t="s">
        <v>383</v>
      </c>
    </row>
    <row r="578" spans="1:25" x14ac:dyDescent="0.35">
      <c r="A578" s="15" t="s">
        <v>2751</v>
      </c>
      <c r="C578" s="15" t="s">
        <v>1039</v>
      </c>
      <c r="D578" s="15" t="s">
        <v>2115</v>
      </c>
      <c r="E578" s="15" t="s">
        <v>1333</v>
      </c>
      <c r="J578" s="15" t="s">
        <v>383</v>
      </c>
      <c r="K578" s="15" t="s">
        <v>383</v>
      </c>
      <c r="L578" s="15" t="s">
        <v>383</v>
      </c>
      <c r="M578" s="15" t="s">
        <v>383</v>
      </c>
      <c r="N578" s="15" t="s">
        <v>383</v>
      </c>
      <c r="O578" s="15" t="s">
        <v>383</v>
      </c>
      <c r="P578" s="15" t="s">
        <v>383</v>
      </c>
      <c r="Q578" s="15" t="s">
        <v>383</v>
      </c>
      <c r="R578" s="15" t="s">
        <v>383</v>
      </c>
      <c r="S578" s="15" t="s">
        <v>383</v>
      </c>
      <c r="T578" s="15" t="s">
        <v>383</v>
      </c>
      <c r="U578" s="15" t="s">
        <v>383</v>
      </c>
      <c r="V578" s="15" t="s">
        <v>383</v>
      </c>
      <c r="W578" s="15" t="s">
        <v>383</v>
      </c>
      <c r="Y578" s="15" t="s">
        <v>383</v>
      </c>
    </row>
    <row r="579" spans="1:25" x14ac:dyDescent="0.35">
      <c r="A579" s="15" t="s">
        <v>2752</v>
      </c>
      <c r="C579" s="15" t="s">
        <v>1040</v>
      </c>
      <c r="D579" s="15" t="s">
        <v>2115</v>
      </c>
      <c r="E579" s="15" t="s">
        <v>1332</v>
      </c>
      <c r="J579" s="15" t="s">
        <v>383</v>
      </c>
      <c r="K579" s="15" t="s">
        <v>383</v>
      </c>
      <c r="L579" s="15" t="s">
        <v>383</v>
      </c>
      <c r="M579" s="15" t="s">
        <v>383</v>
      </c>
      <c r="N579" s="15" t="s">
        <v>383</v>
      </c>
      <c r="O579" s="15" t="s">
        <v>383</v>
      </c>
      <c r="P579" s="15" t="s">
        <v>383</v>
      </c>
      <c r="Q579" s="15" t="s">
        <v>383</v>
      </c>
      <c r="R579" s="15" t="s">
        <v>383</v>
      </c>
      <c r="S579" s="15" t="s">
        <v>383</v>
      </c>
      <c r="T579" s="15" t="s">
        <v>383</v>
      </c>
      <c r="U579" s="15" t="s">
        <v>383</v>
      </c>
      <c r="V579" s="15" t="s">
        <v>383</v>
      </c>
      <c r="W579" s="15" t="s">
        <v>383</v>
      </c>
      <c r="Y579" s="15" t="s">
        <v>383</v>
      </c>
    </row>
    <row r="580" spans="1:25" x14ac:dyDescent="0.35">
      <c r="A580" s="15" t="s">
        <v>2753</v>
      </c>
      <c r="C580" s="9" t="s">
        <v>1041</v>
      </c>
      <c r="D580" s="15" t="s">
        <v>2115</v>
      </c>
      <c r="E580" s="15" t="s">
        <v>1042</v>
      </c>
      <c r="P580" s="15" t="s">
        <v>383</v>
      </c>
    </row>
    <row r="581" spans="1:25" ht="39" x14ac:dyDescent="0.35">
      <c r="A581" s="15" t="s">
        <v>2754</v>
      </c>
      <c r="C581" s="9" t="s">
        <v>1093</v>
      </c>
      <c r="E581" s="12" t="s">
        <v>1334</v>
      </c>
      <c r="F581" s="12"/>
      <c r="G581" s="12"/>
      <c r="H581" s="12"/>
      <c r="I581" s="12"/>
      <c r="J581" s="15" t="s">
        <v>383</v>
      </c>
      <c r="U581" s="15" t="s">
        <v>383</v>
      </c>
    </row>
    <row r="582" spans="1:25" ht="26" x14ac:dyDescent="0.35">
      <c r="A582" s="15" t="s">
        <v>2755</v>
      </c>
      <c r="C582" s="9" t="s">
        <v>1396</v>
      </c>
      <c r="E582" s="12" t="s">
        <v>1094</v>
      </c>
      <c r="F582" s="12"/>
      <c r="G582" s="12"/>
      <c r="H582" s="12"/>
      <c r="I582" s="12"/>
      <c r="J582" s="15" t="s">
        <v>383</v>
      </c>
    </row>
    <row r="583" spans="1:25" ht="26" x14ac:dyDescent="0.35">
      <c r="A583" s="15" t="s">
        <v>2756</v>
      </c>
      <c r="C583" s="9" t="s">
        <v>1397</v>
      </c>
      <c r="E583" s="12" t="s">
        <v>1398</v>
      </c>
      <c r="F583" s="12"/>
      <c r="G583" s="12"/>
      <c r="H583" s="12"/>
      <c r="I583" s="12"/>
      <c r="J583" s="15" t="s">
        <v>383</v>
      </c>
      <c r="M583" s="15" t="s">
        <v>383</v>
      </c>
      <c r="N583" s="15" t="s">
        <v>383</v>
      </c>
      <c r="P583" s="15" t="s">
        <v>383</v>
      </c>
      <c r="T583" s="15" t="s">
        <v>383</v>
      </c>
      <c r="V583" s="15" t="s">
        <v>383</v>
      </c>
    </row>
    <row r="584" spans="1:25" x14ac:dyDescent="0.35">
      <c r="A584" s="15" t="s">
        <v>2757</v>
      </c>
      <c r="C584" s="9" t="s">
        <v>1103</v>
      </c>
      <c r="D584" s="15" t="s">
        <v>1104</v>
      </c>
      <c r="E584" s="12"/>
      <c r="F584" s="12"/>
      <c r="G584" s="12"/>
      <c r="H584" s="12"/>
      <c r="I584" s="12"/>
      <c r="J584" s="15" t="s">
        <v>383</v>
      </c>
      <c r="M584" s="15" t="s">
        <v>383</v>
      </c>
      <c r="N584" s="15" t="s">
        <v>383</v>
      </c>
      <c r="P584" s="15" t="s">
        <v>383</v>
      </c>
      <c r="T584" s="15" t="s">
        <v>383</v>
      </c>
      <c r="V584" s="15" t="s">
        <v>383</v>
      </c>
    </row>
    <row r="585" spans="1:25" x14ac:dyDescent="0.35">
      <c r="A585" s="15" t="s">
        <v>2758</v>
      </c>
      <c r="C585" s="9" t="s">
        <v>1103</v>
      </c>
      <c r="D585" s="15" t="s">
        <v>1105</v>
      </c>
      <c r="E585" s="12"/>
      <c r="F585" s="12"/>
      <c r="G585" s="12"/>
      <c r="H585" s="12"/>
      <c r="I585" s="12"/>
      <c r="J585" s="15" t="s">
        <v>383</v>
      </c>
      <c r="M585" s="15" t="s">
        <v>383</v>
      </c>
      <c r="N585" s="15" t="s">
        <v>383</v>
      </c>
      <c r="P585" s="15" t="s">
        <v>383</v>
      </c>
      <c r="T585" s="15" t="s">
        <v>383</v>
      </c>
      <c r="V585" s="15" t="s">
        <v>383</v>
      </c>
    </row>
    <row r="586" spans="1:25" x14ac:dyDescent="0.35">
      <c r="A586" s="15" t="s">
        <v>2759</v>
      </c>
      <c r="C586" s="9" t="s">
        <v>1103</v>
      </c>
      <c r="D586" s="15" t="s">
        <v>1106</v>
      </c>
      <c r="E586" s="12"/>
      <c r="F586" s="12"/>
      <c r="G586" s="12"/>
      <c r="H586" s="12"/>
      <c r="I586" s="12"/>
    </row>
    <row r="587" spans="1:25" ht="29" x14ac:dyDescent="0.35">
      <c r="A587" s="15" t="s">
        <v>2760</v>
      </c>
      <c r="C587" s="9" t="s">
        <v>1336</v>
      </c>
      <c r="E587" s="12" t="s">
        <v>1337</v>
      </c>
      <c r="F587" s="12"/>
      <c r="G587" s="12"/>
      <c r="H587" s="12"/>
      <c r="I587" s="12"/>
      <c r="J587" s="15" t="s">
        <v>383</v>
      </c>
    </row>
    <row r="588" spans="1:25" ht="29" x14ac:dyDescent="0.35">
      <c r="A588" s="15" t="s">
        <v>2761</v>
      </c>
      <c r="C588" s="9" t="s">
        <v>1335</v>
      </c>
      <c r="D588" s="15" t="s">
        <v>1339</v>
      </c>
      <c r="E588" s="12" t="s">
        <v>1338</v>
      </c>
      <c r="F588" s="12"/>
      <c r="G588" s="12"/>
      <c r="H588" s="12"/>
      <c r="I588" s="12"/>
    </row>
    <row r="589" spans="1:25" ht="29" x14ac:dyDescent="0.35">
      <c r="A589" s="15" t="s">
        <v>2762</v>
      </c>
      <c r="C589" s="9" t="s">
        <v>1335</v>
      </c>
      <c r="D589" s="15" t="s">
        <v>1340</v>
      </c>
      <c r="E589" s="12" t="s">
        <v>1338</v>
      </c>
      <c r="F589" s="12"/>
      <c r="G589" s="12"/>
      <c r="H589" s="12"/>
      <c r="I589" s="12"/>
      <c r="J589" s="15" t="s">
        <v>383</v>
      </c>
    </row>
    <row r="590" spans="1:25" ht="29" x14ac:dyDescent="0.35">
      <c r="A590" s="15" t="s">
        <v>2763</v>
      </c>
      <c r="C590" s="9" t="s">
        <v>1335</v>
      </c>
      <c r="D590" s="15" t="s">
        <v>1341</v>
      </c>
      <c r="E590" s="12" t="s">
        <v>1338</v>
      </c>
      <c r="F590" s="12"/>
      <c r="G590" s="12"/>
      <c r="H590" s="12"/>
      <c r="I590" s="12"/>
      <c r="J590" s="15" t="s">
        <v>383</v>
      </c>
      <c r="K590" s="15" t="s">
        <v>383</v>
      </c>
      <c r="L590" s="15" t="s">
        <v>383</v>
      </c>
      <c r="M590" s="15" t="s">
        <v>383</v>
      </c>
      <c r="N590" s="15" t="s">
        <v>383</v>
      </c>
      <c r="O590" s="15" t="s">
        <v>383</v>
      </c>
      <c r="P590" s="15" t="s">
        <v>383</v>
      </c>
      <c r="Q590" s="15" t="s">
        <v>383</v>
      </c>
      <c r="R590" s="15" t="s">
        <v>383</v>
      </c>
      <c r="S590" s="15" t="s">
        <v>383</v>
      </c>
      <c r="T590" s="15" t="s">
        <v>383</v>
      </c>
      <c r="U590" s="15" t="s">
        <v>383</v>
      </c>
      <c r="V590" s="15" t="s">
        <v>383</v>
      </c>
      <c r="W590" s="15" t="s">
        <v>383</v>
      </c>
      <c r="Y590" s="15" t="s">
        <v>383</v>
      </c>
    </row>
    <row r="591" spans="1:25" x14ac:dyDescent="0.35">
      <c r="A591" s="1">
        <v>12</v>
      </c>
      <c r="B591" s="1"/>
      <c r="C591" s="1" t="s">
        <v>2764</v>
      </c>
      <c r="E591" s="16"/>
      <c r="F591" s="16"/>
      <c r="G591" s="16"/>
      <c r="H591" s="16"/>
      <c r="I591" s="16"/>
      <c r="J591" s="15" t="s">
        <v>383</v>
      </c>
      <c r="K591" s="15" t="s">
        <v>383</v>
      </c>
      <c r="L591" s="15" t="s">
        <v>383</v>
      </c>
      <c r="M591" s="15" t="s">
        <v>383</v>
      </c>
      <c r="N591" s="15" t="s">
        <v>383</v>
      </c>
      <c r="O591" s="15" t="s">
        <v>383</v>
      </c>
      <c r="P591" s="15" t="s">
        <v>383</v>
      </c>
      <c r="Q591" s="15" t="s">
        <v>383</v>
      </c>
      <c r="R591" s="15" t="s">
        <v>383</v>
      </c>
      <c r="S591" s="15" t="s">
        <v>383</v>
      </c>
      <c r="T591" s="15" t="s">
        <v>383</v>
      </c>
      <c r="U591" s="15" t="s">
        <v>383</v>
      </c>
      <c r="V591" s="15" t="s">
        <v>383</v>
      </c>
      <c r="W591" s="15" t="s">
        <v>383</v>
      </c>
      <c r="Y591" s="15" t="s">
        <v>383</v>
      </c>
    </row>
    <row r="592" spans="1:25" ht="15.5" x14ac:dyDescent="0.35">
      <c r="A592" s="15" t="s">
        <v>2765</v>
      </c>
      <c r="C592" s="15" t="s">
        <v>582</v>
      </c>
      <c r="E592" s="16"/>
      <c r="F592" s="16"/>
      <c r="G592" s="16"/>
      <c r="H592" s="16"/>
      <c r="I592" s="16"/>
      <c r="J592" s="15" t="s">
        <v>383</v>
      </c>
      <c r="K592" s="15" t="s">
        <v>383</v>
      </c>
      <c r="L592" s="15" t="s">
        <v>383</v>
      </c>
      <c r="M592" s="15" t="s">
        <v>383</v>
      </c>
      <c r="N592" s="15" t="s">
        <v>383</v>
      </c>
      <c r="O592" s="15" t="s">
        <v>383</v>
      </c>
      <c r="P592" s="15" t="s">
        <v>383</v>
      </c>
      <c r="Q592" s="15" t="s">
        <v>383</v>
      </c>
      <c r="R592" s="15" t="s">
        <v>383</v>
      </c>
      <c r="S592" s="15" t="s">
        <v>383</v>
      </c>
      <c r="T592" s="15" t="s">
        <v>383</v>
      </c>
      <c r="U592" s="15" t="s">
        <v>383</v>
      </c>
      <c r="V592" s="17" t="s">
        <v>383</v>
      </c>
      <c r="W592" s="15" t="s">
        <v>383</v>
      </c>
      <c r="X592" s="15" t="s">
        <v>383</v>
      </c>
    </row>
    <row r="593" spans="1:24" ht="15.5" x14ac:dyDescent="0.35">
      <c r="A593" s="15" t="s">
        <v>2766</v>
      </c>
      <c r="C593" s="15" t="s">
        <v>583</v>
      </c>
      <c r="E593" s="16"/>
      <c r="F593" s="16"/>
      <c r="G593" s="16"/>
      <c r="H593" s="16"/>
      <c r="I593" s="16"/>
      <c r="J593" s="15" t="s">
        <v>383</v>
      </c>
      <c r="K593" s="15" t="s">
        <v>383</v>
      </c>
      <c r="L593" s="15" t="s">
        <v>383</v>
      </c>
      <c r="M593" s="15" t="s">
        <v>383</v>
      </c>
      <c r="N593" s="15" t="s">
        <v>383</v>
      </c>
      <c r="O593" s="15" t="s">
        <v>383</v>
      </c>
      <c r="P593" s="15" t="s">
        <v>383</v>
      </c>
      <c r="Q593" s="15" t="s">
        <v>383</v>
      </c>
      <c r="R593" s="15" t="s">
        <v>383</v>
      </c>
      <c r="S593" s="15" t="s">
        <v>383</v>
      </c>
      <c r="T593" s="15" t="s">
        <v>383</v>
      </c>
      <c r="U593" s="15" t="s">
        <v>383</v>
      </c>
      <c r="V593" s="17" t="s">
        <v>383</v>
      </c>
      <c r="W593" s="15" t="s">
        <v>383</v>
      </c>
      <c r="X593" s="15" t="s">
        <v>383</v>
      </c>
    </row>
    <row r="594" spans="1:24" ht="15.5" x14ac:dyDescent="0.35">
      <c r="A594" s="15" t="s">
        <v>2767</v>
      </c>
      <c r="C594" s="15" t="s">
        <v>584</v>
      </c>
      <c r="E594" s="16"/>
      <c r="F594" s="16"/>
      <c r="G594" s="16"/>
      <c r="H594" s="16"/>
      <c r="I594" s="16"/>
      <c r="J594" s="15" t="s">
        <v>383</v>
      </c>
      <c r="K594" s="15" t="s">
        <v>383</v>
      </c>
      <c r="L594" s="15" t="s">
        <v>383</v>
      </c>
      <c r="M594" s="15" t="s">
        <v>383</v>
      </c>
      <c r="N594" s="15" t="s">
        <v>383</v>
      </c>
      <c r="O594" s="15" t="s">
        <v>383</v>
      </c>
      <c r="P594" s="15" t="s">
        <v>383</v>
      </c>
      <c r="Q594" s="15" t="s">
        <v>383</v>
      </c>
      <c r="R594" s="15" t="s">
        <v>383</v>
      </c>
      <c r="S594" s="15" t="s">
        <v>383</v>
      </c>
      <c r="T594" s="15" t="s">
        <v>383</v>
      </c>
      <c r="U594" s="15" t="s">
        <v>383</v>
      </c>
      <c r="V594" s="17" t="s">
        <v>383</v>
      </c>
      <c r="W594" s="15" t="s">
        <v>383</v>
      </c>
      <c r="X594" s="15" t="s">
        <v>383</v>
      </c>
    </row>
    <row r="595" spans="1:24" ht="15.5" x14ac:dyDescent="0.35">
      <c r="A595" s="15" t="s">
        <v>2768</v>
      </c>
      <c r="C595" s="15" t="s">
        <v>585</v>
      </c>
      <c r="E595" s="16"/>
      <c r="F595" s="16"/>
      <c r="G595" s="16"/>
      <c r="H595" s="16"/>
      <c r="I595" s="16"/>
      <c r="J595" s="15" t="s">
        <v>383</v>
      </c>
      <c r="K595" s="15" t="s">
        <v>383</v>
      </c>
      <c r="L595" s="15" t="s">
        <v>383</v>
      </c>
      <c r="M595" s="15" t="s">
        <v>383</v>
      </c>
      <c r="N595" s="15" t="s">
        <v>383</v>
      </c>
      <c r="O595" s="15" t="s">
        <v>383</v>
      </c>
      <c r="P595" s="15" t="s">
        <v>383</v>
      </c>
      <c r="Q595" s="15" t="s">
        <v>383</v>
      </c>
      <c r="R595" s="15" t="s">
        <v>383</v>
      </c>
      <c r="S595" s="15" t="s">
        <v>383</v>
      </c>
      <c r="T595" s="15" t="s">
        <v>383</v>
      </c>
      <c r="U595" s="15" t="s">
        <v>383</v>
      </c>
      <c r="V595" s="17" t="s">
        <v>383</v>
      </c>
      <c r="W595" s="15" t="s">
        <v>383</v>
      </c>
      <c r="X595" s="15" t="s">
        <v>383</v>
      </c>
    </row>
    <row r="596" spans="1:24" ht="15.5" x14ac:dyDescent="0.35">
      <c r="A596" s="15" t="s">
        <v>2769</v>
      </c>
      <c r="C596" s="15" t="s">
        <v>586</v>
      </c>
      <c r="E596" s="16"/>
      <c r="F596" s="16"/>
      <c r="G596" s="16"/>
      <c r="H596" s="16"/>
      <c r="I596" s="16"/>
      <c r="J596" s="15" t="s">
        <v>383</v>
      </c>
      <c r="K596" s="15" t="s">
        <v>383</v>
      </c>
      <c r="L596" s="15" t="s">
        <v>383</v>
      </c>
      <c r="M596" s="15" t="s">
        <v>383</v>
      </c>
      <c r="N596" s="15" t="s">
        <v>383</v>
      </c>
      <c r="O596" s="15" t="s">
        <v>383</v>
      </c>
      <c r="P596" s="15" t="s">
        <v>383</v>
      </c>
      <c r="Q596" s="15" t="s">
        <v>383</v>
      </c>
      <c r="R596" s="15" t="s">
        <v>383</v>
      </c>
      <c r="S596" s="15" t="s">
        <v>383</v>
      </c>
      <c r="T596" s="15" t="s">
        <v>383</v>
      </c>
      <c r="U596" s="15" t="s">
        <v>383</v>
      </c>
      <c r="V596" s="17" t="s">
        <v>383</v>
      </c>
      <c r="W596" s="15" t="s">
        <v>383</v>
      </c>
      <c r="X596" s="15" t="s">
        <v>383</v>
      </c>
    </row>
    <row r="597" spans="1:24" ht="15.5" x14ac:dyDescent="0.35">
      <c r="A597" s="15" t="s">
        <v>2770</v>
      </c>
      <c r="C597" s="15" t="s">
        <v>587</v>
      </c>
      <c r="E597" s="16"/>
      <c r="F597" s="16"/>
      <c r="G597" s="16"/>
      <c r="H597" s="16"/>
      <c r="I597" s="16"/>
      <c r="J597" s="15" t="s">
        <v>383</v>
      </c>
      <c r="K597" s="15" t="s">
        <v>383</v>
      </c>
      <c r="L597" s="15" t="s">
        <v>383</v>
      </c>
      <c r="M597" s="15" t="s">
        <v>383</v>
      </c>
      <c r="N597" s="15" t="s">
        <v>383</v>
      </c>
      <c r="O597" s="15" t="s">
        <v>383</v>
      </c>
      <c r="P597" s="15" t="s">
        <v>383</v>
      </c>
      <c r="Q597" s="15" t="s">
        <v>383</v>
      </c>
      <c r="R597" s="15" t="s">
        <v>383</v>
      </c>
      <c r="S597" s="15" t="s">
        <v>383</v>
      </c>
      <c r="T597" s="15" t="s">
        <v>383</v>
      </c>
      <c r="U597" s="15" t="s">
        <v>383</v>
      </c>
      <c r="V597" s="17" t="s">
        <v>383</v>
      </c>
      <c r="W597" s="15" t="s">
        <v>383</v>
      </c>
      <c r="X597" s="15" t="s">
        <v>383</v>
      </c>
    </row>
    <row r="598" spans="1:24" ht="15.5" x14ac:dyDescent="0.35">
      <c r="A598" s="15" t="s">
        <v>2771</v>
      </c>
      <c r="C598" s="15" t="s">
        <v>588</v>
      </c>
      <c r="E598" s="16"/>
      <c r="F598" s="16"/>
      <c r="G598" s="16"/>
      <c r="H598" s="16"/>
      <c r="I598" s="16"/>
      <c r="J598" s="15" t="s">
        <v>383</v>
      </c>
      <c r="K598" s="15" t="s">
        <v>383</v>
      </c>
      <c r="L598" s="15" t="s">
        <v>383</v>
      </c>
      <c r="M598" s="15" t="s">
        <v>383</v>
      </c>
      <c r="N598" s="15" t="s">
        <v>383</v>
      </c>
      <c r="O598" s="15" t="s">
        <v>383</v>
      </c>
      <c r="P598" s="15" t="s">
        <v>383</v>
      </c>
      <c r="Q598" s="15" t="s">
        <v>383</v>
      </c>
      <c r="R598" s="15" t="s">
        <v>383</v>
      </c>
      <c r="S598" s="15" t="s">
        <v>383</v>
      </c>
      <c r="T598" s="15" t="s">
        <v>383</v>
      </c>
      <c r="U598" s="15" t="s">
        <v>383</v>
      </c>
      <c r="V598" s="17" t="s">
        <v>383</v>
      </c>
      <c r="W598" s="15" t="s">
        <v>383</v>
      </c>
      <c r="X598" s="15" t="s">
        <v>383</v>
      </c>
    </row>
    <row r="599" spans="1:24" ht="15.5" x14ac:dyDescent="0.35">
      <c r="A599" s="15" t="s">
        <v>2772</v>
      </c>
      <c r="C599" s="15" t="s">
        <v>589</v>
      </c>
      <c r="E599" s="16"/>
      <c r="F599" s="16"/>
      <c r="G599" s="16"/>
      <c r="H599" s="16"/>
      <c r="I599" s="16"/>
      <c r="J599" s="15" t="s">
        <v>383</v>
      </c>
      <c r="K599" s="15" t="s">
        <v>383</v>
      </c>
      <c r="L599" s="15" t="s">
        <v>383</v>
      </c>
      <c r="M599" s="15" t="s">
        <v>383</v>
      </c>
      <c r="N599" s="15" t="s">
        <v>383</v>
      </c>
      <c r="O599" s="15" t="s">
        <v>383</v>
      </c>
      <c r="P599" s="15" t="s">
        <v>383</v>
      </c>
      <c r="Q599" s="15" t="s">
        <v>383</v>
      </c>
      <c r="R599" s="15" t="s">
        <v>383</v>
      </c>
      <c r="S599" s="15" t="s">
        <v>383</v>
      </c>
      <c r="T599" s="15" t="s">
        <v>383</v>
      </c>
      <c r="U599" s="15" t="s">
        <v>383</v>
      </c>
      <c r="V599" s="17" t="s">
        <v>383</v>
      </c>
      <c r="W599" s="15" t="s">
        <v>383</v>
      </c>
      <c r="X599" s="15" t="s">
        <v>383</v>
      </c>
    </row>
    <row r="600" spans="1:24" ht="15.5" x14ac:dyDescent="0.35">
      <c r="A600" s="15" t="s">
        <v>2773</v>
      </c>
      <c r="C600" s="15" t="s">
        <v>590</v>
      </c>
      <c r="E600" s="16"/>
      <c r="F600" s="16"/>
      <c r="G600" s="16"/>
      <c r="H600" s="16"/>
      <c r="I600" s="16"/>
      <c r="J600" s="15" t="s">
        <v>383</v>
      </c>
      <c r="K600" s="15" t="s">
        <v>383</v>
      </c>
      <c r="L600" s="15" t="s">
        <v>383</v>
      </c>
      <c r="M600" s="15" t="s">
        <v>383</v>
      </c>
      <c r="N600" s="15" t="s">
        <v>383</v>
      </c>
      <c r="O600" s="15" t="s">
        <v>383</v>
      </c>
      <c r="P600" s="15" t="s">
        <v>383</v>
      </c>
      <c r="Q600" s="15" t="s">
        <v>383</v>
      </c>
      <c r="R600" s="15" t="s">
        <v>383</v>
      </c>
      <c r="S600" s="15" t="s">
        <v>383</v>
      </c>
      <c r="T600" s="15" t="s">
        <v>383</v>
      </c>
      <c r="U600" s="15" t="s">
        <v>383</v>
      </c>
      <c r="V600" s="17" t="s">
        <v>383</v>
      </c>
      <c r="W600" s="15" t="s">
        <v>383</v>
      </c>
      <c r="X600" s="15" t="s">
        <v>383</v>
      </c>
    </row>
    <row r="601" spans="1:24" ht="15.5" x14ac:dyDescent="0.35">
      <c r="A601" s="15" t="s">
        <v>2774</v>
      </c>
      <c r="C601" s="15" t="s">
        <v>591</v>
      </c>
      <c r="E601" s="16"/>
      <c r="F601" s="16"/>
      <c r="G601" s="16"/>
      <c r="H601" s="16"/>
      <c r="I601" s="16"/>
      <c r="J601" s="15" t="s">
        <v>383</v>
      </c>
      <c r="K601" s="15" t="s">
        <v>383</v>
      </c>
      <c r="L601" s="15" t="s">
        <v>383</v>
      </c>
      <c r="M601" s="15" t="s">
        <v>383</v>
      </c>
      <c r="N601" s="15" t="s">
        <v>383</v>
      </c>
      <c r="O601" s="15" t="s">
        <v>383</v>
      </c>
      <c r="P601" s="15" t="s">
        <v>383</v>
      </c>
      <c r="Q601" s="15" t="s">
        <v>383</v>
      </c>
      <c r="R601" s="15" t="s">
        <v>383</v>
      </c>
      <c r="S601" s="15" t="s">
        <v>383</v>
      </c>
      <c r="T601" s="15" t="s">
        <v>383</v>
      </c>
      <c r="U601" s="15" t="s">
        <v>383</v>
      </c>
      <c r="V601" s="17" t="s">
        <v>383</v>
      </c>
      <c r="W601" s="15" t="s">
        <v>383</v>
      </c>
      <c r="X601" s="15" t="s">
        <v>383</v>
      </c>
    </row>
    <row r="602" spans="1:24" ht="15.5" x14ac:dyDescent="0.35">
      <c r="A602" s="15" t="s">
        <v>2775</v>
      </c>
      <c r="C602" s="15" t="s">
        <v>592</v>
      </c>
      <c r="E602" s="16"/>
      <c r="F602" s="16"/>
      <c r="G602" s="16"/>
      <c r="H602" s="16"/>
      <c r="I602" s="16"/>
      <c r="J602" s="15" t="s">
        <v>383</v>
      </c>
      <c r="K602" s="15" t="s">
        <v>383</v>
      </c>
      <c r="L602" s="15" t="s">
        <v>383</v>
      </c>
      <c r="M602" s="15" t="s">
        <v>383</v>
      </c>
      <c r="N602" s="15" t="s">
        <v>383</v>
      </c>
      <c r="O602" s="15" t="s">
        <v>383</v>
      </c>
      <c r="P602" s="15" t="s">
        <v>383</v>
      </c>
      <c r="Q602" s="15" t="s">
        <v>383</v>
      </c>
      <c r="R602" s="15" t="s">
        <v>383</v>
      </c>
      <c r="S602" s="15" t="s">
        <v>383</v>
      </c>
      <c r="T602" s="15" t="s">
        <v>383</v>
      </c>
      <c r="U602" s="15" t="s">
        <v>383</v>
      </c>
      <c r="V602" s="17" t="s">
        <v>383</v>
      </c>
      <c r="W602" s="15" t="s">
        <v>383</v>
      </c>
      <c r="X602" s="15" t="s">
        <v>383</v>
      </c>
    </row>
    <row r="603" spans="1:24" ht="15.5" x14ac:dyDescent="0.35">
      <c r="A603" s="15" t="s">
        <v>2776</v>
      </c>
      <c r="C603" s="15" t="s">
        <v>593</v>
      </c>
      <c r="E603" s="16"/>
      <c r="F603" s="16"/>
      <c r="G603" s="16"/>
      <c r="H603" s="16"/>
      <c r="I603" s="16"/>
      <c r="J603" s="15" t="s">
        <v>383</v>
      </c>
      <c r="K603" s="15" t="s">
        <v>383</v>
      </c>
      <c r="L603" s="15" t="s">
        <v>383</v>
      </c>
      <c r="M603" s="15" t="s">
        <v>383</v>
      </c>
      <c r="N603" s="15" t="s">
        <v>383</v>
      </c>
      <c r="O603" s="15" t="s">
        <v>383</v>
      </c>
      <c r="P603" s="15" t="s">
        <v>383</v>
      </c>
      <c r="Q603" s="15" t="s">
        <v>383</v>
      </c>
      <c r="R603" s="15" t="s">
        <v>383</v>
      </c>
      <c r="S603" s="15" t="s">
        <v>383</v>
      </c>
      <c r="T603" s="15" t="s">
        <v>383</v>
      </c>
      <c r="U603" s="15" t="s">
        <v>383</v>
      </c>
      <c r="V603" s="17" t="s">
        <v>383</v>
      </c>
      <c r="W603" s="15" t="s">
        <v>383</v>
      </c>
      <c r="X603" s="15" t="s">
        <v>383</v>
      </c>
    </row>
    <row r="604" spans="1:24" ht="15.5" x14ac:dyDescent="0.35">
      <c r="A604" s="15" t="s">
        <v>2777</v>
      </c>
      <c r="C604" s="15" t="s">
        <v>152</v>
      </c>
      <c r="D604" s="15" t="s">
        <v>153</v>
      </c>
      <c r="E604" s="16"/>
      <c r="F604" s="16"/>
      <c r="G604" s="16"/>
      <c r="H604" s="16"/>
      <c r="I604" s="16"/>
      <c r="J604" s="15" t="s">
        <v>383</v>
      </c>
      <c r="K604" s="15" t="s">
        <v>383</v>
      </c>
      <c r="L604" s="15" t="s">
        <v>383</v>
      </c>
      <c r="M604" s="15" t="s">
        <v>383</v>
      </c>
      <c r="N604" s="15" t="s">
        <v>383</v>
      </c>
      <c r="O604" s="15" t="s">
        <v>383</v>
      </c>
      <c r="P604" s="15" t="s">
        <v>383</v>
      </c>
      <c r="Q604" s="15" t="s">
        <v>383</v>
      </c>
      <c r="R604" s="15" t="s">
        <v>383</v>
      </c>
      <c r="S604" s="15" t="s">
        <v>383</v>
      </c>
      <c r="T604" s="15" t="s">
        <v>383</v>
      </c>
      <c r="U604" s="15" t="s">
        <v>383</v>
      </c>
      <c r="V604" s="17" t="s">
        <v>383</v>
      </c>
      <c r="W604" s="15" t="s">
        <v>383</v>
      </c>
      <c r="X604" s="15" t="s">
        <v>383</v>
      </c>
    </row>
    <row r="605" spans="1:24" ht="15.5" x14ac:dyDescent="0.35">
      <c r="A605" s="15" t="s">
        <v>2778</v>
      </c>
      <c r="C605" s="15" t="s">
        <v>154</v>
      </c>
      <c r="D605" s="15" t="s">
        <v>155</v>
      </c>
      <c r="E605" s="16"/>
      <c r="F605" s="16"/>
      <c r="G605" s="16"/>
      <c r="H605" s="16"/>
      <c r="I605" s="16"/>
      <c r="J605" s="15" t="s">
        <v>383</v>
      </c>
      <c r="K605" s="15" t="s">
        <v>383</v>
      </c>
      <c r="L605" s="15" t="s">
        <v>383</v>
      </c>
      <c r="M605" s="15" t="s">
        <v>383</v>
      </c>
      <c r="N605" s="15" t="s">
        <v>383</v>
      </c>
      <c r="O605" s="15" t="s">
        <v>383</v>
      </c>
      <c r="P605" s="15" t="s">
        <v>383</v>
      </c>
      <c r="Q605" s="15" t="s">
        <v>383</v>
      </c>
      <c r="R605" s="15" t="s">
        <v>383</v>
      </c>
      <c r="S605" s="15" t="s">
        <v>383</v>
      </c>
      <c r="T605" s="15" t="s">
        <v>383</v>
      </c>
      <c r="U605" s="15" t="s">
        <v>383</v>
      </c>
      <c r="V605" s="17" t="s">
        <v>383</v>
      </c>
      <c r="W605" s="15" t="s">
        <v>383</v>
      </c>
      <c r="X605" s="15" t="s">
        <v>383</v>
      </c>
    </row>
    <row r="606" spans="1:24" ht="15.5" x14ac:dyDescent="0.35">
      <c r="A606" s="15" t="s">
        <v>2779</v>
      </c>
      <c r="C606" s="15" t="s">
        <v>156</v>
      </c>
      <c r="D606" s="15" t="s">
        <v>157</v>
      </c>
      <c r="E606" s="16"/>
      <c r="F606" s="16"/>
      <c r="G606" s="16"/>
      <c r="H606" s="16"/>
      <c r="I606" s="16"/>
      <c r="J606" s="15" t="s">
        <v>383</v>
      </c>
      <c r="K606" s="15" t="s">
        <v>383</v>
      </c>
      <c r="L606" s="15" t="s">
        <v>383</v>
      </c>
      <c r="M606" s="15" t="s">
        <v>383</v>
      </c>
      <c r="N606" s="15" t="s">
        <v>383</v>
      </c>
      <c r="O606" s="15" t="s">
        <v>383</v>
      </c>
      <c r="P606" s="15" t="s">
        <v>383</v>
      </c>
      <c r="Q606" s="15" t="s">
        <v>383</v>
      </c>
      <c r="R606" s="15" t="s">
        <v>383</v>
      </c>
      <c r="S606" s="15" t="s">
        <v>383</v>
      </c>
      <c r="T606" s="15" t="s">
        <v>383</v>
      </c>
      <c r="U606" s="15" t="s">
        <v>383</v>
      </c>
      <c r="V606" s="17" t="s">
        <v>383</v>
      </c>
      <c r="W606" s="15" t="s">
        <v>383</v>
      </c>
      <c r="X606" s="15" t="s">
        <v>383</v>
      </c>
    </row>
    <row r="607" spans="1:24" ht="15.5" x14ac:dyDescent="0.35">
      <c r="A607" s="15" t="s">
        <v>2780</v>
      </c>
      <c r="C607" s="15" t="s">
        <v>158</v>
      </c>
      <c r="D607" s="15" t="s">
        <v>159</v>
      </c>
      <c r="E607" s="16"/>
      <c r="F607" s="16"/>
      <c r="G607" s="16"/>
      <c r="H607" s="16"/>
      <c r="I607" s="16"/>
      <c r="J607" s="15" t="s">
        <v>383</v>
      </c>
      <c r="K607" s="15" t="s">
        <v>383</v>
      </c>
      <c r="L607" s="15" t="s">
        <v>383</v>
      </c>
      <c r="M607" s="15" t="s">
        <v>383</v>
      </c>
      <c r="N607" s="15" t="s">
        <v>383</v>
      </c>
      <c r="O607" s="15" t="s">
        <v>383</v>
      </c>
      <c r="P607" s="15" t="s">
        <v>383</v>
      </c>
      <c r="Q607" s="15" t="s">
        <v>383</v>
      </c>
      <c r="R607" s="15" t="s">
        <v>383</v>
      </c>
      <c r="S607" s="15" t="s">
        <v>383</v>
      </c>
      <c r="T607" s="15" t="s">
        <v>383</v>
      </c>
      <c r="U607" s="15" t="s">
        <v>383</v>
      </c>
      <c r="V607" s="17" t="s">
        <v>383</v>
      </c>
      <c r="W607" s="15" t="s">
        <v>383</v>
      </c>
      <c r="X607" s="15" t="s">
        <v>383</v>
      </c>
    </row>
    <row r="608" spans="1:24" ht="15.5" x14ac:dyDescent="0.35">
      <c r="A608" s="15" t="s">
        <v>2781</v>
      </c>
      <c r="C608" s="15" t="s">
        <v>160</v>
      </c>
      <c r="D608" s="15" t="s">
        <v>161</v>
      </c>
      <c r="E608" s="16"/>
      <c r="F608" s="16"/>
      <c r="G608" s="16"/>
      <c r="H608" s="16"/>
      <c r="I608" s="16"/>
      <c r="J608" s="15" t="s">
        <v>383</v>
      </c>
      <c r="K608" s="15" t="s">
        <v>383</v>
      </c>
      <c r="L608" s="15" t="s">
        <v>383</v>
      </c>
      <c r="M608" s="15" t="s">
        <v>383</v>
      </c>
      <c r="N608" s="15" t="s">
        <v>383</v>
      </c>
      <c r="O608" s="15" t="s">
        <v>383</v>
      </c>
      <c r="P608" s="15" t="s">
        <v>383</v>
      </c>
      <c r="Q608" s="15" t="s">
        <v>383</v>
      </c>
      <c r="R608" s="15" t="s">
        <v>383</v>
      </c>
      <c r="S608" s="15" t="s">
        <v>383</v>
      </c>
      <c r="T608" s="15" t="s">
        <v>383</v>
      </c>
      <c r="U608" s="15" t="s">
        <v>383</v>
      </c>
      <c r="V608" s="17" t="s">
        <v>383</v>
      </c>
      <c r="W608" s="15" t="s">
        <v>383</v>
      </c>
      <c r="X608" s="15" t="s">
        <v>383</v>
      </c>
    </row>
    <row r="609" spans="1:24" ht="15.5" x14ac:dyDescent="0.35">
      <c r="A609" s="15" t="s">
        <v>2782</v>
      </c>
      <c r="C609" s="15" t="s">
        <v>235</v>
      </c>
      <c r="D609" s="15" t="s">
        <v>162</v>
      </c>
      <c r="E609" s="16"/>
      <c r="F609" s="16"/>
      <c r="G609" s="16"/>
      <c r="H609" s="16"/>
      <c r="I609" s="16"/>
      <c r="J609" s="15" t="s">
        <v>383</v>
      </c>
      <c r="K609" s="15" t="s">
        <v>383</v>
      </c>
      <c r="L609" s="15" t="s">
        <v>383</v>
      </c>
      <c r="M609" s="15" t="s">
        <v>383</v>
      </c>
      <c r="N609" s="15" t="s">
        <v>383</v>
      </c>
      <c r="O609" s="15" t="s">
        <v>383</v>
      </c>
      <c r="P609" s="15" t="s">
        <v>383</v>
      </c>
      <c r="Q609" s="15" t="s">
        <v>383</v>
      </c>
      <c r="R609" s="15" t="s">
        <v>383</v>
      </c>
      <c r="S609" s="15" t="s">
        <v>383</v>
      </c>
      <c r="T609" s="15" t="s">
        <v>383</v>
      </c>
      <c r="U609" s="15" t="s">
        <v>383</v>
      </c>
      <c r="V609" s="17" t="s">
        <v>383</v>
      </c>
      <c r="W609" s="15" t="s">
        <v>383</v>
      </c>
      <c r="X609" s="15" t="s">
        <v>383</v>
      </c>
    </row>
    <row r="610" spans="1:24" ht="15.5" x14ac:dyDescent="0.35">
      <c r="A610" s="15" t="s">
        <v>2783</v>
      </c>
      <c r="C610" s="15" t="s">
        <v>274</v>
      </c>
      <c r="D610" s="15" t="s">
        <v>234</v>
      </c>
      <c r="E610" s="16"/>
      <c r="F610" s="16"/>
      <c r="G610" s="16"/>
      <c r="H610" s="16"/>
      <c r="I610" s="16"/>
      <c r="J610" s="15" t="s">
        <v>383</v>
      </c>
      <c r="K610" s="15" t="s">
        <v>383</v>
      </c>
      <c r="L610" s="15" t="s">
        <v>383</v>
      </c>
      <c r="M610" s="15" t="s">
        <v>383</v>
      </c>
      <c r="N610" s="15" t="s">
        <v>383</v>
      </c>
      <c r="O610" s="15" t="s">
        <v>383</v>
      </c>
      <c r="P610" s="15" t="s">
        <v>383</v>
      </c>
      <c r="Q610" s="15" t="s">
        <v>383</v>
      </c>
      <c r="R610" s="15" t="s">
        <v>383</v>
      </c>
      <c r="S610" s="15" t="s">
        <v>383</v>
      </c>
      <c r="T610" s="15" t="s">
        <v>383</v>
      </c>
      <c r="U610" s="15" t="s">
        <v>383</v>
      </c>
      <c r="V610" s="17" t="s">
        <v>383</v>
      </c>
      <c r="W610" s="15" t="s">
        <v>383</v>
      </c>
      <c r="X610" s="15" t="s">
        <v>383</v>
      </c>
    </row>
    <row r="611" spans="1:24" x14ac:dyDescent="0.35">
      <c r="A611" s="15" t="s">
        <v>2784</v>
      </c>
      <c r="C611" s="15" t="s">
        <v>300</v>
      </c>
      <c r="D611" s="15" t="s">
        <v>287</v>
      </c>
      <c r="E611" s="16"/>
      <c r="F611" s="16"/>
      <c r="G611" s="16"/>
      <c r="H611" s="16"/>
      <c r="I611" s="16"/>
      <c r="J611" s="15" t="s">
        <v>383</v>
      </c>
      <c r="K611" s="15" t="s">
        <v>383</v>
      </c>
      <c r="L611" s="15" t="s">
        <v>383</v>
      </c>
      <c r="M611" s="15" t="s">
        <v>383</v>
      </c>
      <c r="N611" s="15" t="s">
        <v>383</v>
      </c>
      <c r="O611" s="15" t="s">
        <v>383</v>
      </c>
      <c r="P611" s="15" t="s">
        <v>383</v>
      </c>
      <c r="Q611" s="15" t="s">
        <v>383</v>
      </c>
      <c r="R611" s="15" t="s">
        <v>383</v>
      </c>
      <c r="S611" s="15" t="s">
        <v>383</v>
      </c>
      <c r="U611" s="15" t="s">
        <v>383</v>
      </c>
      <c r="V611" s="15" t="s">
        <v>383</v>
      </c>
      <c r="X611" s="15" t="s">
        <v>383</v>
      </c>
    </row>
    <row r="612" spans="1:24" x14ac:dyDescent="0.35">
      <c r="A612" s="15" t="s">
        <v>2785</v>
      </c>
      <c r="C612" s="15" t="s">
        <v>300</v>
      </c>
      <c r="D612" s="15" t="s">
        <v>288</v>
      </c>
      <c r="E612" s="16"/>
      <c r="F612" s="16"/>
      <c r="G612" s="16"/>
      <c r="H612" s="16"/>
      <c r="I612" s="16"/>
      <c r="J612" s="15" t="s">
        <v>383</v>
      </c>
      <c r="K612" s="15" t="s">
        <v>383</v>
      </c>
      <c r="L612" s="15" t="s">
        <v>383</v>
      </c>
      <c r="M612" s="15" t="s">
        <v>383</v>
      </c>
      <c r="N612" s="15" t="s">
        <v>383</v>
      </c>
      <c r="O612" s="15" t="s">
        <v>383</v>
      </c>
      <c r="P612" s="15" t="s">
        <v>383</v>
      </c>
      <c r="Q612" s="15" t="s">
        <v>383</v>
      </c>
      <c r="R612" s="15" t="s">
        <v>383</v>
      </c>
      <c r="S612" s="15" t="s">
        <v>383</v>
      </c>
      <c r="U612" s="15" t="s">
        <v>383</v>
      </c>
      <c r="V612" s="15" t="s">
        <v>383</v>
      </c>
      <c r="W612" s="17"/>
      <c r="X612" s="15" t="s">
        <v>383</v>
      </c>
    </row>
    <row r="613" spans="1:24" x14ac:dyDescent="0.35">
      <c r="A613" s="15" t="s">
        <v>2786</v>
      </c>
      <c r="C613" s="15" t="s">
        <v>300</v>
      </c>
      <c r="D613" s="15" t="s">
        <v>289</v>
      </c>
      <c r="E613" s="16"/>
      <c r="F613" s="16"/>
      <c r="G613" s="16"/>
      <c r="H613" s="16"/>
      <c r="I613" s="16"/>
      <c r="J613" s="15" t="s">
        <v>383</v>
      </c>
      <c r="K613" s="15" t="s">
        <v>383</v>
      </c>
      <c r="L613" s="15" t="s">
        <v>383</v>
      </c>
      <c r="M613" s="15" t="s">
        <v>383</v>
      </c>
      <c r="N613" s="15" t="s">
        <v>383</v>
      </c>
      <c r="O613" s="15" t="s">
        <v>383</v>
      </c>
      <c r="P613" s="15" t="s">
        <v>383</v>
      </c>
      <c r="Q613" s="15" t="s">
        <v>383</v>
      </c>
      <c r="R613" s="15" t="s">
        <v>383</v>
      </c>
      <c r="S613" s="15" t="s">
        <v>383</v>
      </c>
      <c r="U613" s="15" t="s">
        <v>383</v>
      </c>
      <c r="V613" s="15" t="s">
        <v>383</v>
      </c>
      <c r="X613" s="15" t="s">
        <v>383</v>
      </c>
    </row>
    <row r="614" spans="1:24" x14ac:dyDescent="0.35">
      <c r="A614" s="15" t="s">
        <v>2787</v>
      </c>
      <c r="C614" s="15" t="s">
        <v>300</v>
      </c>
      <c r="D614" s="15" t="s">
        <v>290</v>
      </c>
      <c r="E614" s="16"/>
      <c r="F614" s="16"/>
      <c r="G614" s="16"/>
      <c r="H614" s="16"/>
      <c r="I614" s="16"/>
      <c r="J614" s="15" t="s">
        <v>383</v>
      </c>
      <c r="K614" s="15" t="s">
        <v>383</v>
      </c>
      <c r="L614" s="15" t="s">
        <v>383</v>
      </c>
      <c r="M614" s="15" t="s">
        <v>383</v>
      </c>
      <c r="N614" s="15" t="s">
        <v>383</v>
      </c>
      <c r="O614" s="15" t="s">
        <v>383</v>
      </c>
      <c r="P614" s="15" t="s">
        <v>383</v>
      </c>
      <c r="Q614" s="15" t="s">
        <v>383</v>
      </c>
      <c r="R614" s="15" t="s">
        <v>383</v>
      </c>
      <c r="S614" s="15" t="s">
        <v>383</v>
      </c>
      <c r="U614" s="15" t="s">
        <v>383</v>
      </c>
      <c r="V614" s="15" t="s">
        <v>383</v>
      </c>
      <c r="X614" s="15" t="s">
        <v>383</v>
      </c>
    </row>
    <row r="615" spans="1:24" x14ac:dyDescent="0.35">
      <c r="A615" s="15" t="s">
        <v>2788</v>
      </c>
      <c r="C615" s="15" t="s">
        <v>300</v>
      </c>
      <c r="D615" s="15" t="s">
        <v>281</v>
      </c>
      <c r="E615" s="16"/>
      <c r="F615" s="16"/>
      <c r="G615" s="16"/>
      <c r="H615" s="16"/>
      <c r="I615" s="16"/>
      <c r="J615" s="15" t="s">
        <v>383</v>
      </c>
      <c r="K615" s="15" t="s">
        <v>383</v>
      </c>
      <c r="L615" s="15" t="s">
        <v>383</v>
      </c>
      <c r="M615" s="15" t="s">
        <v>383</v>
      </c>
      <c r="N615" s="15" t="s">
        <v>383</v>
      </c>
      <c r="O615" s="15" t="s">
        <v>383</v>
      </c>
      <c r="P615" s="15" t="s">
        <v>383</v>
      </c>
      <c r="Q615" s="15" t="s">
        <v>383</v>
      </c>
      <c r="R615" s="15" t="s">
        <v>383</v>
      </c>
      <c r="S615" s="15" t="s">
        <v>383</v>
      </c>
      <c r="U615" s="15" t="s">
        <v>383</v>
      </c>
      <c r="V615" s="15" t="s">
        <v>383</v>
      </c>
      <c r="X615" s="15" t="s">
        <v>383</v>
      </c>
    </row>
    <row r="616" spans="1:24" x14ac:dyDescent="0.35">
      <c r="A616" s="15" t="s">
        <v>2789</v>
      </c>
      <c r="C616" s="15" t="s">
        <v>300</v>
      </c>
      <c r="D616" s="15" t="s">
        <v>282</v>
      </c>
      <c r="E616" s="16"/>
      <c r="F616" s="16"/>
      <c r="G616" s="16"/>
      <c r="H616" s="16"/>
      <c r="I616" s="16"/>
      <c r="J616" s="15" t="s">
        <v>383</v>
      </c>
      <c r="K616" s="15" t="s">
        <v>383</v>
      </c>
      <c r="L616" s="15" t="s">
        <v>383</v>
      </c>
      <c r="M616" s="15" t="s">
        <v>383</v>
      </c>
      <c r="N616" s="15" t="s">
        <v>383</v>
      </c>
      <c r="O616" s="15" t="s">
        <v>383</v>
      </c>
      <c r="P616" s="15" t="s">
        <v>383</v>
      </c>
      <c r="Q616" s="15" t="s">
        <v>383</v>
      </c>
      <c r="R616" s="15" t="s">
        <v>383</v>
      </c>
      <c r="S616" s="15" t="s">
        <v>383</v>
      </c>
      <c r="U616" s="15" t="s">
        <v>383</v>
      </c>
      <c r="V616" s="15" t="s">
        <v>383</v>
      </c>
      <c r="X616" s="15" t="s">
        <v>383</v>
      </c>
    </row>
    <row r="617" spans="1:24" x14ac:dyDescent="0.35">
      <c r="A617" s="15" t="s">
        <v>2790</v>
      </c>
      <c r="C617" s="15" t="s">
        <v>300</v>
      </c>
      <c r="D617" s="15" t="s">
        <v>283</v>
      </c>
      <c r="E617" s="16"/>
      <c r="F617" s="16"/>
      <c r="G617" s="16"/>
      <c r="H617" s="16"/>
      <c r="I617" s="16"/>
      <c r="J617" s="15" t="s">
        <v>383</v>
      </c>
      <c r="K617" s="15" t="s">
        <v>383</v>
      </c>
      <c r="L617" s="15" t="s">
        <v>383</v>
      </c>
      <c r="M617" s="15" t="s">
        <v>383</v>
      </c>
      <c r="N617" s="15" t="s">
        <v>383</v>
      </c>
      <c r="O617" s="15" t="s">
        <v>383</v>
      </c>
      <c r="P617" s="15" t="s">
        <v>383</v>
      </c>
      <c r="Q617" s="15" t="s">
        <v>383</v>
      </c>
      <c r="R617" s="15" t="s">
        <v>383</v>
      </c>
      <c r="S617" s="15" t="s">
        <v>383</v>
      </c>
      <c r="U617" s="15" t="s">
        <v>383</v>
      </c>
      <c r="V617" s="15" t="s">
        <v>383</v>
      </c>
      <c r="X617" s="15" t="s">
        <v>383</v>
      </c>
    </row>
    <row r="618" spans="1:24" x14ac:dyDescent="0.35">
      <c r="A618" s="15" t="s">
        <v>2791</v>
      </c>
      <c r="C618" s="15" t="s">
        <v>300</v>
      </c>
      <c r="D618" s="15" t="s">
        <v>284</v>
      </c>
      <c r="E618" s="16"/>
      <c r="F618" s="16"/>
      <c r="G618" s="16"/>
      <c r="H618" s="16"/>
      <c r="I618" s="16"/>
      <c r="J618" s="15" t="s">
        <v>383</v>
      </c>
      <c r="K618" s="15" t="s">
        <v>383</v>
      </c>
      <c r="L618" s="15" t="s">
        <v>383</v>
      </c>
      <c r="M618" s="15" t="s">
        <v>383</v>
      </c>
      <c r="N618" s="15" t="s">
        <v>383</v>
      </c>
      <c r="O618" s="15" t="s">
        <v>383</v>
      </c>
      <c r="P618" s="15" t="s">
        <v>383</v>
      </c>
      <c r="Q618" s="15" t="s">
        <v>383</v>
      </c>
      <c r="R618" s="15" t="s">
        <v>383</v>
      </c>
      <c r="S618" s="15" t="s">
        <v>383</v>
      </c>
      <c r="U618" s="15" t="s">
        <v>383</v>
      </c>
      <c r="V618" s="15" t="s">
        <v>383</v>
      </c>
      <c r="X618" s="15" t="s">
        <v>383</v>
      </c>
    </row>
    <row r="619" spans="1:24" x14ac:dyDescent="0.35">
      <c r="A619" s="15" t="s">
        <v>2792</v>
      </c>
      <c r="C619" s="15" t="s">
        <v>300</v>
      </c>
      <c r="D619" s="15" t="s">
        <v>285</v>
      </c>
      <c r="E619" s="16"/>
      <c r="F619" s="16"/>
      <c r="G619" s="16"/>
      <c r="H619" s="16"/>
      <c r="I619" s="16"/>
      <c r="J619" s="15" t="s">
        <v>383</v>
      </c>
      <c r="K619" s="15" t="s">
        <v>383</v>
      </c>
      <c r="L619" s="15" t="s">
        <v>383</v>
      </c>
      <c r="M619" s="15" t="s">
        <v>383</v>
      </c>
      <c r="N619" s="15" t="s">
        <v>383</v>
      </c>
      <c r="O619" s="15" t="s">
        <v>383</v>
      </c>
      <c r="P619" s="15" t="s">
        <v>383</v>
      </c>
      <c r="Q619" s="15" t="s">
        <v>383</v>
      </c>
      <c r="R619" s="15" t="s">
        <v>383</v>
      </c>
      <c r="S619" s="15" t="s">
        <v>383</v>
      </c>
      <c r="U619" s="15" t="s">
        <v>383</v>
      </c>
      <c r="V619" s="15" t="s">
        <v>383</v>
      </c>
      <c r="X619" s="15" t="s">
        <v>383</v>
      </c>
    </row>
    <row r="620" spans="1:24" x14ac:dyDescent="0.35">
      <c r="A620" s="15" t="s">
        <v>2793</v>
      </c>
      <c r="C620" s="15" t="s">
        <v>300</v>
      </c>
      <c r="D620" s="15" t="s">
        <v>286</v>
      </c>
      <c r="E620" s="16"/>
      <c r="F620" s="16"/>
      <c r="G620" s="16"/>
      <c r="H620" s="16"/>
      <c r="I620" s="16"/>
      <c r="J620" s="15" t="s">
        <v>383</v>
      </c>
      <c r="K620" s="15" t="s">
        <v>383</v>
      </c>
      <c r="L620" s="15" t="s">
        <v>383</v>
      </c>
      <c r="M620" s="15" t="s">
        <v>383</v>
      </c>
      <c r="N620" s="15" t="s">
        <v>383</v>
      </c>
      <c r="O620" s="15" t="s">
        <v>383</v>
      </c>
      <c r="P620" s="15" t="s">
        <v>383</v>
      </c>
      <c r="Q620" s="15" t="s">
        <v>383</v>
      </c>
      <c r="R620" s="15" t="s">
        <v>383</v>
      </c>
      <c r="S620" s="15" t="s">
        <v>383</v>
      </c>
      <c r="U620" s="15" t="s">
        <v>383</v>
      </c>
      <c r="V620" s="15" t="s">
        <v>383</v>
      </c>
      <c r="X620" s="15" t="s">
        <v>383</v>
      </c>
    </row>
    <row r="621" spans="1:24" x14ac:dyDescent="0.35">
      <c r="A621" s="15" t="s">
        <v>2794</v>
      </c>
      <c r="C621" s="15" t="s">
        <v>300</v>
      </c>
      <c r="D621" s="15" t="s">
        <v>291</v>
      </c>
      <c r="E621" s="16"/>
      <c r="F621" s="16"/>
      <c r="G621" s="16"/>
      <c r="H621" s="16"/>
      <c r="I621" s="16"/>
      <c r="J621" s="15" t="s">
        <v>383</v>
      </c>
      <c r="K621" s="15" t="s">
        <v>383</v>
      </c>
      <c r="L621" s="15" t="s">
        <v>383</v>
      </c>
      <c r="M621" s="15" t="s">
        <v>383</v>
      </c>
      <c r="N621" s="15" t="s">
        <v>383</v>
      </c>
      <c r="O621" s="15" t="s">
        <v>383</v>
      </c>
      <c r="P621" s="15" t="s">
        <v>383</v>
      </c>
      <c r="Q621" s="15" t="s">
        <v>383</v>
      </c>
      <c r="R621" s="15" t="s">
        <v>383</v>
      </c>
      <c r="S621" s="15" t="s">
        <v>383</v>
      </c>
      <c r="U621" s="15" t="s">
        <v>383</v>
      </c>
      <c r="V621" s="15" t="s">
        <v>383</v>
      </c>
      <c r="X621" s="15" t="s">
        <v>383</v>
      </c>
    </row>
    <row r="622" spans="1:24" x14ac:dyDescent="0.35">
      <c r="A622" s="15" t="s">
        <v>2795</v>
      </c>
      <c r="C622" s="15" t="s">
        <v>299</v>
      </c>
      <c r="D622" s="15" t="s">
        <v>292</v>
      </c>
      <c r="E622" s="16"/>
      <c r="F622" s="16"/>
      <c r="G622" s="16"/>
      <c r="H622" s="16"/>
      <c r="I622" s="16"/>
      <c r="J622" s="15" t="s">
        <v>383</v>
      </c>
      <c r="K622" s="15" t="s">
        <v>383</v>
      </c>
      <c r="L622" s="15" t="s">
        <v>383</v>
      </c>
      <c r="M622" s="15" t="s">
        <v>383</v>
      </c>
      <c r="N622" s="15" t="s">
        <v>383</v>
      </c>
      <c r="O622" s="15" t="s">
        <v>383</v>
      </c>
      <c r="P622" s="15" t="s">
        <v>383</v>
      </c>
      <c r="Q622" s="15" t="s">
        <v>383</v>
      </c>
      <c r="R622" s="15" t="s">
        <v>383</v>
      </c>
      <c r="S622" s="15" t="s">
        <v>383</v>
      </c>
      <c r="U622" s="15" t="s">
        <v>383</v>
      </c>
      <c r="V622" s="15" t="s">
        <v>383</v>
      </c>
      <c r="X622" s="15" t="s">
        <v>383</v>
      </c>
    </row>
    <row r="623" spans="1:24" x14ac:dyDescent="0.35">
      <c r="A623" s="15" t="s">
        <v>2796</v>
      </c>
      <c r="C623" s="15" t="s">
        <v>300</v>
      </c>
      <c r="D623" s="15" t="s">
        <v>293</v>
      </c>
      <c r="E623" s="16"/>
      <c r="F623" s="16"/>
      <c r="G623" s="16"/>
      <c r="H623" s="16"/>
      <c r="I623" s="16"/>
      <c r="J623" s="15" t="s">
        <v>383</v>
      </c>
      <c r="K623" s="15" t="s">
        <v>383</v>
      </c>
      <c r="L623" s="15" t="s">
        <v>383</v>
      </c>
      <c r="M623" s="15" t="s">
        <v>383</v>
      </c>
      <c r="N623" s="15" t="s">
        <v>383</v>
      </c>
      <c r="O623" s="15" t="s">
        <v>383</v>
      </c>
      <c r="P623" s="15" t="s">
        <v>383</v>
      </c>
      <c r="Q623" s="15" t="s">
        <v>383</v>
      </c>
      <c r="R623" s="15" t="s">
        <v>383</v>
      </c>
      <c r="S623" s="15" t="s">
        <v>383</v>
      </c>
      <c r="U623" s="15" t="s">
        <v>383</v>
      </c>
      <c r="V623" s="15" t="s">
        <v>383</v>
      </c>
      <c r="X623" s="15" t="s">
        <v>383</v>
      </c>
    </row>
    <row r="624" spans="1:24" x14ac:dyDescent="0.35">
      <c r="A624" s="15" t="s">
        <v>2797</v>
      </c>
      <c r="C624" s="15" t="s">
        <v>300</v>
      </c>
      <c r="D624" s="15" t="s">
        <v>293</v>
      </c>
      <c r="E624" s="16"/>
      <c r="F624" s="16"/>
      <c r="G624" s="16"/>
      <c r="H624" s="16"/>
      <c r="I624" s="16"/>
      <c r="J624" s="15" t="s">
        <v>383</v>
      </c>
      <c r="K624" s="15" t="s">
        <v>383</v>
      </c>
      <c r="L624" s="15" t="s">
        <v>383</v>
      </c>
      <c r="M624" s="15" t="s">
        <v>383</v>
      </c>
      <c r="N624" s="15" t="s">
        <v>383</v>
      </c>
      <c r="O624" s="15" t="s">
        <v>383</v>
      </c>
      <c r="P624" s="15" t="s">
        <v>383</v>
      </c>
      <c r="Q624" s="15" t="s">
        <v>383</v>
      </c>
      <c r="R624" s="15" t="s">
        <v>383</v>
      </c>
      <c r="S624" s="15" t="s">
        <v>383</v>
      </c>
      <c r="U624" s="15" t="s">
        <v>383</v>
      </c>
      <c r="V624" s="15" t="s">
        <v>383</v>
      </c>
      <c r="X624" s="15" t="s">
        <v>383</v>
      </c>
    </row>
    <row r="625" spans="1:24" x14ac:dyDescent="0.35">
      <c r="A625" s="15" t="s">
        <v>2798</v>
      </c>
      <c r="C625" s="15" t="s">
        <v>300</v>
      </c>
      <c r="D625" s="15" t="s">
        <v>294</v>
      </c>
      <c r="E625" s="16"/>
      <c r="F625" s="16"/>
      <c r="G625" s="16"/>
      <c r="H625" s="16"/>
      <c r="I625" s="16"/>
      <c r="J625" s="15" t="s">
        <v>383</v>
      </c>
      <c r="K625" s="15" t="s">
        <v>383</v>
      </c>
      <c r="L625" s="15" t="s">
        <v>383</v>
      </c>
      <c r="M625" s="15" t="s">
        <v>383</v>
      </c>
      <c r="N625" s="15" t="s">
        <v>383</v>
      </c>
      <c r="O625" s="15" t="s">
        <v>383</v>
      </c>
      <c r="P625" s="15" t="s">
        <v>383</v>
      </c>
      <c r="Q625" s="15" t="s">
        <v>383</v>
      </c>
      <c r="R625" s="15" t="s">
        <v>383</v>
      </c>
      <c r="S625" s="15" t="s">
        <v>383</v>
      </c>
      <c r="U625" s="15" t="s">
        <v>383</v>
      </c>
      <c r="V625" s="15" t="s">
        <v>383</v>
      </c>
      <c r="X625" s="15" t="s">
        <v>383</v>
      </c>
    </row>
    <row r="626" spans="1:24" x14ac:dyDescent="0.35">
      <c r="A626" s="15" t="s">
        <v>2799</v>
      </c>
      <c r="C626" s="15" t="s">
        <v>300</v>
      </c>
      <c r="D626" s="15" t="s">
        <v>285</v>
      </c>
      <c r="E626" s="16"/>
      <c r="F626" s="16"/>
      <c r="G626" s="16"/>
      <c r="H626" s="16"/>
      <c r="I626" s="16"/>
      <c r="J626" s="15" t="s">
        <v>383</v>
      </c>
      <c r="K626" s="15" t="s">
        <v>383</v>
      </c>
      <c r="L626" s="15" t="s">
        <v>383</v>
      </c>
      <c r="M626" s="15" t="s">
        <v>383</v>
      </c>
      <c r="N626" s="15" t="s">
        <v>383</v>
      </c>
      <c r="O626" s="15" t="s">
        <v>383</v>
      </c>
      <c r="P626" s="15" t="s">
        <v>383</v>
      </c>
      <c r="Q626" s="15" t="s">
        <v>383</v>
      </c>
      <c r="R626" s="15" t="s">
        <v>383</v>
      </c>
      <c r="S626" s="15" t="s">
        <v>383</v>
      </c>
      <c r="T626" s="15" t="s">
        <v>383</v>
      </c>
      <c r="U626" s="15" t="s">
        <v>383</v>
      </c>
      <c r="V626" s="15" t="s">
        <v>383</v>
      </c>
      <c r="X626" s="15" t="s">
        <v>383</v>
      </c>
    </row>
    <row r="627" spans="1:24" x14ac:dyDescent="0.35">
      <c r="A627" s="15" t="s">
        <v>2800</v>
      </c>
      <c r="C627" s="15" t="s">
        <v>300</v>
      </c>
      <c r="D627" s="15" t="s">
        <v>295</v>
      </c>
      <c r="E627" s="16"/>
      <c r="F627" s="16"/>
      <c r="G627" s="16"/>
      <c r="H627" s="16"/>
      <c r="I627" s="16"/>
      <c r="J627" s="15" t="s">
        <v>383</v>
      </c>
      <c r="K627" s="15" t="s">
        <v>383</v>
      </c>
      <c r="L627" s="15" t="s">
        <v>383</v>
      </c>
      <c r="M627" s="15" t="s">
        <v>383</v>
      </c>
      <c r="N627" s="15" t="s">
        <v>383</v>
      </c>
      <c r="O627" s="15" t="s">
        <v>383</v>
      </c>
      <c r="P627" s="15" t="s">
        <v>383</v>
      </c>
      <c r="Q627" s="15" t="s">
        <v>383</v>
      </c>
      <c r="R627" s="15" t="s">
        <v>383</v>
      </c>
      <c r="S627" s="15" t="s">
        <v>383</v>
      </c>
      <c r="U627" s="15" t="s">
        <v>383</v>
      </c>
      <c r="V627" s="15" t="s">
        <v>383</v>
      </c>
      <c r="X627" s="15" t="s">
        <v>383</v>
      </c>
    </row>
    <row r="628" spans="1:24" x14ac:dyDescent="0.35">
      <c r="A628" s="15" t="s">
        <v>2801</v>
      </c>
      <c r="C628" s="15" t="s">
        <v>301</v>
      </c>
      <c r="D628" s="15" t="s">
        <v>296</v>
      </c>
      <c r="E628" s="16"/>
      <c r="F628" s="16"/>
      <c r="G628" s="16"/>
      <c r="H628" s="16"/>
      <c r="I628" s="16"/>
      <c r="T628" s="15" t="s">
        <v>383</v>
      </c>
      <c r="U628" s="15" t="s">
        <v>383</v>
      </c>
      <c r="V628" s="17"/>
      <c r="X628" s="15" t="s">
        <v>383</v>
      </c>
    </row>
    <row r="629" spans="1:24" x14ac:dyDescent="0.35">
      <c r="A629" s="15" t="s">
        <v>2802</v>
      </c>
      <c r="C629" s="15" t="s">
        <v>301</v>
      </c>
      <c r="D629" s="15" t="s">
        <v>297</v>
      </c>
      <c r="E629" s="16"/>
      <c r="F629" s="16"/>
      <c r="G629" s="16"/>
      <c r="H629" s="16"/>
      <c r="I629" s="16"/>
      <c r="T629" s="15" t="s">
        <v>383</v>
      </c>
      <c r="U629" s="15" t="s">
        <v>383</v>
      </c>
      <c r="V629" s="17"/>
      <c r="X629" s="15" t="s">
        <v>383</v>
      </c>
    </row>
    <row r="630" spans="1:24" x14ac:dyDescent="0.35">
      <c r="A630" s="15" t="s">
        <v>2803</v>
      </c>
      <c r="C630" s="15" t="s">
        <v>301</v>
      </c>
      <c r="D630" s="15" t="s">
        <v>308</v>
      </c>
      <c r="E630" s="16"/>
      <c r="F630" s="16"/>
      <c r="G630" s="16"/>
      <c r="H630" s="16"/>
      <c r="I630" s="16"/>
      <c r="T630" s="15" t="s">
        <v>383</v>
      </c>
      <c r="U630" s="15" t="s">
        <v>383</v>
      </c>
      <c r="V630" s="17"/>
      <c r="X630" s="15" t="s">
        <v>383</v>
      </c>
    </row>
    <row r="631" spans="1:24" x14ac:dyDescent="0.35">
      <c r="A631" s="15" t="s">
        <v>2804</v>
      </c>
      <c r="C631" s="15" t="s">
        <v>301</v>
      </c>
      <c r="D631" s="15" t="s">
        <v>298</v>
      </c>
      <c r="E631" s="16"/>
      <c r="F631" s="16"/>
      <c r="G631" s="16"/>
      <c r="H631" s="16"/>
      <c r="I631" s="16"/>
      <c r="T631" s="15" t="s">
        <v>383</v>
      </c>
      <c r="U631" s="15" t="s">
        <v>383</v>
      </c>
      <c r="V631" s="17"/>
      <c r="X631" s="15" t="s">
        <v>383</v>
      </c>
    </row>
    <row r="632" spans="1:24" x14ac:dyDescent="0.35">
      <c r="A632" s="15" t="s">
        <v>2805</v>
      </c>
      <c r="C632" s="15" t="s">
        <v>302</v>
      </c>
      <c r="D632" s="15" t="s">
        <v>303</v>
      </c>
      <c r="E632" s="16"/>
      <c r="F632" s="16"/>
      <c r="G632" s="16"/>
      <c r="H632" s="16"/>
      <c r="I632" s="16"/>
      <c r="T632" s="15" t="s">
        <v>383</v>
      </c>
      <c r="U632" s="15" t="s">
        <v>383</v>
      </c>
      <c r="V632" s="17"/>
      <c r="X632" s="15" t="s">
        <v>383</v>
      </c>
    </row>
    <row r="633" spans="1:24" x14ac:dyDescent="0.35">
      <c r="A633" s="15" t="s">
        <v>2806</v>
      </c>
      <c r="C633" s="15" t="s">
        <v>301</v>
      </c>
      <c r="D633" s="15" t="s">
        <v>307</v>
      </c>
      <c r="E633" s="16"/>
      <c r="F633" s="16"/>
      <c r="G633" s="16"/>
      <c r="H633" s="16"/>
      <c r="I633" s="16"/>
      <c r="T633" s="15" t="s">
        <v>383</v>
      </c>
      <c r="U633" s="15" t="s">
        <v>383</v>
      </c>
      <c r="V633" s="17"/>
      <c r="X633" s="15" t="s">
        <v>383</v>
      </c>
    </row>
    <row r="634" spans="1:24" x14ac:dyDescent="0.35">
      <c r="A634" s="15" t="s">
        <v>2807</v>
      </c>
      <c r="C634" s="15" t="s">
        <v>301</v>
      </c>
      <c r="D634" s="15" t="s">
        <v>304</v>
      </c>
      <c r="E634" s="16"/>
      <c r="F634" s="16"/>
      <c r="G634" s="16"/>
      <c r="H634" s="16"/>
      <c r="I634" s="16"/>
      <c r="T634" s="15" t="s">
        <v>383</v>
      </c>
      <c r="U634" s="15" t="s">
        <v>383</v>
      </c>
      <c r="V634" s="17"/>
      <c r="X634" s="15" t="s">
        <v>383</v>
      </c>
    </row>
    <row r="635" spans="1:24" x14ac:dyDescent="0.35">
      <c r="A635" s="15" t="s">
        <v>2808</v>
      </c>
      <c r="C635" s="15" t="s">
        <v>301</v>
      </c>
      <c r="D635" s="15" t="s">
        <v>306</v>
      </c>
      <c r="E635" s="16"/>
      <c r="F635" s="16"/>
      <c r="G635" s="16"/>
      <c r="H635" s="16"/>
      <c r="I635" s="16"/>
      <c r="T635" s="15" t="s">
        <v>383</v>
      </c>
      <c r="U635" s="15" t="s">
        <v>383</v>
      </c>
      <c r="V635" s="17"/>
      <c r="X635" s="15" t="s">
        <v>383</v>
      </c>
    </row>
    <row r="636" spans="1:24" x14ac:dyDescent="0.35">
      <c r="A636" s="15" t="s">
        <v>2809</v>
      </c>
      <c r="C636" s="15" t="s">
        <v>301</v>
      </c>
      <c r="D636" s="15" t="s">
        <v>309</v>
      </c>
      <c r="E636" s="16"/>
      <c r="F636" s="16"/>
      <c r="G636" s="16"/>
      <c r="H636" s="16"/>
      <c r="I636" s="16"/>
      <c r="T636" s="15" t="s">
        <v>383</v>
      </c>
      <c r="U636" s="15" t="s">
        <v>383</v>
      </c>
      <c r="V636" s="17"/>
      <c r="X636" s="15" t="s">
        <v>383</v>
      </c>
    </row>
    <row r="637" spans="1:24" x14ac:dyDescent="0.35">
      <c r="A637" s="15" t="s">
        <v>2810</v>
      </c>
      <c r="C637" s="15" t="s">
        <v>301</v>
      </c>
      <c r="D637" s="15" t="s">
        <v>310</v>
      </c>
      <c r="E637" s="16"/>
      <c r="F637" s="16"/>
      <c r="G637" s="16"/>
      <c r="H637" s="16"/>
      <c r="I637" s="16"/>
      <c r="T637" s="15" t="s">
        <v>383</v>
      </c>
      <c r="U637" s="15" t="s">
        <v>383</v>
      </c>
      <c r="V637" s="17"/>
      <c r="X637" s="15" t="s">
        <v>383</v>
      </c>
    </row>
    <row r="638" spans="1:24" x14ac:dyDescent="0.35">
      <c r="A638" s="15" t="s">
        <v>2811</v>
      </c>
      <c r="C638" s="15" t="s">
        <v>301</v>
      </c>
      <c r="D638" s="15" t="s">
        <v>305</v>
      </c>
      <c r="E638" s="16"/>
      <c r="F638" s="16"/>
      <c r="G638" s="16"/>
      <c r="H638" s="16"/>
      <c r="I638" s="16"/>
      <c r="T638" s="15" t="s">
        <v>383</v>
      </c>
      <c r="U638" s="15" t="s">
        <v>383</v>
      </c>
      <c r="V638" s="17"/>
      <c r="X638" s="15" t="s">
        <v>383</v>
      </c>
    </row>
    <row r="639" spans="1:24" x14ac:dyDescent="0.35">
      <c r="A639" s="15" t="s">
        <v>2812</v>
      </c>
      <c r="C639" s="15" t="s">
        <v>301</v>
      </c>
      <c r="D639" s="15" t="s">
        <v>311</v>
      </c>
      <c r="E639" s="16"/>
      <c r="F639" s="16"/>
      <c r="G639" s="16"/>
      <c r="H639" s="16"/>
      <c r="I639" s="16"/>
      <c r="T639" s="15" t="s">
        <v>383</v>
      </c>
      <c r="U639" s="15" t="s">
        <v>383</v>
      </c>
      <c r="V639" s="17"/>
      <c r="X639" s="15" t="s">
        <v>383</v>
      </c>
    </row>
    <row r="640" spans="1:24" x14ac:dyDescent="0.35">
      <c r="A640" s="15" t="s">
        <v>2813</v>
      </c>
      <c r="C640" s="15" t="s">
        <v>301</v>
      </c>
      <c r="D640" s="15" t="s">
        <v>312</v>
      </c>
      <c r="E640" s="16"/>
      <c r="F640" s="16"/>
      <c r="G640" s="16"/>
      <c r="H640" s="16"/>
      <c r="I640" s="16"/>
      <c r="T640" s="15" t="s">
        <v>383</v>
      </c>
      <c r="U640" s="15" t="s">
        <v>383</v>
      </c>
      <c r="V640" s="17"/>
      <c r="X640" s="15" t="s">
        <v>383</v>
      </c>
    </row>
    <row r="641" spans="1:25" x14ac:dyDescent="0.35">
      <c r="A641" s="15" t="s">
        <v>2814</v>
      </c>
      <c r="C641" s="15" t="s">
        <v>301</v>
      </c>
      <c r="D641" s="15" t="s">
        <v>313</v>
      </c>
      <c r="E641" s="16"/>
      <c r="F641" s="16"/>
      <c r="G641" s="16"/>
      <c r="H641" s="16"/>
      <c r="I641" s="16"/>
      <c r="T641" s="15" t="s">
        <v>383</v>
      </c>
      <c r="U641" s="15" t="s">
        <v>383</v>
      </c>
      <c r="V641" s="17"/>
      <c r="X641" s="15" t="s">
        <v>383</v>
      </c>
    </row>
    <row r="642" spans="1:25" x14ac:dyDescent="0.35">
      <c r="A642" s="15" t="s">
        <v>2815</v>
      </c>
      <c r="C642" s="15" t="s">
        <v>301</v>
      </c>
      <c r="D642" s="15" t="s">
        <v>314</v>
      </c>
      <c r="E642" s="16"/>
      <c r="F642" s="16"/>
      <c r="G642" s="16"/>
      <c r="H642" s="16"/>
      <c r="I642" s="16"/>
      <c r="T642" s="15" t="s">
        <v>383</v>
      </c>
      <c r="U642" s="15" t="s">
        <v>383</v>
      </c>
      <c r="V642" s="17"/>
      <c r="X642" s="15" t="s">
        <v>383</v>
      </c>
    </row>
    <row r="643" spans="1:25" x14ac:dyDescent="0.35">
      <c r="A643" s="15" t="s">
        <v>2816</v>
      </c>
      <c r="C643" s="15" t="s">
        <v>301</v>
      </c>
      <c r="D643" s="15" t="s">
        <v>315</v>
      </c>
      <c r="E643" s="16"/>
      <c r="F643" s="16"/>
      <c r="G643" s="16"/>
      <c r="H643" s="16"/>
      <c r="I643" s="16"/>
      <c r="T643" s="15" t="s">
        <v>383</v>
      </c>
      <c r="U643" s="15" t="s">
        <v>383</v>
      </c>
      <c r="V643" s="17"/>
      <c r="X643" s="15" t="s">
        <v>383</v>
      </c>
    </row>
    <row r="644" spans="1:25" x14ac:dyDescent="0.35">
      <c r="A644" s="15" t="s">
        <v>2817</v>
      </c>
      <c r="C644" s="15" t="s">
        <v>301</v>
      </c>
      <c r="D644" s="15" t="s">
        <v>316</v>
      </c>
      <c r="E644" s="16"/>
      <c r="F644" s="16"/>
      <c r="G644" s="16"/>
      <c r="H644" s="16"/>
      <c r="I644" s="16"/>
      <c r="T644" s="15" t="s">
        <v>383</v>
      </c>
      <c r="U644" s="15" t="s">
        <v>383</v>
      </c>
      <c r="V644" s="17"/>
      <c r="X644" s="15" t="s">
        <v>383</v>
      </c>
    </row>
    <row r="645" spans="1:25" x14ac:dyDescent="0.35">
      <c r="A645" s="15" t="s">
        <v>2818</v>
      </c>
      <c r="C645" s="15" t="s">
        <v>301</v>
      </c>
      <c r="D645" s="15" t="s">
        <v>317</v>
      </c>
      <c r="E645" s="16"/>
      <c r="F645" s="16"/>
      <c r="G645" s="16"/>
      <c r="H645" s="16"/>
      <c r="I645" s="16"/>
      <c r="T645" s="15" t="s">
        <v>383</v>
      </c>
      <c r="U645" s="15" t="s">
        <v>383</v>
      </c>
      <c r="V645" s="17"/>
      <c r="X645" s="15" t="s">
        <v>383</v>
      </c>
    </row>
    <row r="646" spans="1:25" x14ac:dyDescent="0.35">
      <c r="A646" s="15" t="s">
        <v>2819</v>
      </c>
      <c r="C646" s="15" t="s">
        <v>301</v>
      </c>
      <c r="D646" s="15" t="s">
        <v>318</v>
      </c>
      <c r="E646" s="16"/>
      <c r="F646" s="16"/>
      <c r="G646" s="16"/>
      <c r="H646" s="16"/>
      <c r="I646" s="16"/>
      <c r="T646" s="15" t="s">
        <v>383</v>
      </c>
      <c r="U646" s="15" t="s">
        <v>383</v>
      </c>
      <c r="V646" s="17"/>
      <c r="X646" s="15" t="s">
        <v>383</v>
      </c>
    </row>
    <row r="647" spans="1:25" x14ac:dyDescent="0.35">
      <c r="A647" s="15" t="s">
        <v>2820</v>
      </c>
      <c r="C647" s="15" t="s">
        <v>301</v>
      </c>
      <c r="D647" s="15" t="s">
        <v>319</v>
      </c>
      <c r="E647" s="16"/>
      <c r="F647" s="16"/>
      <c r="G647" s="16"/>
      <c r="H647" s="16"/>
      <c r="I647" s="16"/>
      <c r="T647" s="15" t="s">
        <v>383</v>
      </c>
      <c r="U647" s="15" t="s">
        <v>383</v>
      </c>
      <c r="V647" s="17"/>
      <c r="X647" s="15" t="s">
        <v>383</v>
      </c>
    </row>
    <row r="648" spans="1:25" x14ac:dyDescent="0.35">
      <c r="A648" s="15" t="s">
        <v>2821</v>
      </c>
      <c r="C648" s="15" t="s">
        <v>301</v>
      </c>
      <c r="D648" s="15" t="s">
        <v>320</v>
      </c>
      <c r="E648" s="16"/>
      <c r="F648" s="16"/>
      <c r="G648" s="16"/>
      <c r="H648" s="16"/>
      <c r="I648" s="16"/>
      <c r="T648" s="15" t="s">
        <v>383</v>
      </c>
      <c r="U648" s="15" t="s">
        <v>383</v>
      </c>
      <c r="V648" s="17"/>
      <c r="X648" s="15" t="s">
        <v>383</v>
      </c>
    </row>
    <row r="649" spans="1:25" x14ac:dyDescent="0.35">
      <c r="A649" s="15" t="s">
        <v>2822</v>
      </c>
      <c r="C649" s="15" t="s">
        <v>301</v>
      </c>
      <c r="D649" s="15" t="s">
        <v>321</v>
      </c>
      <c r="E649" s="16"/>
      <c r="F649" s="16"/>
      <c r="G649" s="16"/>
      <c r="H649" s="16"/>
      <c r="I649" s="16"/>
      <c r="T649" s="15" t="s">
        <v>383</v>
      </c>
      <c r="U649" s="15" t="s">
        <v>383</v>
      </c>
      <c r="V649" s="17"/>
      <c r="X649" s="15" t="s">
        <v>383</v>
      </c>
    </row>
    <row r="650" spans="1:25" x14ac:dyDescent="0.35">
      <c r="A650" s="15" t="s">
        <v>2823</v>
      </c>
      <c r="C650" s="15" t="s">
        <v>301</v>
      </c>
      <c r="D650" s="15" t="s">
        <v>322</v>
      </c>
      <c r="E650" s="16"/>
      <c r="F650" s="16"/>
      <c r="G650" s="16"/>
      <c r="H650" s="16"/>
      <c r="I650" s="16"/>
      <c r="T650" s="15" t="s">
        <v>383</v>
      </c>
      <c r="U650" s="15" t="s">
        <v>383</v>
      </c>
      <c r="V650" s="17"/>
      <c r="X650" s="15" t="s">
        <v>383</v>
      </c>
    </row>
    <row r="651" spans="1:25" x14ac:dyDescent="0.35">
      <c r="A651" s="15" t="s">
        <v>2824</v>
      </c>
      <c r="C651" s="15" t="s">
        <v>301</v>
      </c>
      <c r="D651" s="15" t="s">
        <v>323</v>
      </c>
      <c r="E651" s="16"/>
      <c r="F651" s="16"/>
      <c r="G651" s="16"/>
      <c r="H651" s="16"/>
      <c r="I651" s="16"/>
      <c r="T651" s="15" t="s">
        <v>383</v>
      </c>
      <c r="U651" s="15" t="s">
        <v>383</v>
      </c>
      <c r="V651" s="17"/>
      <c r="X651" s="15" t="s">
        <v>383</v>
      </c>
    </row>
    <row r="652" spans="1:25" ht="15.5" x14ac:dyDescent="0.35">
      <c r="A652" s="15" t="s">
        <v>2825</v>
      </c>
      <c r="C652" s="15" t="s">
        <v>163</v>
      </c>
      <c r="E652" s="16"/>
      <c r="F652" s="16"/>
      <c r="G652" s="16"/>
      <c r="H652" s="16"/>
      <c r="I652" s="16"/>
      <c r="J652" s="15" t="s">
        <v>383</v>
      </c>
      <c r="K652" s="15" t="s">
        <v>383</v>
      </c>
      <c r="L652" s="15" t="s">
        <v>383</v>
      </c>
      <c r="M652" s="15" t="s">
        <v>383</v>
      </c>
      <c r="N652" s="15" t="s">
        <v>383</v>
      </c>
      <c r="P652" s="15" t="s">
        <v>383</v>
      </c>
      <c r="T652" s="15" t="s">
        <v>383</v>
      </c>
      <c r="V652" s="17" t="s">
        <v>383</v>
      </c>
      <c r="X652" s="15" t="s">
        <v>383</v>
      </c>
      <c r="Y652" s="15" t="s">
        <v>383</v>
      </c>
    </row>
    <row r="653" spans="1:25" ht="15.5" x14ac:dyDescent="0.35">
      <c r="A653" s="15" t="s">
        <v>2826</v>
      </c>
      <c r="C653" s="15" t="s">
        <v>2116</v>
      </c>
      <c r="D653" s="15" t="s">
        <v>164</v>
      </c>
      <c r="E653" s="16"/>
      <c r="F653" s="16"/>
      <c r="G653" s="16"/>
      <c r="H653" s="16"/>
      <c r="I653" s="16"/>
      <c r="J653" s="15" t="s">
        <v>383</v>
      </c>
      <c r="K653" s="15" t="s">
        <v>383</v>
      </c>
      <c r="L653" s="15" t="s">
        <v>383</v>
      </c>
      <c r="M653" s="15" t="s">
        <v>383</v>
      </c>
      <c r="N653" s="15" t="s">
        <v>383</v>
      </c>
      <c r="P653" s="15" t="s">
        <v>383</v>
      </c>
      <c r="T653" s="15" t="s">
        <v>383</v>
      </c>
      <c r="V653" s="17" t="s">
        <v>383</v>
      </c>
      <c r="X653" s="15" t="s">
        <v>383</v>
      </c>
      <c r="Y653" s="15" t="s">
        <v>383</v>
      </c>
    </row>
    <row r="654" spans="1:25" ht="15.5" x14ac:dyDescent="0.35">
      <c r="A654" s="15" t="s">
        <v>2827</v>
      </c>
      <c r="C654" s="15" t="s">
        <v>2117</v>
      </c>
      <c r="D654" s="15" t="s">
        <v>164</v>
      </c>
      <c r="E654" s="16"/>
      <c r="F654" s="16"/>
      <c r="G654" s="16"/>
      <c r="H654" s="16"/>
      <c r="I654" s="16"/>
      <c r="J654" s="15" t="s">
        <v>383</v>
      </c>
      <c r="K654" s="15" t="s">
        <v>383</v>
      </c>
      <c r="L654" s="15" t="s">
        <v>383</v>
      </c>
      <c r="M654" s="15" t="s">
        <v>383</v>
      </c>
      <c r="N654" s="15" t="s">
        <v>383</v>
      </c>
      <c r="P654" s="15" t="s">
        <v>383</v>
      </c>
      <c r="T654" s="15" t="s">
        <v>383</v>
      </c>
      <c r="V654" s="17" t="s">
        <v>383</v>
      </c>
      <c r="X654" s="15" t="s">
        <v>383</v>
      </c>
      <c r="Y654" s="15" t="s">
        <v>383</v>
      </c>
    </row>
    <row r="655" spans="1:25" ht="15.5" x14ac:dyDescent="0.35">
      <c r="A655" s="15" t="s">
        <v>2828</v>
      </c>
      <c r="C655" s="15" t="s">
        <v>2118</v>
      </c>
      <c r="D655" s="15" t="s">
        <v>92</v>
      </c>
      <c r="E655" s="16"/>
      <c r="F655" s="16"/>
      <c r="G655" s="16"/>
      <c r="H655" s="16"/>
      <c r="I655" s="16"/>
      <c r="J655" s="15" t="s">
        <v>383</v>
      </c>
      <c r="K655" s="15" t="s">
        <v>383</v>
      </c>
      <c r="L655" s="15" t="s">
        <v>383</v>
      </c>
      <c r="M655" s="15" t="s">
        <v>383</v>
      </c>
      <c r="N655" s="15" t="s">
        <v>383</v>
      </c>
      <c r="P655" s="15" t="s">
        <v>383</v>
      </c>
      <c r="T655" s="15" t="s">
        <v>383</v>
      </c>
      <c r="V655" s="17" t="s">
        <v>383</v>
      </c>
      <c r="X655" s="15" t="s">
        <v>383</v>
      </c>
      <c r="Y655" s="15" t="s">
        <v>383</v>
      </c>
    </row>
    <row r="656" spans="1:25" ht="15.5" x14ac:dyDescent="0.35">
      <c r="A656" s="15" t="s">
        <v>2829</v>
      </c>
      <c r="C656" s="15" t="s">
        <v>2118</v>
      </c>
      <c r="D656" s="15" t="s">
        <v>237</v>
      </c>
      <c r="E656" s="16"/>
      <c r="F656" s="16"/>
      <c r="G656" s="16"/>
      <c r="H656" s="16"/>
      <c r="I656" s="16"/>
      <c r="J656" s="15" t="s">
        <v>383</v>
      </c>
      <c r="K656" s="15" t="s">
        <v>383</v>
      </c>
      <c r="L656" s="15" t="s">
        <v>383</v>
      </c>
      <c r="M656" s="15" t="s">
        <v>383</v>
      </c>
      <c r="N656" s="15" t="s">
        <v>383</v>
      </c>
      <c r="P656" s="15" t="s">
        <v>383</v>
      </c>
      <c r="T656" s="15" t="s">
        <v>383</v>
      </c>
      <c r="V656" s="17" t="s">
        <v>383</v>
      </c>
      <c r="X656" s="15" t="s">
        <v>383</v>
      </c>
      <c r="Y656" s="15" t="s">
        <v>383</v>
      </c>
    </row>
    <row r="657" spans="1:25" ht="15.5" x14ac:dyDescent="0.35">
      <c r="A657" s="15" t="s">
        <v>2830</v>
      </c>
      <c r="C657" s="15" t="s">
        <v>2118</v>
      </c>
      <c r="D657" s="15" t="s">
        <v>238</v>
      </c>
      <c r="E657" s="16"/>
      <c r="F657" s="16"/>
      <c r="G657" s="16"/>
      <c r="H657" s="16"/>
      <c r="I657" s="16"/>
      <c r="J657" s="15" t="s">
        <v>383</v>
      </c>
      <c r="K657" s="15" t="s">
        <v>383</v>
      </c>
      <c r="L657" s="15" t="s">
        <v>383</v>
      </c>
      <c r="M657" s="15" t="s">
        <v>383</v>
      </c>
      <c r="N657" s="15" t="s">
        <v>383</v>
      </c>
      <c r="P657" s="15" t="s">
        <v>383</v>
      </c>
      <c r="T657" s="15" t="s">
        <v>383</v>
      </c>
      <c r="V657" s="17" t="s">
        <v>383</v>
      </c>
      <c r="X657" s="15" t="s">
        <v>383</v>
      </c>
      <c r="Y657" s="15" t="s">
        <v>383</v>
      </c>
    </row>
    <row r="658" spans="1:25" ht="15.5" x14ac:dyDescent="0.35">
      <c r="A658" s="15" t="s">
        <v>2831</v>
      </c>
      <c r="C658" s="15" t="s">
        <v>2119</v>
      </c>
      <c r="D658" s="15" t="s">
        <v>164</v>
      </c>
      <c r="E658" s="16"/>
      <c r="F658" s="16"/>
      <c r="G658" s="16"/>
      <c r="H658" s="16"/>
      <c r="I658" s="16"/>
      <c r="J658" s="15" t="s">
        <v>383</v>
      </c>
      <c r="K658" s="15" t="s">
        <v>383</v>
      </c>
      <c r="L658" s="15" t="s">
        <v>383</v>
      </c>
      <c r="M658" s="15" t="s">
        <v>383</v>
      </c>
      <c r="N658" s="15" t="s">
        <v>383</v>
      </c>
      <c r="P658" s="15" t="s">
        <v>383</v>
      </c>
      <c r="T658" s="15" t="s">
        <v>383</v>
      </c>
      <c r="V658" s="17" t="s">
        <v>383</v>
      </c>
      <c r="X658" s="15" t="s">
        <v>383</v>
      </c>
      <c r="Y658" s="15" t="s">
        <v>383</v>
      </c>
    </row>
    <row r="659" spans="1:25" ht="15.5" x14ac:dyDescent="0.35">
      <c r="A659" s="15" t="s">
        <v>2832</v>
      </c>
      <c r="C659" s="15" t="s">
        <v>2119</v>
      </c>
      <c r="D659" s="15" t="s">
        <v>92</v>
      </c>
      <c r="E659" s="16"/>
      <c r="F659" s="16"/>
      <c r="G659" s="16"/>
      <c r="H659" s="16"/>
      <c r="I659" s="16"/>
      <c r="J659" s="15" t="s">
        <v>383</v>
      </c>
      <c r="K659" s="15" t="s">
        <v>383</v>
      </c>
      <c r="L659" s="15" t="s">
        <v>383</v>
      </c>
      <c r="M659" s="15" t="s">
        <v>383</v>
      </c>
      <c r="N659" s="15" t="s">
        <v>383</v>
      </c>
      <c r="P659" s="15" t="s">
        <v>383</v>
      </c>
      <c r="T659" s="15" t="s">
        <v>383</v>
      </c>
      <c r="V659" s="17" t="s">
        <v>383</v>
      </c>
      <c r="X659" s="15" t="s">
        <v>383</v>
      </c>
      <c r="Y659" s="15" t="s">
        <v>383</v>
      </c>
    </row>
    <row r="660" spans="1:25" ht="15.5" x14ac:dyDescent="0.35">
      <c r="A660" s="15" t="s">
        <v>2833</v>
      </c>
      <c r="C660" s="15" t="s">
        <v>2119</v>
      </c>
      <c r="D660" s="15" t="s">
        <v>237</v>
      </c>
      <c r="E660" s="16"/>
      <c r="F660" s="16"/>
      <c r="G660" s="16"/>
      <c r="H660" s="16"/>
      <c r="I660" s="16"/>
      <c r="J660" s="15" t="s">
        <v>383</v>
      </c>
      <c r="K660" s="15" t="s">
        <v>383</v>
      </c>
      <c r="L660" s="15" t="s">
        <v>383</v>
      </c>
      <c r="M660" s="15" t="s">
        <v>383</v>
      </c>
      <c r="N660" s="15" t="s">
        <v>383</v>
      </c>
      <c r="P660" s="15" t="s">
        <v>383</v>
      </c>
      <c r="T660" s="15" t="s">
        <v>383</v>
      </c>
      <c r="V660" s="17" t="s">
        <v>383</v>
      </c>
      <c r="X660" s="15" t="s">
        <v>383</v>
      </c>
      <c r="Y660" s="15" t="s">
        <v>383</v>
      </c>
    </row>
    <row r="661" spans="1:25" ht="15.5" x14ac:dyDescent="0.35">
      <c r="A661" s="15" t="s">
        <v>2834</v>
      </c>
      <c r="C661" s="15" t="s">
        <v>2119</v>
      </c>
      <c r="D661" s="15" t="s">
        <v>238</v>
      </c>
      <c r="E661" s="16"/>
      <c r="F661" s="16"/>
      <c r="G661" s="16"/>
      <c r="H661" s="16"/>
      <c r="I661" s="16"/>
      <c r="J661" s="15" t="s">
        <v>383</v>
      </c>
      <c r="K661" s="15" t="s">
        <v>383</v>
      </c>
      <c r="L661" s="15" t="s">
        <v>383</v>
      </c>
      <c r="M661" s="15" t="s">
        <v>383</v>
      </c>
      <c r="N661" s="15" t="s">
        <v>383</v>
      </c>
      <c r="P661" s="15" t="s">
        <v>383</v>
      </c>
      <c r="T661" s="15" t="s">
        <v>383</v>
      </c>
      <c r="V661" s="17" t="s">
        <v>383</v>
      </c>
      <c r="X661" s="15" t="s">
        <v>383</v>
      </c>
      <c r="Y661" s="15" t="s">
        <v>383</v>
      </c>
    </row>
    <row r="662" spans="1:25" ht="15.5" x14ac:dyDescent="0.35">
      <c r="A662" s="15" t="s">
        <v>2835</v>
      </c>
      <c r="C662" s="15" t="s">
        <v>2120</v>
      </c>
      <c r="D662" s="15" t="s">
        <v>164</v>
      </c>
      <c r="E662" s="16"/>
      <c r="F662" s="16"/>
      <c r="G662" s="16"/>
      <c r="H662" s="16"/>
      <c r="I662" s="16"/>
      <c r="J662" s="15" t="s">
        <v>383</v>
      </c>
      <c r="K662" s="15" t="s">
        <v>383</v>
      </c>
      <c r="L662" s="15" t="s">
        <v>383</v>
      </c>
      <c r="M662" s="15" t="s">
        <v>383</v>
      </c>
      <c r="N662" s="15" t="s">
        <v>383</v>
      </c>
      <c r="P662" s="15" t="s">
        <v>383</v>
      </c>
      <c r="T662" s="15" t="s">
        <v>383</v>
      </c>
      <c r="V662" s="17" t="s">
        <v>383</v>
      </c>
      <c r="X662" s="15" t="s">
        <v>383</v>
      </c>
      <c r="Y662" s="15" t="s">
        <v>383</v>
      </c>
    </row>
    <row r="663" spans="1:25" ht="15.5" x14ac:dyDescent="0.35">
      <c r="A663" s="15" t="s">
        <v>2836</v>
      </c>
      <c r="C663" s="15" t="s">
        <v>2121</v>
      </c>
      <c r="D663" s="15" t="s">
        <v>92</v>
      </c>
      <c r="E663" s="16"/>
      <c r="F663" s="16"/>
      <c r="G663" s="16"/>
      <c r="H663" s="16"/>
      <c r="I663" s="16"/>
      <c r="J663" s="15" t="s">
        <v>383</v>
      </c>
      <c r="K663" s="15" t="s">
        <v>383</v>
      </c>
      <c r="L663" s="15" t="s">
        <v>383</v>
      </c>
      <c r="M663" s="15" t="s">
        <v>383</v>
      </c>
      <c r="N663" s="15" t="s">
        <v>383</v>
      </c>
      <c r="P663" s="15" t="s">
        <v>383</v>
      </c>
      <c r="T663" s="15" t="s">
        <v>383</v>
      </c>
      <c r="V663" s="17" t="s">
        <v>383</v>
      </c>
      <c r="X663" s="15" t="s">
        <v>383</v>
      </c>
      <c r="Y663" s="15" t="s">
        <v>383</v>
      </c>
    </row>
    <row r="664" spans="1:25" ht="15.5" x14ac:dyDescent="0.35">
      <c r="A664" s="15" t="s">
        <v>2837</v>
      </c>
      <c r="C664" s="15" t="s">
        <v>2122</v>
      </c>
      <c r="D664" s="15" t="s">
        <v>164</v>
      </c>
      <c r="E664" s="16"/>
      <c r="F664" s="16"/>
      <c r="G664" s="16"/>
      <c r="H664" s="16"/>
      <c r="I664" s="16"/>
      <c r="J664" s="15" t="s">
        <v>383</v>
      </c>
      <c r="K664" s="15" t="s">
        <v>383</v>
      </c>
      <c r="L664" s="15" t="s">
        <v>383</v>
      </c>
      <c r="M664" s="15" t="s">
        <v>383</v>
      </c>
      <c r="N664" s="15" t="s">
        <v>383</v>
      </c>
      <c r="P664" s="15" t="s">
        <v>383</v>
      </c>
      <c r="T664" s="15" t="s">
        <v>383</v>
      </c>
      <c r="V664" s="17" t="s">
        <v>383</v>
      </c>
      <c r="X664" s="15" t="s">
        <v>383</v>
      </c>
      <c r="Y664" s="15" t="s">
        <v>383</v>
      </c>
    </row>
    <row r="665" spans="1:25" ht="15.5" x14ac:dyDescent="0.35">
      <c r="A665" s="15" t="s">
        <v>2838</v>
      </c>
      <c r="C665" s="15" t="s">
        <v>2122</v>
      </c>
      <c r="D665" s="15" t="s">
        <v>239</v>
      </c>
      <c r="E665" s="16"/>
      <c r="F665" s="16"/>
      <c r="G665" s="16"/>
      <c r="H665" s="16"/>
      <c r="I665" s="16"/>
      <c r="J665" s="15" t="s">
        <v>383</v>
      </c>
      <c r="K665" s="15" t="s">
        <v>383</v>
      </c>
      <c r="L665" s="15" t="s">
        <v>383</v>
      </c>
      <c r="M665" s="15" t="s">
        <v>383</v>
      </c>
      <c r="N665" s="15" t="s">
        <v>383</v>
      </c>
      <c r="P665" s="15" t="s">
        <v>383</v>
      </c>
      <c r="T665" s="15" t="s">
        <v>383</v>
      </c>
      <c r="V665" s="17" t="s">
        <v>383</v>
      </c>
      <c r="X665" s="15" t="s">
        <v>383</v>
      </c>
      <c r="Y665" s="15" t="s">
        <v>383</v>
      </c>
    </row>
    <row r="666" spans="1:25" ht="15.5" x14ac:dyDescent="0.35">
      <c r="A666" s="15" t="s">
        <v>2839</v>
      </c>
      <c r="C666" s="15" t="s">
        <v>2123</v>
      </c>
      <c r="D666" s="15" t="s">
        <v>239</v>
      </c>
      <c r="E666" s="16"/>
      <c r="F666" s="16"/>
      <c r="G666" s="16"/>
      <c r="H666" s="16"/>
      <c r="I666" s="16"/>
      <c r="J666" s="15" t="s">
        <v>383</v>
      </c>
      <c r="K666" s="15" t="s">
        <v>383</v>
      </c>
      <c r="L666" s="15" t="s">
        <v>383</v>
      </c>
      <c r="M666" s="15" t="s">
        <v>383</v>
      </c>
      <c r="N666" s="15" t="s">
        <v>383</v>
      </c>
      <c r="P666" s="15" t="s">
        <v>383</v>
      </c>
      <c r="T666" s="15" t="s">
        <v>383</v>
      </c>
      <c r="V666" s="17" t="s">
        <v>383</v>
      </c>
      <c r="X666" s="15" t="s">
        <v>383</v>
      </c>
      <c r="Y666" s="15" t="s">
        <v>383</v>
      </c>
    </row>
    <row r="667" spans="1:25" ht="15.5" x14ac:dyDescent="0.35">
      <c r="A667" s="15" t="s">
        <v>2840</v>
      </c>
      <c r="C667" s="15" t="s">
        <v>2124</v>
      </c>
      <c r="D667" s="15" t="s">
        <v>239</v>
      </c>
      <c r="E667" s="16"/>
      <c r="F667" s="16"/>
      <c r="G667" s="16"/>
      <c r="H667" s="16"/>
      <c r="I667" s="16"/>
      <c r="J667" s="15" t="s">
        <v>383</v>
      </c>
      <c r="K667" s="15" t="s">
        <v>383</v>
      </c>
      <c r="L667" s="15" t="s">
        <v>383</v>
      </c>
      <c r="M667" s="15" t="s">
        <v>383</v>
      </c>
      <c r="N667" s="15" t="s">
        <v>383</v>
      </c>
      <c r="P667" s="15" t="s">
        <v>383</v>
      </c>
      <c r="T667" s="15" t="s">
        <v>383</v>
      </c>
      <c r="V667" s="17" t="s">
        <v>383</v>
      </c>
      <c r="X667" s="15" t="s">
        <v>383</v>
      </c>
      <c r="Y667" s="15" t="s">
        <v>383</v>
      </c>
    </row>
    <row r="668" spans="1:25" ht="15.5" x14ac:dyDescent="0.35">
      <c r="A668" s="15" t="s">
        <v>2841</v>
      </c>
      <c r="C668" s="15" t="s">
        <v>2125</v>
      </c>
      <c r="D668" s="15" t="s">
        <v>239</v>
      </c>
      <c r="E668" s="16"/>
      <c r="F668" s="16"/>
      <c r="G668" s="16"/>
      <c r="H668" s="16"/>
      <c r="I668" s="16"/>
      <c r="J668" s="15" t="s">
        <v>383</v>
      </c>
      <c r="K668" s="15" t="s">
        <v>383</v>
      </c>
      <c r="L668" s="15" t="s">
        <v>383</v>
      </c>
      <c r="M668" s="15" t="s">
        <v>383</v>
      </c>
      <c r="N668" s="15" t="s">
        <v>383</v>
      </c>
      <c r="P668" s="15" t="s">
        <v>383</v>
      </c>
      <c r="T668" s="15" t="s">
        <v>383</v>
      </c>
      <c r="V668" s="17" t="s">
        <v>383</v>
      </c>
      <c r="X668" s="15" t="s">
        <v>383</v>
      </c>
      <c r="Y668" s="15" t="s">
        <v>383</v>
      </c>
    </row>
    <row r="669" spans="1:25" ht="15.5" x14ac:dyDescent="0.35">
      <c r="A669" s="15" t="s">
        <v>2842</v>
      </c>
      <c r="C669" s="15" t="s">
        <v>275</v>
      </c>
      <c r="D669" s="15" t="s">
        <v>324</v>
      </c>
      <c r="E669" s="16"/>
      <c r="F669" s="16"/>
      <c r="G669" s="16"/>
      <c r="H669" s="16"/>
      <c r="I669" s="16"/>
      <c r="J669" s="15" t="s">
        <v>383</v>
      </c>
      <c r="K669" s="15" t="s">
        <v>383</v>
      </c>
      <c r="L669" s="15" t="s">
        <v>383</v>
      </c>
      <c r="M669" s="15" t="s">
        <v>383</v>
      </c>
      <c r="N669" s="15" t="s">
        <v>384</v>
      </c>
      <c r="P669" s="15" t="s">
        <v>383</v>
      </c>
      <c r="S669" s="15" t="s">
        <v>383</v>
      </c>
      <c r="T669" s="15" t="s">
        <v>383</v>
      </c>
      <c r="U669" s="15" t="s">
        <v>383</v>
      </c>
      <c r="V669" s="17" t="s">
        <v>383</v>
      </c>
      <c r="X669" s="15" t="s">
        <v>383</v>
      </c>
      <c r="Y669" s="15" t="s">
        <v>383</v>
      </c>
    </row>
    <row r="670" spans="1:25" ht="15.5" x14ac:dyDescent="0.35">
      <c r="A670" s="15" t="s">
        <v>2843</v>
      </c>
      <c r="C670" s="15" t="s">
        <v>275</v>
      </c>
      <c r="D670" s="15" t="s">
        <v>325</v>
      </c>
      <c r="E670" s="16"/>
      <c r="F670" s="16"/>
      <c r="G670" s="16"/>
      <c r="H670" s="16"/>
      <c r="I670" s="16"/>
      <c r="J670" s="15" t="s">
        <v>383</v>
      </c>
      <c r="K670" s="15" t="s">
        <v>383</v>
      </c>
      <c r="L670" s="15" t="s">
        <v>383</v>
      </c>
      <c r="M670" s="15" t="s">
        <v>383</v>
      </c>
      <c r="N670" s="15" t="s">
        <v>384</v>
      </c>
      <c r="P670" s="15" t="s">
        <v>383</v>
      </c>
      <c r="S670" s="15" t="s">
        <v>383</v>
      </c>
      <c r="T670" s="15" t="s">
        <v>383</v>
      </c>
      <c r="U670" s="15" t="s">
        <v>383</v>
      </c>
      <c r="V670" s="17" t="s">
        <v>383</v>
      </c>
      <c r="X670" s="15" t="s">
        <v>383</v>
      </c>
      <c r="Y670" s="15" t="s">
        <v>383</v>
      </c>
    </row>
    <row r="671" spans="1:25" ht="15.5" x14ac:dyDescent="0.35">
      <c r="A671" s="15" t="s">
        <v>2844</v>
      </c>
      <c r="C671" s="15" t="s">
        <v>275</v>
      </c>
      <c r="D671" s="15" t="s">
        <v>326</v>
      </c>
      <c r="E671" s="16"/>
      <c r="F671" s="16"/>
      <c r="G671" s="16"/>
      <c r="H671" s="16"/>
      <c r="I671" s="16"/>
      <c r="J671" s="15" t="s">
        <v>383</v>
      </c>
      <c r="K671" s="15" t="s">
        <v>383</v>
      </c>
      <c r="L671" s="15" t="s">
        <v>383</v>
      </c>
      <c r="M671" s="15" t="s">
        <v>383</v>
      </c>
      <c r="N671" s="15" t="s">
        <v>384</v>
      </c>
      <c r="P671" s="15" t="s">
        <v>383</v>
      </c>
      <c r="S671" s="15" t="s">
        <v>383</v>
      </c>
      <c r="T671" s="15" t="s">
        <v>383</v>
      </c>
      <c r="U671" s="15" t="s">
        <v>383</v>
      </c>
      <c r="V671" s="17" t="s">
        <v>383</v>
      </c>
      <c r="X671" s="15" t="s">
        <v>383</v>
      </c>
      <c r="Y671" s="15" t="s">
        <v>383</v>
      </c>
    </row>
    <row r="672" spans="1:25" ht="15.5" x14ac:dyDescent="0.35">
      <c r="A672" s="15" t="s">
        <v>2845</v>
      </c>
      <c r="C672" s="15" t="s">
        <v>275</v>
      </c>
      <c r="D672" s="15" t="s">
        <v>327</v>
      </c>
      <c r="E672" s="16"/>
      <c r="F672" s="16"/>
      <c r="G672" s="16"/>
      <c r="H672" s="16"/>
      <c r="I672" s="16"/>
      <c r="J672" s="15" t="s">
        <v>383</v>
      </c>
      <c r="K672" s="15" t="s">
        <v>383</v>
      </c>
      <c r="L672" s="15" t="s">
        <v>383</v>
      </c>
      <c r="M672" s="15" t="s">
        <v>383</v>
      </c>
      <c r="N672" s="15" t="s">
        <v>384</v>
      </c>
      <c r="P672" s="15" t="s">
        <v>383</v>
      </c>
      <c r="S672" s="15" t="s">
        <v>383</v>
      </c>
      <c r="T672" s="15" t="s">
        <v>383</v>
      </c>
      <c r="U672" s="15" t="s">
        <v>383</v>
      </c>
      <c r="V672" s="17" t="s">
        <v>383</v>
      </c>
      <c r="X672" s="15" t="s">
        <v>383</v>
      </c>
      <c r="Y672" s="15" t="s">
        <v>383</v>
      </c>
    </row>
    <row r="673" spans="1:25" ht="15.5" x14ac:dyDescent="0.35">
      <c r="A673" s="15" t="s">
        <v>2846</v>
      </c>
      <c r="C673" s="15" t="s">
        <v>275</v>
      </c>
      <c r="D673" s="15" t="s">
        <v>328</v>
      </c>
      <c r="E673" s="16"/>
      <c r="F673" s="16"/>
      <c r="G673" s="16"/>
      <c r="H673" s="16"/>
      <c r="I673" s="16"/>
      <c r="J673" s="15" t="s">
        <v>383</v>
      </c>
      <c r="K673" s="15" t="s">
        <v>383</v>
      </c>
      <c r="L673" s="15" t="s">
        <v>383</v>
      </c>
      <c r="M673" s="15" t="s">
        <v>383</v>
      </c>
      <c r="N673" s="15" t="s">
        <v>384</v>
      </c>
      <c r="P673" s="15" t="s">
        <v>383</v>
      </c>
      <c r="S673" s="15" t="s">
        <v>383</v>
      </c>
      <c r="T673" s="15" t="s">
        <v>383</v>
      </c>
      <c r="U673" s="15" t="s">
        <v>383</v>
      </c>
      <c r="V673" s="17" t="s">
        <v>383</v>
      </c>
      <c r="X673" s="15" t="s">
        <v>383</v>
      </c>
      <c r="Y673" s="15" t="s">
        <v>383</v>
      </c>
    </row>
    <row r="674" spans="1:25" ht="15.5" x14ac:dyDescent="0.35">
      <c r="A674" s="15" t="s">
        <v>2847</v>
      </c>
      <c r="C674" s="15" t="s">
        <v>275</v>
      </c>
      <c r="D674" s="15" t="s">
        <v>329</v>
      </c>
      <c r="E674" s="16"/>
      <c r="F674" s="16"/>
      <c r="G674" s="16"/>
      <c r="H674" s="16"/>
      <c r="I674" s="16"/>
      <c r="J674" s="15" t="s">
        <v>383</v>
      </c>
      <c r="K674" s="15" t="s">
        <v>383</v>
      </c>
      <c r="L674" s="15" t="s">
        <v>383</v>
      </c>
      <c r="M674" s="15" t="s">
        <v>383</v>
      </c>
      <c r="N674" s="15" t="s">
        <v>384</v>
      </c>
      <c r="P674" s="15" t="s">
        <v>383</v>
      </c>
      <c r="S674" s="15" t="s">
        <v>383</v>
      </c>
      <c r="T674" s="15" t="s">
        <v>383</v>
      </c>
      <c r="U674" s="15" t="s">
        <v>383</v>
      </c>
      <c r="V674" s="17" t="s">
        <v>383</v>
      </c>
      <c r="X674" s="15" t="s">
        <v>383</v>
      </c>
      <c r="Y674" s="15" t="s">
        <v>383</v>
      </c>
    </row>
    <row r="675" spans="1:25" ht="15.5" x14ac:dyDescent="0.35">
      <c r="C675" s="15" t="s">
        <v>275</v>
      </c>
      <c r="D675" s="15" t="s">
        <v>330</v>
      </c>
      <c r="E675" s="16"/>
      <c r="F675" s="16"/>
      <c r="G675" s="16"/>
      <c r="H675" s="16"/>
      <c r="I675" s="16"/>
      <c r="J675" s="15" t="s">
        <v>383</v>
      </c>
      <c r="K675" s="15" t="s">
        <v>383</v>
      </c>
      <c r="L675" s="15" t="s">
        <v>383</v>
      </c>
      <c r="M675" s="15" t="s">
        <v>383</v>
      </c>
      <c r="N675" s="15" t="s">
        <v>383</v>
      </c>
      <c r="P675" s="15" t="s">
        <v>383</v>
      </c>
      <c r="S675" s="15" t="s">
        <v>383</v>
      </c>
      <c r="T675" s="15" t="s">
        <v>383</v>
      </c>
      <c r="U675" s="15" t="s">
        <v>383</v>
      </c>
      <c r="V675" s="17" t="s">
        <v>383</v>
      </c>
      <c r="X675" s="15" t="s">
        <v>383</v>
      </c>
      <c r="Y675" s="15" t="s">
        <v>383</v>
      </c>
    </row>
    <row r="676" spans="1:25" x14ac:dyDescent="0.35">
      <c r="A676" s="1" t="s">
        <v>2848</v>
      </c>
      <c r="B676" s="1"/>
      <c r="C676" s="1" t="s">
        <v>2849</v>
      </c>
      <c r="E676" s="16"/>
      <c r="F676" s="16"/>
      <c r="G676" s="16"/>
      <c r="H676" s="16"/>
      <c r="I676" s="16"/>
      <c r="V676" s="17"/>
    </row>
    <row r="677" spans="1:25" x14ac:dyDescent="0.35">
      <c r="A677" s="15" t="s">
        <v>2850</v>
      </c>
      <c r="C677" s="15" t="s">
        <v>165</v>
      </c>
      <c r="E677" s="16"/>
      <c r="F677" s="16"/>
      <c r="G677" s="16"/>
      <c r="H677" s="16"/>
      <c r="I677" s="16"/>
      <c r="J677" s="15" t="s">
        <v>383</v>
      </c>
      <c r="K677" s="15" t="s">
        <v>383</v>
      </c>
      <c r="L677" s="15" t="s">
        <v>383</v>
      </c>
      <c r="M677" s="15" t="s">
        <v>383</v>
      </c>
      <c r="N677" s="15" t="s">
        <v>383</v>
      </c>
      <c r="O677" s="15" t="s">
        <v>383</v>
      </c>
      <c r="P677" s="15" t="s">
        <v>383</v>
      </c>
      <c r="Q677" s="15" t="s">
        <v>383</v>
      </c>
      <c r="R677" s="15" t="s">
        <v>383</v>
      </c>
      <c r="S677" s="15" t="s">
        <v>383</v>
      </c>
      <c r="T677" s="15" t="s">
        <v>383</v>
      </c>
      <c r="U677" s="15" t="s">
        <v>383</v>
      </c>
      <c r="V677" s="15" t="s">
        <v>383</v>
      </c>
      <c r="W677" s="15" t="s">
        <v>383</v>
      </c>
      <c r="X677" s="15" t="s">
        <v>383</v>
      </c>
      <c r="Y677" s="15" t="s">
        <v>383</v>
      </c>
    </row>
    <row r="678" spans="1:25" x14ac:dyDescent="0.35">
      <c r="A678" s="15" t="s">
        <v>2851</v>
      </c>
      <c r="C678" s="15" t="s">
        <v>166</v>
      </c>
      <c r="E678" s="16"/>
      <c r="F678" s="16"/>
      <c r="G678" s="16"/>
      <c r="H678" s="16"/>
      <c r="I678" s="16"/>
      <c r="J678" s="15" t="s">
        <v>383</v>
      </c>
      <c r="K678" s="15" t="s">
        <v>383</v>
      </c>
      <c r="L678" s="15" t="s">
        <v>383</v>
      </c>
      <c r="M678" s="15" t="s">
        <v>383</v>
      </c>
      <c r="N678" s="15" t="s">
        <v>383</v>
      </c>
      <c r="O678" s="15" t="s">
        <v>383</v>
      </c>
      <c r="P678" s="15" t="s">
        <v>383</v>
      </c>
      <c r="Q678" s="15" t="s">
        <v>383</v>
      </c>
      <c r="R678" s="15" t="s">
        <v>383</v>
      </c>
      <c r="S678" s="15" t="s">
        <v>383</v>
      </c>
      <c r="T678" s="15" t="s">
        <v>383</v>
      </c>
      <c r="U678" s="15" t="s">
        <v>383</v>
      </c>
      <c r="V678" s="15" t="s">
        <v>383</v>
      </c>
      <c r="W678" s="15" t="s">
        <v>383</v>
      </c>
      <c r="X678" s="15" t="s">
        <v>383</v>
      </c>
      <c r="Y678" s="15" t="s">
        <v>383</v>
      </c>
    </row>
    <row r="679" spans="1:25" x14ac:dyDescent="0.35">
      <c r="A679" s="15" t="s">
        <v>2852</v>
      </c>
      <c r="C679" s="15" t="s">
        <v>167</v>
      </c>
      <c r="D679" s="15" t="s">
        <v>1428</v>
      </c>
      <c r="E679" s="16"/>
      <c r="F679" s="16"/>
      <c r="G679" s="16"/>
      <c r="H679" s="16"/>
      <c r="I679" s="16"/>
      <c r="J679" s="15" t="s">
        <v>383</v>
      </c>
      <c r="K679" s="15" t="s">
        <v>383</v>
      </c>
      <c r="L679" s="15" t="s">
        <v>383</v>
      </c>
      <c r="M679" s="15" t="s">
        <v>383</v>
      </c>
      <c r="N679" s="15" t="s">
        <v>383</v>
      </c>
      <c r="O679" s="15" t="s">
        <v>383</v>
      </c>
      <c r="P679" s="15" t="s">
        <v>383</v>
      </c>
      <c r="Q679" s="15" t="s">
        <v>383</v>
      </c>
      <c r="R679" s="15" t="s">
        <v>383</v>
      </c>
      <c r="S679" s="15" t="s">
        <v>383</v>
      </c>
      <c r="T679" s="15" t="s">
        <v>383</v>
      </c>
      <c r="U679" s="15" t="s">
        <v>383</v>
      </c>
      <c r="V679" s="15" t="s">
        <v>383</v>
      </c>
      <c r="W679" s="15" t="s">
        <v>383</v>
      </c>
      <c r="X679" s="15" t="s">
        <v>383</v>
      </c>
      <c r="Y679" s="15" t="s">
        <v>383</v>
      </c>
    </row>
    <row r="680" spans="1:25" x14ac:dyDescent="0.35">
      <c r="A680" s="15" t="s">
        <v>2853</v>
      </c>
      <c r="C680" s="15" t="s">
        <v>168</v>
      </c>
      <c r="D680" s="15" t="s">
        <v>1428</v>
      </c>
      <c r="E680" s="16"/>
      <c r="F680" s="16"/>
      <c r="G680" s="16"/>
      <c r="H680" s="16"/>
      <c r="I680" s="16"/>
      <c r="J680" s="15" t="s">
        <v>383</v>
      </c>
      <c r="K680" s="15" t="s">
        <v>383</v>
      </c>
      <c r="L680" s="15" t="s">
        <v>383</v>
      </c>
      <c r="M680" s="15" t="s">
        <v>383</v>
      </c>
      <c r="N680" s="15" t="s">
        <v>383</v>
      </c>
      <c r="O680" s="15" t="s">
        <v>383</v>
      </c>
      <c r="P680" s="15" t="s">
        <v>383</v>
      </c>
      <c r="Q680" s="15" t="s">
        <v>383</v>
      </c>
      <c r="R680" s="15" t="s">
        <v>383</v>
      </c>
      <c r="S680" s="15" t="s">
        <v>383</v>
      </c>
      <c r="T680" s="15" t="s">
        <v>383</v>
      </c>
      <c r="U680" s="15" t="s">
        <v>383</v>
      </c>
      <c r="V680" s="15" t="s">
        <v>383</v>
      </c>
      <c r="W680" s="15" t="s">
        <v>383</v>
      </c>
      <c r="X680" s="15" t="s">
        <v>383</v>
      </c>
      <c r="Y680" s="15" t="s">
        <v>383</v>
      </c>
    </row>
    <row r="681" spans="1:25" x14ac:dyDescent="0.35">
      <c r="A681" s="15" t="s">
        <v>2854</v>
      </c>
      <c r="C681" s="15" t="s">
        <v>169</v>
      </c>
      <c r="D681" s="15" t="s">
        <v>170</v>
      </c>
      <c r="E681" s="16"/>
      <c r="F681" s="16"/>
      <c r="G681" s="16"/>
      <c r="H681" s="16"/>
      <c r="I681" s="16"/>
      <c r="J681" s="15" t="s">
        <v>383</v>
      </c>
      <c r="K681" s="15" t="s">
        <v>383</v>
      </c>
      <c r="L681" s="15" t="s">
        <v>383</v>
      </c>
      <c r="M681" s="15" t="s">
        <v>383</v>
      </c>
      <c r="N681" s="15" t="s">
        <v>383</v>
      </c>
      <c r="O681" s="15" t="s">
        <v>383</v>
      </c>
      <c r="P681" s="15" t="s">
        <v>383</v>
      </c>
      <c r="Q681" s="15" t="s">
        <v>383</v>
      </c>
      <c r="R681" s="15" t="s">
        <v>383</v>
      </c>
      <c r="S681" s="15" t="s">
        <v>383</v>
      </c>
      <c r="T681" s="15" t="s">
        <v>383</v>
      </c>
      <c r="U681" s="15" t="s">
        <v>383</v>
      </c>
      <c r="V681" s="15" t="s">
        <v>383</v>
      </c>
      <c r="W681" s="15" t="s">
        <v>383</v>
      </c>
      <c r="X681" s="15" t="s">
        <v>383</v>
      </c>
      <c r="Y681" s="15" t="s">
        <v>383</v>
      </c>
    </row>
    <row r="682" spans="1:25" x14ac:dyDescent="0.35">
      <c r="A682" s="15" t="s">
        <v>2855</v>
      </c>
      <c r="C682" s="15" t="s">
        <v>171</v>
      </c>
      <c r="D682" s="15" t="s">
        <v>172</v>
      </c>
      <c r="E682" s="16"/>
      <c r="F682" s="16"/>
      <c r="G682" s="16"/>
      <c r="H682" s="16"/>
      <c r="I682" s="16"/>
      <c r="J682" s="15" t="s">
        <v>383</v>
      </c>
      <c r="K682" s="15" t="s">
        <v>383</v>
      </c>
      <c r="L682" s="15" t="s">
        <v>383</v>
      </c>
      <c r="M682" s="15" t="s">
        <v>383</v>
      </c>
      <c r="N682" s="15" t="s">
        <v>383</v>
      </c>
      <c r="O682" s="15" t="s">
        <v>383</v>
      </c>
      <c r="P682" s="15" t="s">
        <v>383</v>
      </c>
      <c r="Q682" s="15" t="s">
        <v>383</v>
      </c>
      <c r="R682" s="15" t="s">
        <v>383</v>
      </c>
      <c r="S682" s="15" t="s">
        <v>383</v>
      </c>
      <c r="T682" s="15" t="s">
        <v>383</v>
      </c>
      <c r="U682" s="15" t="s">
        <v>383</v>
      </c>
      <c r="V682" s="15" t="s">
        <v>383</v>
      </c>
      <c r="W682" s="15" t="s">
        <v>383</v>
      </c>
      <c r="X682" s="15" t="s">
        <v>383</v>
      </c>
      <c r="Y682" s="15" t="s">
        <v>383</v>
      </c>
    </row>
    <row r="683" spans="1:25" x14ac:dyDescent="0.35">
      <c r="A683" s="15" t="s">
        <v>2856</v>
      </c>
      <c r="C683" s="15" t="s">
        <v>1107</v>
      </c>
      <c r="E683" s="16"/>
      <c r="F683" s="16"/>
      <c r="G683" s="16"/>
      <c r="H683" s="16"/>
      <c r="I683" s="16"/>
      <c r="J683" s="15" t="s">
        <v>383</v>
      </c>
      <c r="K683" s="15" t="s">
        <v>383</v>
      </c>
      <c r="L683" s="15" t="s">
        <v>383</v>
      </c>
      <c r="M683" s="15" t="s">
        <v>383</v>
      </c>
      <c r="N683" s="15" t="s">
        <v>383</v>
      </c>
      <c r="O683" s="15" t="s">
        <v>383</v>
      </c>
      <c r="P683" s="15" t="s">
        <v>383</v>
      </c>
      <c r="Q683" s="15" t="s">
        <v>383</v>
      </c>
      <c r="R683" s="15" t="s">
        <v>383</v>
      </c>
      <c r="S683" s="15" t="s">
        <v>383</v>
      </c>
      <c r="T683" s="15" t="s">
        <v>383</v>
      </c>
      <c r="U683" s="15" t="s">
        <v>383</v>
      </c>
      <c r="V683" s="15" t="s">
        <v>383</v>
      </c>
      <c r="W683" s="15" t="s">
        <v>383</v>
      </c>
      <c r="X683" s="15" t="s">
        <v>383</v>
      </c>
      <c r="Y683" s="15" t="s">
        <v>383</v>
      </c>
    </row>
    <row r="684" spans="1:25" x14ac:dyDescent="0.35">
      <c r="A684" s="15" t="s">
        <v>2857</v>
      </c>
      <c r="C684" s="15" t="s">
        <v>173</v>
      </c>
      <c r="E684" s="16"/>
      <c r="F684" s="16"/>
      <c r="G684" s="16"/>
      <c r="H684" s="16"/>
      <c r="I684" s="16"/>
      <c r="J684" s="15" t="s">
        <v>383</v>
      </c>
      <c r="K684" s="15" t="s">
        <v>383</v>
      </c>
      <c r="L684" s="15" t="s">
        <v>383</v>
      </c>
      <c r="M684" s="15" t="s">
        <v>383</v>
      </c>
      <c r="N684" s="15" t="s">
        <v>383</v>
      </c>
      <c r="O684" s="15" t="s">
        <v>383</v>
      </c>
      <c r="P684" s="15" t="s">
        <v>383</v>
      </c>
      <c r="Q684" s="15" t="s">
        <v>383</v>
      </c>
      <c r="R684" s="15" t="s">
        <v>383</v>
      </c>
      <c r="S684" s="15" t="s">
        <v>383</v>
      </c>
      <c r="T684" s="15" t="s">
        <v>383</v>
      </c>
      <c r="U684" s="15" t="s">
        <v>383</v>
      </c>
      <c r="V684" s="15" t="s">
        <v>383</v>
      </c>
      <c r="W684" s="15" t="s">
        <v>383</v>
      </c>
      <c r="X684" s="15" t="s">
        <v>383</v>
      </c>
      <c r="Y684" s="15" t="s">
        <v>383</v>
      </c>
    </row>
    <row r="685" spans="1:25" x14ac:dyDescent="0.35">
      <c r="A685" s="15" t="s">
        <v>2858</v>
      </c>
      <c r="C685" s="15" t="s">
        <v>174</v>
      </c>
      <c r="E685" s="16"/>
      <c r="F685" s="16"/>
      <c r="G685" s="16"/>
      <c r="H685" s="16"/>
      <c r="I685" s="16"/>
      <c r="J685" s="15" t="s">
        <v>383</v>
      </c>
      <c r="K685" s="15" t="s">
        <v>383</v>
      </c>
      <c r="L685" s="15" t="s">
        <v>383</v>
      </c>
      <c r="M685" s="15" t="s">
        <v>383</v>
      </c>
      <c r="N685" s="15" t="s">
        <v>383</v>
      </c>
      <c r="O685" s="15" t="s">
        <v>383</v>
      </c>
      <c r="P685" s="15" t="s">
        <v>383</v>
      </c>
      <c r="Q685" s="15" t="s">
        <v>383</v>
      </c>
      <c r="R685" s="15" t="s">
        <v>383</v>
      </c>
      <c r="S685" s="15" t="s">
        <v>383</v>
      </c>
      <c r="T685" s="15" t="s">
        <v>383</v>
      </c>
      <c r="U685" s="15" t="s">
        <v>383</v>
      </c>
      <c r="V685" s="15" t="s">
        <v>383</v>
      </c>
      <c r="W685" s="15" t="s">
        <v>383</v>
      </c>
      <c r="X685" s="15" t="s">
        <v>383</v>
      </c>
      <c r="Y685" s="15" t="s">
        <v>383</v>
      </c>
    </row>
    <row r="686" spans="1:25" x14ac:dyDescent="0.35">
      <c r="A686" s="1">
        <v>13</v>
      </c>
      <c r="B686" s="1"/>
      <c r="C686" s="1" t="s">
        <v>2859</v>
      </c>
      <c r="E686" s="16"/>
      <c r="F686" s="16"/>
      <c r="G686" s="16"/>
      <c r="H686" s="16"/>
      <c r="I686" s="16"/>
    </row>
    <row r="687" spans="1:25" x14ac:dyDescent="0.35">
      <c r="A687" s="15" t="s">
        <v>2860</v>
      </c>
      <c r="C687" s="15" t="s">
        <v>232</v>
      </c>
      <c r="D687" s="15" t="s">
        <v>1429</v>
      </c>
      <c r="E687" s="16"/>
      <c r="F687" s="16"/>
      <c r="G687" s="16"/>
      <c r="H687" s="16"/>
      <c r="I687" s="16"/>
      <c r="J687" s="15" t="s">
        <v>383</v>
      </c>
      <c r="K687" s="15" t="s">
        <v>383</v>
      </c>
      <c r="L687" s="15" t="s">
        <v>383</v>
      </c>
      <c r="M687" s="15" t="s">
        <v>383</v>
      </c>
      <c r="N687" s="15" t="s">
        <v>383</v>
      </c>
      <c r="O687" s="15" t="s">
        <v>383</v>
      </c>
      <c r="P687" s="15" t="s">
        <v>383</v>
      </c>
      <c r="Q687" s="15" t="s">
        <v>383</v>
      </c>
      <c r="R687" s="15" t="s">
        <v>383</v>
      </c>
      <c r="S687" s="15" t="s">
        <v>383</v>
      </c>
      <c r="T687" s="15" t="s">
        <v>384</v>
      </c>
      <c r="U687" s="15" t="s">
        <v>383</v>
      </c>
      <c r="V687" s="15" t="s">
        <v>383</v>
      </c>
      <c r="W687" s="15" t="s">
        <v>383</v>
      </c>
      <c r="X687" s="15" t="s">
        <v>383</v>
      </c>
      <c r="Y687" s="15" t="s">
        <v>383</v>
      </c>
    </row>
    <row r="688" spans="1:25" x14ac:dyDescent="0.35">
      <c r="A688" s="15" t="s">
        <v>2861</v>
      </c>
      <c r="C688" s="15" t="s">
        <v>175</v>
      </c>
      <c r="D688" s="15" t="s">
        <v>1429</v>
      </c>
      <c r="E688" s="16"/>
      <c r="F688" s="16"/>
      <c r="G688" s="16"/>
      <c r="H688" s="16"/>
      <c r="I688" s="16"/>
      <c r="J688" s="15" t="s">
        <v>383</v>
      </c>
      <c r="K688" s="15" t="s">
        <v>383</v>
      </c>
      <c r="L688" s="15" t="s">
        <v>383</v>
      </c>
      <c r="M688" s="15" t="s">
        <v>383</v>
      </c>
      <c r="N688" s="15" t="s">
        <v>383</v>
      </c>
      <c r="O688" s="15" t="s">
        <v>383</v>
      </c>
      <c r="P688" s="15" t="s">
        <v>383</v>
      </c>
      <c r="Q688" s="15" t="s">
        <v>383</v>
      </c>
      <c r="R688" s="15" t="s">
        <v>383</v>
      </c>
      <c r="S688" s="15" t="s">
        <v>383</v>
      </c>
      <c r="T688" s="15" t="s">
        <v>384</v>
      </c>
      <c r="U688" s="15" t="s">
        <v>383</v>
      </c>
      <c r="V688" s="15" t="s">
        <v>383</v>
      </c>
      <c r="W688" s="15" t="s">
        <v>383</v>
      </c>
      <c r="X688" s="15" t="s">
        <v>383</v>
      </c>
      <c r="Y688" s="15" t="s">
        <v>383</v>
      </c>
    </row>
    <row r="689" spans="1:25" x14ac:dyDescent="0.35">
      <c r="A689" s="15" t="s">
        <v>2862</v>
      </c>
      <c r="C689" s="15" t="s">
        <v>176</v>
      </c>
      <c r="D689" s="15" t="s">
        <v>1429</v>
      </c>
      <c r="E689" s="16"/>
      <c r="F689" s="16"/>
      <c r="G689" s="16"/>
      <c r="H689" s="16"/>
      <c r="I689" s="16"/>
      <c r="J689" s="15" t="s">
        <v>383</v>
      </c>
      <c r="K689" s="15" t="s">
        <v>383</v>
      </c>
      <c r="L689" s="15" t="s">
        <v>383</v>
      </c>
      <c r="M689" s="15" t="s">
        <v>383</v>
      </c>
      <c r="N689" s="15" t="s">
        <v>383</v>
      </c>
      <c r="O689" s="15" t="s">
        <v>383</v>
      </c>
      <c r="P689" s="15" t="s">
        <v>383</v>
      </c>
      <c r="Q689" s="15" t="s">
        <v>383</v>
      </c>
      <c r="R689" s="15" t="s">
        <v>383</v>
      </c>
      <c r="S689" s="15" t="s">
        <v>383</v>
      </c>
      <c r="T689" s="15" t="s">
        <v>384</v>
      </c>
      <c r="U689" s="15" t="s">
        <v>383</v>
      </c>
      <c r="V689" s="15" t="s">
        <v>383</v>
      </c>
      <c r="W689" s="15" t="s">
        <v>383</v>
      </c>
      <c r="X689" s="15" t="s">
        <v>383</v>
      </c>
      <c r="Y689" s="15" t="s">
        <v>383</v>
      </c>
    </row>
    <row r="690" spans="1:25" x14ac:dyDescent="0.35">
      <c r="A690" s="15" t="s">
        <v>2863</v>
      </c>
      <c r="C690" s="15" t="s">
        <v>177</v>
      </c>
      <c r="D690" s="15" t="s">
        <v>1429</v>
      </c>
      <c r="E690" s="16"/>
      <c r="F690" s="16"/>
      <c r="G690" s="16"/>
      <c r="H690" s="16"/>
      <c r="I690" s="16"/>
      <c r="J690" s="15" t="s">
        <v>383</v>
      </c>
      <c r="K690" s="15" t="s">
        <v>383</v>
      </c>
      <c r="L690" s="15" t="s">
        <v>383</v>
      </c>
      <c r="M690" s="15" t="s">
        <v>383</v>
      </c>
      <c r="N690" s="15" t="s">
        <v>383</v>
      </c>
      <c r="O690" s="15" t="s">
        <v>383</v>
      </c>
      <c r="P690" s="15" t="s">
        <v>383</v>
      </c>
      <c r="Q690" s="15" t="s">
        <v>383</v>
      </c>
      <c r="R690" s="15" t="s">
        <v>383</v>
      </c>
      <c r="S690" s="15" t="s">
        <v>383</v>
      </c>
      <c r="T690" s="15" t="s">
        <v>384</v>
      </c>
      <c r="U690" s="15" t="s">
        <v>383</v>
      </c>
      <c r="V690" s="15" t="s">
        <v>383</v>
      </c>
      <c r="W690" s="15" t="s">
        <v>383</v>
      </c>
      <c r="X690" s="15" t="s">
        <v>383</v>
      </c>
      <c r="Y690" s="15" t="s">
        <v>383</v>
      </c>
    </row>
    <row r="691" spans="1:25" x14ac:dyDescent="0.35">
      <c r="A691" s="15" t="s">
        <v>2864</v>
      </c>
      <c r="C691" s="15" t="s">
        <v>178</v>
      </c>
      <c r="D691" s="15" t="s">
        <v>1429</v>
      </c>
      <c r="E691" s="16"/>
      <c r="F691" s="16"/>
      <c r="G691" s="16"/>
      <c r="H691" s="16"/>
      <c r="I691" s="16"/>
      <c r="J691" s="15" t="s">
        <v>383</v>
      </c>
      <c r="K691" s="15" t="s">
        <v>383</v>
      </c>
      <c r="L691" s="15" t="s">
        <v>383</v>
      </c>
      <c r="M691" s="15" t="s">
        <v>383</v>
      </c>
      <c r="N691" s="15" t="s">
        <v>383</v>
      </c>
      <c r="O691" s="15" t="s">
        <v>383</v>
      </c>
      <c r="P691" s="15" t="s">
        <v>383</v>
      </c>
      <c r="Q691" s="15" t="s">
        <v>383</v>
      </c>
      <c r="R691" s="15" t="s">
        <v>383</v>
      </c>
      <c r="S691" s="15" t="s">
        <v>383</v>
      </c>
      <c r="T691" s="15" t="s">
        <v>383</v>
      </c>
      <c r="U691" s="15" t="s">
        <v>383</v>
      </c>
      <c r="V691" s="15" t="s">
        <v>383</v>
      </c>
      <c r="W691" s="15" t="s">
        <v>383</v>
      </c>
      <c r="X691" s="15" t="s">
        <v>383</v>
      </c>
      <c r="Y691" s="15" t="s">
        <v>383</v>
      </c>
    </row>
    <row r="692" spans="1:25" x14ac:dyDescent="0.35">
      <c r="A692" s="15" t="s">
        <v>2865</v>
      </c>
      <c r="C692" s="15" t="s">
        <v>179</v>
      </c>
      <c r="D692" s="15" t="s">
        <v>1429</v>
      </c>
      <c r="E692" s="16"/>
      <c r="F692" s="16"/>
      <c r="G692" s="16"/>
      <c r="H692" s="16"/>
      <c r="I692" s="16"/>
      <c r="J692" s="15" t="s">
        <v>383</v>
      </c>
      <c r="K692" s="15" t="s">
        <v>383</v>
      </c>
      <c r="L692" s="15" t="s">
        <v>383</v>
      </c>
      <c r="M692" s="15" t="s">
        <v>383</v>
      </c>
      <c r="N692" s="15" t="s">
        <v>383</v>
      </c>
      <c r="O692" s="15" t="s">
        <v>383</v>
      </c>
      <c r="P692" s="15" t="s">
        <v>383</v>
      </c>
      <c r="Q692" s="15" t="s">
        <v>383</v>
      </c>
      <c r="R692" s="15" t="s">
        <v>383</v>
      </c>
      <c r="S692" s="15" t="s">
        <v>383</v>
      </c>
      <c r="T692" s="15" t="s">
        <v>383</v>
      </c>
      <c r="U692" s="15" t="s">
        <v>383</v>
      </c>
      <c r="V692" s="15" t="s">
        <v>383</v>
      </c>
      <c r="W692" s="15" t="s">
        <v>383</v>
      </c>
      <c r="X692" s="15" t="s">
        <v>383</v>
      </c>
      <c r="Y692" s="15" t="s">
        <v>383</v>
      </c>
    </row>
    <row r="693" spans="1:25" x14ac:dyDescent="0.35">
      <c r="A693" s="15" t="s">
        <v>2866</v>
      </c>
      <c r="C693" s="15" t="s">
        <v>1108</v>
      </c>
      <c r="D693" s="15" t="s">
        <v>1429</v>
      </c>
      <c r="E693" s="16"/>
      <c r="F693" s="16"/>
      <c r="G693" s="16"/>
      <c r="H693" s="16"/>
      <c r="I693" s="16"/>
      <c r="J693" s="15" t="s">
        <v>383</v>
      </c>
      <c r="K693" s="15" t="s">
        <v>383</v>
      </c>
      <c r="L693" s="15" t="s">
        <v>383</v>
      </c>
      <c r="M693" s="15" t="s">
        <v>383</v>
      </c>
      <c r="N693" s="15" t="s">
        <v>383</v>
      </c>
      <c r="O693" s="15" t="s">
        <v>383</v>
      </c>
      <c r="P693" s="15" t="s">
        <v>383</v>
      </c>
      <c r="Q693" s="15" t="s">
        <v>383</v>
      </c>
      <c r="R693" s="15" t="s">
        <v>383</v>
      </c>
      <c r="S693" s="15" t="s">
        <v>383</v>
      </c>
      <c r="T693" s="15" t="s">
        <v>383</v>
      </c>
      <c r="U693" s="15" t="s">
        <v>383</v>
      </c>
      <c r="V693" s="15" t="s">
        <v>383</v>
      </c>
      <c r="W693" s="15" t="s">
        <v>383</v>
      </c>
      <c r="X693" s="15" t="s">
        <v>383</v>
      </c>
      <c r="Y693" s="15" t="s">
        <v>383</v>
      </c>
    </row>
    <row r="694" spans="1:25" x14ac:dyDescent="0.35">
      <c r="A694" s="15" t="s">
        <v>2867</v>
      </c>
      <c r="C694" s="15" t="s">
        <v>1109</v>
      </c>
      <c r="D694" s="15" t="s">
        <v>1429</v>
      </c>
      <c r="E694" s="16"/>
      <c r="F694" s="16"/>
      <c r="G694" s="16"/>
      <c r="H694" s="16"/>
      <c r="I694" s="16"/>
      <c r="Y694" s="15" t="s">
        <v>383</v>
      </c>
    </row>
    <row r="695" spans="1:25" x14ac:dyDescent="0.35">
      <c r="A695" s="15" t="s">
        <v>2868</v>
      </c>
      <c r="C695" s="15" t="s">
        <v>1111</v>
      </c>
      <c r="D695" s="15" t="s">
        <v>180</v>
      </c>
      <c r="E695" s="16"/>
      <c r="F695" s="16"/>
      <c r="G695" s="16"/>
      <c r="H695" s="16"/>
      <c r="I695" s="16"/>
      <c r="P695" s="15" t="s">
        <v>383</v>
      </c>
      <c r="Y695" s="15" t="s">
        <v>383</v>
      </c>
    </row>
    <row r="696" spans="1:25" x14ac:dyDescent="0.35">
      <c r="A696" s="15" t="s">
        <v>2869</v>
      </c>
      <c r="C696" s="15" t="s">
        <v>1112</v>
      </c>
      <c r="D696" s="15" t="s">
        <v>180</v>
      </c>
      <c r="E696" s="16"/>
      <c r="F696" s="16"/>
      <c r="G696" s="16"/>
      <c r="H696" s="16"/>
      <c r="I696" s="16"/>
      <c r="P696" s="15" t="s">
        <v>383</v>
      </c>
      <c r="Y696" s="15" t="s">
        <v>383</v>
      </c>
    </row>
    <row r="697" spans="1:25" x14ac:dyDescent="0.35">
      <c r="A697" s="15" t="s">
        <v>2870</v>
      </c>
      <c r="C697" s="15" t="s">
        <v>1110</v>
      </c>
      <c r="D697" s="15" t="s">
        <v>180</v>
      </c>
      <c r="P697" s="15" t="s">
        <v>383</v>
      </c>
      <c r="Y697" s="15" t="s">
        <v>383</v>
      </c>
    </row>
    <row r="698" spans="1:25" x14ac:dyDescent="0.35">
      <c r="A698" s="15" t="s">
        <v>2871</v>
      </c>
      <c r="C698" s="15" t="s">
        <v>232</v>
      </c>
      <c r="D698" s="15" t="s">
        <v>180</v>
      </c>
      <c r="E698" s="16"/>
      <c r="F698" s="16"/>
      <c r="G698" s="16"/>
      <c r="H698" s="16"/>
      <c r="I698" s="16"/>
      <c r="J698" s="15" t="s">
        <v>383</v>
      </c>
      <c r="K698" s="15" t="s">
        <v>383</v>
      </c>
      <c r="L698" s="15" t="s">
        <v>383</v>
      </c>
      <c r="M698" s="15" t="s">
        <v>383</v>
      </c>
      <c r="N698" s="15" t="s">
        <v>383</v>
      </c>
      <c r="O698" s="15" t="s">
        <v>383</v>
      </c>
      <c r="P698" s="15" t="s">
        <v>383</v>
      </c>
      <c r="Q698" s="15" t="s">
        <v>383</v>
      </c>
      <c r="R698" s="15" t="s">
        <v>383</v>
      </c>
      <c r="S698" s="15" t="s">
        <v>383</v>
      </c>
      <c r="U698" s="15" t="s">
        <v>383</v>
      </c>
      <c r="V698" s="15" t="s">
        <v>383</v>
      </c>
      <c r="W698" s="15" t="s">
        <v>383</v>
      </c>
      <c r="X698" s="15" t="s">
        <v>383</v>
      </c>
      <c r="Y698" s="15" t="s">
        <v>383</v>
      </c>
    </row>
    <row r="699" spans="1:25" x14ac:dyDescent="0.35">
      <c r="A699" s="15" t="s">
        <v>2872</v>
      </c>
      <c r="C699" s="15" t="s">
        <v>175</v>
      </c>
      <c r="D699" s="15" t="s">
        <v>180</v>
      </c>
      <c r="E699" s="16"/>
      <c r="F699" s="16"/>
      <c r="G699" s="16"/>
      <c r="H699" s="16"/>
      <c r="I699" s="16"/>
      <c r="J699" s="15" t="s">
        <v>383</v>
      </c>
      <c r="K699" s="15" t="s">
        <v>383</v>
      </c>
      <c r="L699" s="15" t="s">
        <v>383</v>
      </c>
      <c r="M699" s="15" t="s">
        <v>383</v>
      </c>
      <c r="N699" s="15" t="s">
        <v>383</v>
      </c>
      <c r="O699" s="15" t="s">
        <v>383</v>
      </c>
      <c r="P699" s="15" t="s">
        <v>383</v>
      </c>
      <c r="Q699" s="15" t="s">
        <v>383</v>
      </c>
      <c r="R699" s="15" t="s">
        <v>383</v>
      </c>
      <c r="S699" s="15" t="s">
        <v>383</v>
      </c>
      <c r="T699" s="15" t="s">
        <v>384</v>
      </c>
      <c r="U699" s="15" t="s">
        <v>383</v>
      </c>
      <c r="V699" s="15" t="s">
        <v>383</v>
      </c>
      <c r="W699" s="15" t="s">
        <v>383</v>
      </c>
      <c r="X699" s="15" t="s">
        <v>383</v>
      </c>
      <c r="Y699" s="15" t="s">
        <v>383</v>
      </c>
    </row>
    <row r="700" spans="1:25" x14ac:dyDescent="0.35">
      <c r="A700" s="15" t="s">
        <v>2873</v>
      </c>
      <c r="C700" s="15" t="s">
        <v>176</v>
      </c>
      <c r="D700" s="15" t="s">
        <v>180</v>
      </c>
      <c r="E700" s="16"/>
      <c r="F700" s="16"/>
      <c r="G700" s="16"/>
      <c r="H700" s="16"/>
      <c r="I700" s="16"/>
      <c r="J700" s="15" t="s">
        <v>383</v>
      </c>
      <c r="K700" s="15" t="s">
        <v>383</v>
      </c>
      <c r="L700" s="15" t="s">
        <v>383</v>
      </c>
      <c r="M700" s="15" t="s">
        <v>383</v>
      </c>
      <c r="N700" s="15" t="s">
        <v>383</v>
      </c>
      <c r="O700" s="15" t="s">
        <v>383</v>
      </c>
      <c r="P700" s="15" t="s">
        <v>383</v>
      </c>
      <c r="Q700" s="15" t="s">
        <v>383</v>
      </c>
      <c r="R700" s="15" t="s">
        <v>383</v>
      </c>
      <c r="S700" s="15" t="s">
        <v>383</v>
      </c>
      <c r="T700" s="15" t="s">
        <v>384</v>
      </c>
      <c r="U700" s="15" t="s">
        <v>383</v>
      </c>
      <c r="V700" s="15" t="s">
        <v>383</v>
      </c>
      <c r="W700" s="15" t="s">
        <v>383</v>
      </c>
      <c r="X700" s="15" t="s">
        <v>383</v>
      </c>
      <c r="Y700" s="15" t="s">
        <v>383</v>
      </c>
    </row>
    <row r="701" spans="1:25" x14ac:dyDescent="0.35">
      <c r="A701" s="15" t="s">
        <v>2874</v>
      </c>
      <c r="C701" s="15" t="s">
        <v>177</v>
      </c>
      <c r="D701" s="15" t="s">
        <v>180</v>
      </c>
      <c r="E701" s="16"/>
      <c r="F701" s="16"/>
      <c r="G701" s="16"/>
      <c r="H701" s="16"/>
      <c r="I701" s="16"/>
      <c r="J701" s="15" t="s">
        <v>383</v>
      </c>
      <c r="K701" s="15" t="s">
        <v>383</v>
      </c>
      <c r="L701" s="15" t="s">
        <v>383</v>
      </c>
      <c r="M701" s="15" t="s">
        <v>383</v>
      </c>
      <c r="N701" s="15" t="s">
        <v>383</v>
      </c>
      <c r="O701" s="15" t="s">
        <v>383</v>
      </c>
      <c r="P701" s="15" t="s">
        <v>383</v>
      </c>
      <c r="Q701" s="15" t="s">
        <v>383</v>
      </c>
      <c r="R701" s="15" t="s">
        <v>383</v>
      </c>
      <c r="S701" s="15" t="s">
        <v>383</v>
      </c>
      <c r="T701" s="15" t="s">
        <v>384</v>
      </c>
      <c r="U701" s="15" t="s">
        <v>383</v>
      </c>
      <c r="V701" s="15" t="s">
        <v>383</v>
      </c>
      <c r="W701" s="15" t="s">
        <v>383</v>
      </c>
      <c r="X701" s="15" t="s">
        <v>383</v>
      </c>
      <c r="Y701" s="15" t="s">
        <v>383</v>
      </c>
    </row>
    <row r="702" spans="1:25" x14ac:dyDescent="0.35">
      <c r="A702" s="15" t="s">
        <v>2875</v>
      </c>
      <c r="C702" s="15" t="s">
        <v>178</v>
      </c>
      <c r="D702" s="15" t="s">
        <v>180</v>
      </c>
      <c r="E702" s="16"/>
      <c r="F702" s="16"/>
      <c r="G702" s="16"/>
      <c r="H702" s="16"/>
      <c r="I702" s="16"/>
      <c r="J702" s="15" t="s">
        <v>383</v>
      </c>
      <c r="K702" s="15" t="s">
        <v>383</v>
      </c>
      <c r="L702" s="15" t="s">
        <v>383</v>
      </c>
      <c r="M702" s="15" t="s">
        <v>383</v>
      </c>
      <c r="N702" s="15" t="s">
        <v>383</v>
      </c>
      <c r="O702" s="15" t="s">
        <v>383</v>
      </c>
      <c r="P702" s="15" t="s">
        <v>383</v>
      </c>
      <c r="Q702" s="15" t="s">
        <v>383</v>
      </c>
      <c r="R702" s="15" t="s">
        <v>383</v>
      </c>
      <c r="S702" s="15" t="s">
        <v>383</v>
      </c>
      <c r="T702" s="15" t="s">
        <v>383</v>
      </c>
      <c r="U702" s="15" t="s">
        <v>383</v>
      </c>
      <c r="V702" s="15" t="s">
        <v>383</v>
      </c>
      <c r="W702" s="15" t="s">
        <v>383</v>
      </c>
      <c r="X702" s="15" t="s">
        <v>383</v>
      </c>
      <c r="Y702" s="15" t="s">
        <v>383</v>
      </c>
    </row>
    <row r="703" spans="1:25" x14ac:dyDescent="0.35">
      <c r="A703" s="15" t="s">
        <v>2876</v>
      </c>
      <c r="C703" s="15" t="s">
        <v>179</v>
      </c>
      <c r="D703" s="15" t="s">
        <v>180</v>
      </c>
      <c r="E703" s="16"/>
      <c r="F703" s="16"/>
      <c r="G703" s="16"/>
      <c r="H703" s="16"/>
      <c r="I703" s="16"/>
      <c r="J703" s="15" t="s">
        <v>383</v>
      </c>
      <c r="K703" s="15" t="s">
        <v>383</v>
      </c>
      <c r="L703" s="15" t="s">
        <v>383</v>
      </c>
      <c r="M703" s="15" t="s">
        <v>383</v>
      </c>
      <c r="N703" s="15" t="s">
        <v>383</v>
      </c>
      <c r="O703" s="15" t="s">
        <v>383</v>
      </c>
      <c r="P703" s="15" t="s">
        <v>383</v>
      </c>
      <c r="Q703" s="15" t="s">
        <v>383</v>
      </c>
      <c r="R703" s="15" t="s">
        <v>383</v>
      </c>
      <c r="S703" s="15" t="s">
        <v>383</v>
      </c>
      <c r="T703" s="15" t="s">
        <v>383</v>
      </c>
      <c r="U703" s="15" t="s">
        <v>383</v>
      </c>
      <c r="V703" s="15" t="s">
        <v>383</v>
      </c>
      <c r="W703" s="15" t="s">
        <v>383</v>
      </c>
      <c r="X703" s="15" t="s">
        <v>383</v>
      </c>
      <c r="Y703" s="15" t="s">
        <v>383</v>
      </c>
    </row>
    <row r="704" spans="1:25" x14ac:dyDescent="0.35">
      <c r="A704" s="15" t="s">
        <v>2877</v>
      </c>
      <c r="C704" s="15" t="s">
        <v>1108</v>
      </c>
      <c r="D704" s="15" t="s">
        <v>180</v>
      </c>
      <c r="E704" s="16"/>
      <c r="F704" s="16"/>
      <c r="G704" s="16"/>
      <c r="H704" s="16"/>
      <c r="I704" s="16"/>
      <c r="J704" s="15" t="s">
        <v>383</v>
      </c>
      <c r="K704" s="15" t="s">
        <v>383</v>
      </c>
      <c r="L704" s="15" t="s">
        <v>383</v>
      </c>
      <c r="M704" s="15" t="s">
        <v>383</v>
      </c>
      <c r="N704" s="15" t="s">
        <v>383</v>
      </c>
      <c r="O704" s="15" t="s">
        <v>383</v>
      </c>
      <c r="P704" s="15" t="s">
        <v>383</v>
      </c>
      <c r="Q704" s="15" t="s">
        <v>383</v>
      </c>
      <c r="R704" s="15" t="s">
        <v>383</v>
      </c>
      <c r="S704" s="15" t="s">
        <v>383</v>
      </c>
      <c r="T704" s="15" t="s">
        <v>383</v>
      </c>
      <c r="U704" s="15" t="s">
        <v>383</v>
      </c>
      <c r="V704" s="15" t="s">
        <v>383</v>
      </c>
      <c r="W704" s="15" t="s">
        <v>383</v>
      </c>
      <c r="X704" s="15" t="s">
        <v>383</v>
      </c>
      <c r="Y704" s="15" t="s">
        <v>383</v>
      </c>
    </row>
    <row r="705" spans="1:25" x14ac:dyDescent="0.35">
      <c r="A705" s="15" t="s">
        <v>2878</v>
      </c>
      <c r="C705" s="15" t="s">
        <v>1109</v>
      </c>
      <c r="D705" s="15" t="s">
        <v>180</v>
      </c>
      <c r="E705" s="16"/>
      <c r="F705" s="16"/>
      <c r="G705" s="16"/>
      <c r="H705" s="16"/>
      <c r="I705" s="16"/>
      <c r="J705" s="15" t="s">
        <v>383</v>
      </c>
      <c r="K705" s="15" t="s">
        <v>383</v>
      </c>
      <c r="L705" s="15" t="s">
        <v>383</v>
      </c>
      <c r="M705" s="15" t="s">
        <v>383</v>
      </c>
      <c r="N705" s="15" t="s">
        <v>383</v>
      </c>
      <c r="O705" s="15" t="s">
        <v>383</v>
      </c>
      <c r="P705" s="15" t="s">
        <v>383</v>
      </c>
      <c r="Q705" s="15" t="s">
        <v>383</v>
      </c>
      <c r="R705" s="15" t="s">
        <v>383</v>
      </c>
      <c r="S705" s="15" t="s">
        <v>383</v>
      </c>
      <c r="T705" s="15" t="s">
        <v>383</v>
      </c>
      <c r="U705" s="15" t="s">
        <v>383</v>
      </c>
      <c r="V705" s="15" t="s">
        <v>383</v>
      </c>
      <c r="W705" s="15" t="s">
        <v>383</v>
      </c>
      <c r="X705" s="15" t="s">
        <v>383</v>
      </c>
      <c r="Y705" s="15" t="s">
        <v>383</v>
      </c>
    </row>
    <row r="706" spans="1:25" x14ac:dyDescent="0.35">
      <c r="A706" s="15" t="s">
        <v>2879</v>
      </c>
      <c r="C706" s="15" t="s">
        <v>181</v>
      </c>
      <c r="D706" s="15" t="s">
        <v>490</v>
      </c>
      <c r="E706" s="16"/>
      <c r="F706" s="16"/>
      <c r="G706" s="16"/>
      <c r="H706" s="16"/>
      <c r="I706" s="16"/>
      <c r="J706" s="15" t="s">
        <v>383</v>
      </c>
      <c r="L706" s="15" t="s">
        <v>383</v>
      </c>
      <c r="M706" s="15" t="s">
        <v>383</v>
      </c>
      <c r="N706" s="15" t="s">
        <v>383</v>
      </c>
      <c r="O706" s="15" t="s">
        <v>383</v>
      </c>
      <c r="P706" s="15" t="s">
        <v>383</v>
      </c>
      <c r="Q706" s="15" t="s">
        <v>383</v>
      </c>
      <c r="R706" s="15" t="s">
        <v>383</v>
      </c>
      <c r="S706" s="15" t="s">
        <v>383</v>
      </c>
      <c r="T706" s="15" t="s">
        <v>383</v>
      </c>
      <c r="U706" s="15" t="s">
        <v>383</v>
      </c>
      <c r="V706" s="15" t="s">
        <v>383</v>
      </c>
      <c r="W706" s="15" t="s">
        <v>383</v>
      </c>
      <c r="X706" s="15" t="s">
        <v>383</v>
      </c>
      <c r="Y706" s="15" t="s">
        <v>383</v>
      </c>
    </row>
    <row r="707" spans="1:25" x14ac:dyDescent="0.35">
      <c r="A707" s="15" t="s">
        <v>2880</v>
      </c>
      <c r="C707" s="15" t="s">
        <v>181</v>
      </c>
      <c r="D707" s="15" t="s">
        <v>1095</v>
      </c>
      <c r="E707" s="16"/>
      <c r="F707" s="16"/>
      <c r="G707" s="16"/>
      <c r="H707" s="16"/>
      <c r="I707" s="16"/>
      <c r="J707" s="15" t="s">
        <v>383</v>
      </c>
      <c r="L707" s="15" t="s">
        <v>383</v>
      </c>
      <c r="M707" s="15" t="s">
        <v>383</v>
      </c>
      <c r="N707" s="15" t="s">
        <v>383</v>
      </c>
      <c r="O707" s="15" t="s">
        <v>383</v>
      </c>
      <c r="P707" s="15" t="s">
        <v>383</v>
      </c>
      <c r="Q707" s="15" t="s">
        <v>383</v>
      </c>
      <c r="R707" s="15" t="s">
        <v>383</v>
      </c>
      <c r="S707" s="15" t="s">
        <v>383</v>
      </c>
      <c r="T707" s="15" t="s">
        <v>383</v>
      </c>
      <c r="U707" s="15" t="s">
        <v>383</v>
      </c>
      <c r="V707" s="15" t="s">
        <v>383</v>
      </c>
      <c r="W707" s="15" t="s">
        <v>383</v>
      </c>
      <c r="X707" s="15" t="s">
        <v>383</v>
      </c>
      <c r="Y707" s="15" t="s">
        <v>383</v>
      </c>
    </row>
    <row r="708" spans="1:25" x14ac:dyDescent="0.35">
      <c r="A708" s="15" t="s">
        <v>2881</v>
      </c>
      <c r="C708" s="15" t="s">
        <v>181</v>
      </c>
      <c r="D708" s="15" t="s">
        <v>1096</v>
      </c>
      <c r="E708" s="16"/>
      <c r="F708" s="16"/>
      <c r="G708" s="16"/>
      <c r="H708" s="16"/>
      <c r="I708" s="16"/>
      <c r="J708" s="15" t="s">
        <v>383</v>
      </c>
      <c r="L708" s="15" t="s">
        <v>383</v>
      </c>
      <c r="M708" s="15" t="s">
        <v>383</v>
      </c>
      <c r="N708" s="15" t="s">
        <v>383</v>
      </c>
      <c r="O708" s="15" t="s">
        <v>383</v>
      </c>
      <c r="P708" s="15" t="s">
        <v>383</v>
      </c>
      <c r="Q708" s="15" t="s">
        <v>383</v>
      </c>
      <c r="R708" s="15" t="s">
        <v>383</v>
      </c>
      <c r="S708" s="15" t="s">
        <v>383</v>
      </c>
      <c r="T708" s="15" t="s">
        <v>383</v>
      </c>
      <c r="U708" s="15" t="s">
        <v>383</v>
      </c>
      <c r="V708" s="15" t="s">
        <v>383</v>
      </c>
      <c r="W708" s="15" t="s">
        <v>383</v>
      </c>
      <c r="X708" s="15" t="s">
        <v>383</v>
      </c>
      <c r="Y708" s="15" t="s">
        <v>383</v>
      </c>
    </row>
    <row r="709" spans="1:25" x14ac:dyDescent="0.35">
      <c r="A709" s="15" t="s">
        <v>2882</v>
      </c>
      <c r="C709" s="15" t="s">
        <v>1430</v>
      </c>
      <c r="D709" s="15" t="s">
        <v>1113</v>
      </c>
      <c r="E709" s="16"/>
      <c r="F709" s="16"/>
      <c r="G709" s="16"/>
      <c r="H709" s="16"/>
      <c r="I709" s="16"/>
      <c r="P709" s="15" t="s">
        <v>383</v>
      </c>
    </row>
    <row r="710" spans="1:25" x14ac:dyDescent="0.35">
      <c r="A710" s="15" t="s">
        <v>2883</v>
      </c>
      <c r="C710" s="15" t="s">
        <v>1431</v>
      </c>
      <c r="D710" s="15" t="s">
        <v>1113</v>
      </c>
      <c r="E710" s="16"/>
      <c r="F710" s="16"/>
      <c r="G710" s="16"/>
      <c r="H710" s="16"/>
      <c r="I710" s="16"/>
      <c r="P710" s="15" t="s">
        <v>383</v>
      </c>
    </row>
    <row r="711" spans="1:25" x14ac:dyDescent="0.35">
      <c r="A711" s="15" t="s">
        <v>2884</v>
      </c>
      <c r="C711" s="15" t="s">
        <v>1432</v>
      </c>
      <c r="D711" s="15" t="s">
        <v>1113</v>
      </c>
      <c r="E711" s="16"/>
      <c r="F711" s="16"/>
      <c r="G711" s="16"/>
      <c r="H711" s="16"/>
      <c r="I711" s="16"/>
      <c r="J711" s="15" t="s">
        <v>384</v>
      </c>
      <c r="K711" s="15" t="s">
        <v>384</v>
      </c>
      <c r="L711" s="15" t="s">
        <v>384</v>
      </c>
      <c r="M711" s="15" t="s">
        <v>384</v>
      </c>
      <c r="N711" s="15" t="s">
        <v>384</v>
      </c>
      <c r="O711" s="15" t="s">
        <v>384</v>
      </c>
      <c r="P711" s="15" t="s">
        <v>383</v>
      </c>
      <c r="Q711" s="15" t="s">
        <v>384</v>
      </c>
      <c r="R711" s="15" t="s">
        <v>384</v>
      </c>
      <c r="S711" s="15" t="s">
        <v>384</v>
      </c>
      <c r="T711" s="15" t="s">
        <v>384</v>
      </c>
      <c r="U711" s="15" t="s">
        <v>384</v>
      </c>
      <c r="V711" s="15" t="s">
        <v>384</v>
      </c>
      <c r="W711" s="15" t="s">
        <v>384</v>
      </c>
      <c r="X711" s="15" t="s">
        <v>384</v>
      </c>
    </row>
    <row r="712" spans="1:25" x14ac:dyDescent="0.35">
      <c r="A712" s="15" t="s">
        <v>2885</v>
      </c>
      <c r="C712" s="15" t="s">
        <v>1430</v>
      </c>
      <c r="D712" s="15" t="s">
        <v>1114</v>
      </c>
      <c r="E712" s="16"/>
      <c r="F712" s="16"/>
      <c r="G712" s="16"/>
      <c r="H712" s="16"/>
      <c r="I712" s="16"/>
      <c r="P712" s="15" t="s">
        <v>383</v>
      </c>
    </row>
    <row r="713" spans="1:25" x14ac:dyDescent="0.35">
      <c r="A713" s="15" t="s">
        <v>2886</v>
      </c>
      <c r="C713" s="15" t="s">
        <v>1431</v>
      </c>
      <c r="D713" s="15" t="s">
        <v>1114</v>
      </c>
      <c r="E713" s="16"/>
      <c r="F713" s="16"/>
      <c r="G713" s="16"/>
      <c r="H713" s="16"/>
      <c r="I713" s="16"/>
      <c r="P713" s="15" t="s">
        <v>383</v>
      </c>
    </row>
    <row r="714" spans="1:25" x14ac:dyDescent="0.35">
      <c r="A714" s="15" t="s">
        <v>2887</v>
      </c>
      <c r="C714" s="15" t="s">
        <v>1432</v>
      </c>
      <c r="D714" s="15" t="s">
        <v>1114</v>
      </c>
      <c r="E714" s="16"/>
      <c r="F714" s="16"/>
      <c r="G714" s="16"/>
      <c r="H714" s="16"/>
      <c r="I714" s="16"/>
      <c r="P714" s="15" t="s">
        <v>383</v>
      </c>
    </row>
    <row r="715" spans="1:25" x14ac:dyDescent="0.35">
      <c r="A715" s="15" t="s">
        <v>2888</v>
      </c>
      <c r="C715" s="15" t="s">
        <v>1430</v>
      </c>
      <c r="D715" s="15" t="s">
        <v>1115</v>
      </c>
      <c r="E715" s="16"/>
      <c r="F715" s="16"/>
      <c r="G715" s="16"/>
      <c r="H715" s="16"/>
      <c r="I715" s="16"/>
      <c r="P715" s="15" t="s">
        <v>383</v>
      </c>
    </row>
    <row r="716" spans="1:25" x14ac:dyDescent="0.35">
      <c r="A716" s="15" t="s">
        <v>2889</v>
      </c>
      <c r="C716" s="15" t="s">
        <v>1431</v>
      </c>
      <c r="D716" s="15" t="s">
        <v>1115</v>
      </c>
      <c r="E716" s="16"/>
      <c r="F716" s="16"/>
      <c r="G716" s="16"/>
      <c r="H716" s="16"/>
      <c r="I716" s="16"/>
      <c r="P716" s="15" t="s">
        <v>383</v>
      </c>
    </row>
    <row r="717" spans="1:25" x14ac:dyDescent="0.35">
      <c r="A717" s="15" t="s">
        <v>2890</v>
      </c>
      <c r="C717" s="15" t="s">
        <v>1432</v>
      </c>
      <c r="D717" s="15" t="s">
        <v>1115</v>
      </c>
      <c r="E717" s="16"/>
      <c r="F717" s="16"/>
      <c r="G717" s="16"/>
      <c r="H717" s="16"/>
      <c r="I717" s="16"/>
      <c r="P717" s="15" t="s">
        <v>383</v>
      </c>
    </row>
    <row r="718" spans="1:25" x14ac:dyDescent="0.35">
      <c r="A718" s="15" t="s">
        <v>2891</v>
      </c>
      <c r="C718" s="15" t="s">
        <v>182</v>
      </c>
      <c r="E718" s="16"/>
      <c r="F718" s="16"/>
      <c r="G718" s="16"/>
      <c r="H718" s="16"/>
      <c r="I718" s="16"/>
      <c r="J718" s="15" t="s">
        <v>383</v>
      </c>
      <c r="K718" s="15" t="s">
        <v>383</v>
      </c>
      <c r="L718" s="15" t="s">
        <v>383</v>
      </c>
      <c r="M718" s="15" t="s">
        <v>383</v>
      </c>
      <c r="N718" s="15" t="s">
        <v>383</v>
      </c>
      <c r="O718" s="15" t="s">
        <v>383</v>
      </c>
      <c r="P718" s="15" t="s">
        <v>383</v>
      </c>
      <c r="Q718" s="15" t="s">
        <v>383</v>
      </c>
      <c r="R718" s="15" t="s">
        <v>383</v>
      </c>
      <c r="S718" s="15" t="s">
        <v>383</v>
      </c>
      <c r="T718" s="15" t="s">
        <v>383</v>
      </c>
      <c r="U718" s="15" t="s">
        <v>383</v>
      </c>
      <c r="V718" s="15" t="s">
        <v>383</v>
      </c>
      <c r="W718" s="15" t="s">
        <v>383</v>
      </c>
      <c r="X718" s="15" t="s">
        <v>383</v>
      </c>
      <c r="Y718" s="15" t="s">
        <v>383</v>
      </c>
    </row>
    <row r="719" spans="1:25" ht="15.5" x14ac:dyDescent="0.35">
      <c r="A719" s="15" t="s">
        <v>2892</v>
      </c>
      <c r="C719" s="15" t="s">
        <v>236</v>
      </c>
      <c r="E719" s="16"/>
      <c r="F719" s="16"/>
      <c r="G719" s="16"/>
      <c r="H719" s="16"/>
      <c r="I719" s="16"/>
      <c r="J719" s="15" t="s">
        <v>383</v>
      </c>
      <c r="L719" s="15" t="s">
        <v>383</v>
      </c>
      <c r="M719" s="15" t="s">
        <v>383</v>
      </c>
      <c r="N719" s="15" t="s">
        <v>383</v>
      </c>
      <c r="P719" s="15" t="s">
        <v>383</v>
      </c>
      <c r="S719" s="15" t="s">
        <v>383</v>
      </c>
      <c r="T719" s="15" t="s">
        <v>383</v>
      </c>
      <c r="U719" s="15" t="s">
        <v>383</v>
      </c>
      <c r="V719" s="17" t="s">
        <v>383</v>
      </c>
      <c r="W719" s="15" t="s">
        <v>383</v>
      </c>
      <c r="X719" s="15" t="s">
        <v>383</v>
      </c>
      <c r="Y719" s="15" t="s">
        <v>383</v>
      </c>
    </row>
    <row r="720" spans="1:25" x14ac:dyDescent="0.35">
      <c r="A720" s="15" t="s">
        <v>2893</v>
      </c>
      <c r="C720" s="15" t="s">
        <v>183</v>
      </c>
      <c r="E720" s="16"/>
      <c r="F720" s="16"/>
      <c r="G720" s="16"/>
      <c r="H720" s="16"/>
      <c r="I720" s="16"/>
      <c r="P720" s="15" t="s">
        <v>383</v>
      </c>
      <c r="V720" s="17"/>
    </row>
    <row r="721" spans="1:25" x14ac:dyDescent="0.35">
      <c r="A721" s="15" t="s">
        <v>2894</v>
      </c>
      <c r="C721" s="15" t="s">
        <v>1000</v>
      </c>
      <c r="E721" s="16"/>
      <c r="F721" s="16"/>
      <c r="G721" s="16"/>
      <c r="H721" s="16"/>
      <c r="I721" s="16"/>
      <c r="P721" s="15" t="s">
        <v>383</v>
      </c>
      <c r="V721" s="17"/>
    </row>
    <row r="722" spans="1:25" x14ac:dyDescent="0.35">
      <c r="A722" s="15" t="s">
        <v>2895</v>
      </c>
      <c r="C722" s="15" t="s">
        <v>1001</v>
      </c>
      <c r="E722" s="16"/>
      <c r="F722" s="16"/>
      <c r="G722" s="16"/>
      <c r="H722" s="16"/>
      <c r="I722" s="16"/>
      <c r="P722" s="15" t="s">
        <v>383</v>
      </c>
      <c r="V722" s="17"/>
    </row>
    <row r="723" spans="1:25" x14ac:dyDescent="0.35">
      <c r="A723" s="15" t="s">
        <v>2896</v>
      </c>
      <c r="C723" s="15" t="s">
        <v>1433</v>
      </c>
      <c r="D723" s="15" t="s">
        <v>1434</v>
      </c>
      <c r="E723" s="16" t="s">
        <v>1435</v>
      </c>
      <c r="F723" s="16"/>
      <c r="G723" s="16"/>
      <c r="H723" s="16"/>
      <c r="I723" s="16"/>
      <c r="J723" s="15" t="s">
        <v>383</v>
      </c>
      <c r="V723" s="17"/>
    </row>
    <row r="724" spans="1:25" x14ac:dyDescent="0.35">
      <c r="A724" s="1">
        <v>14</v>
      </c>
      <c r="B724" s="1"/>
      <c r="C724" s="1" t="s">
        <v>2897</v>
      </c>
      <c r="E724" s="16"/>
      <c r="F724" s="16"/>
      <c r="G724" s="16"/>
      <c r="H724" s="16"/>
      <c r="I724" s="16"/>
      <c r="V724" s="17"/>
    </row>
    <row r="725" spans="1:25" ht="15.5" x14ac:dyDescent="0.35">
      <c r="A725" s="15" t="s">
        <v>2898</v>
      </c>
      <c r="C725" s="15" t="s">
        <v>184</v>
      </c>
      <c r="D725" s="15" t="s">
        <v>594</v>
      </c>
      <c r="E725" s="16" t="s">
        <v>1097</v>
      </c>
      <c r="F725" s="16"/>
      <c r="G725" s="16"/>
      <c r="H725" s="16"/>
      <c r="I725" s="16"/>
      <c r="J725" s="15" t="s">
        <v>383</v>
      </c>
      <c r="K725" s="15" t="s">
        <v>383</v>
      </c>
      <c r="L725" s="15" t="s">
        <v>383</v>
      </c>
      <c r="M725" s="15" t="s">
        <v>383</v>
      </c>
      <c r="N725" s="15" t="s">
        <v>383</v>
      </c>
      <c r="O725" s="15" t="s">
        <v>383</v>
      </c>
      <c r="P725" s="15" t="s">
        <v>383</v>
      </c>
      <c r="Q725" s="15" t="s">
        <v>383</v>
      </c>
      <c r="R725" s="15" t="s">
        <v>383</v>
      </c>
      <c r="S725" s="15" t="s">
        <v>383</v>
      </c>
      <c r="T725" s="15" t="s">
        <v>383</v>
      </c>
      <c r="U725" s="15" t="s">
        <v>383</v>
      </c>
      <c r="V725" s="17" t="s">
        <v>383</v>
      </c>
      <c r="W725" s="15" t="s">
        <v>383</v>
      </c>
      <c r="X725" s="15" t="s">
        <v>383</v>
      </c>
      <c r="Y725" s="15" t="s">
        <v>383</v>
      </c>
    </row>
    <row r="726" spans="1:25" ht="15.5" x14ac:dyDescent="0.35">
      <c r="A726" s="15" t="s">
        <v>2899</v>
      </c>
      <c r="C726" s="15" t="s">
        <v>185</v>
      </c>
      <c r="D726" s="15" t="s">
        <v>594</v>
      </c>
      <c r="E726" s="16" t="s">
        <v>1097</v>
      </c>
      <c r="F726" s="16"/>
      <c r="G726" s="16"/>
      <c r="H726" s="16"/>
      <c r="I726" s="16"/>
      <c r="J726" s="15" t="s">
        <v>383</v>
      </c>
      <c r="K726" s="15" t="s">
        <v>383</v>
      </c>
      <c r="L726" s="15" t="s">
        <v>383</v>
      </c>
      <c r="M726" s="15" t="s">
        <v>383</v>
      </c>
      <c r="N726" s="15" t="s">
        <v>383</v>
      </c>
      <c r="O726" s="15" t="s">
        <v>383</v>
      </c>
      <c r="P726" s="15" t="s">
        <v>383</v>
      </c>
      <c r="Q726" s="15" t="s">
        <v>383</v>
      </c>
      <c r="R726" s="15" t="s">
        <v>383</v>
      </c>
      <c r="S726" s="15" t="s">
        <v>383</v>
      </c>
      <c r="T726" s="15" t="s">
        <v>383</v>
      </c>
      <c r="U726" s="15" t="s">
        <v>383</v>
      </c>
      <c r="V726" s="17" t="s">
        <v>383</v>
      </c>
      <c r="W726" s="15" t="s">
        <v>383</v>
      </c>
      <c r="X726" s="15" t="s">
        <v>383</v>
      </c>
      <c r="Y726" s="15" t="s">
        <v>383</v>
      </c>
    </row>
    <row r="727" spans="1:25" ht="15.5" x14ac:dyDescent="0.35">
      <c r="A727" s="15" t="s">
        <v>2900</v>
      </c>
      <c r="C727" s="15" t="s">
        <v>186</v>
      </c>
      <c r="D727" s="15" t="s">
        <v>594</v>
      </c>
      <c r="E727" s="16" t="s">
        <v>1097</v>
      </c>
      <c r="F727" s="16"/>
      <c r="G727" s="16"/>
      <c r="H727" s="16"/>
      <c r="I727" s="16"/>
      <c r="J727" s="15" t="s">
        <v>383</v>
      </c>
      <c r="K727" s="15" t="s">
        <v>383</v>
      </c>
      <c r="L727" s="15" t="s">
        <v>383</v>
      </c>
      <c r="M727" s="15" t="s">
        <v>383</v>
      </c>
      <c r="N727" s="15" t="s">
        <v>383</v>
      </c>
      <c r="O727" s="15" t="s">
        <v>383</v>
      </c>
      <c r="P727" s="15" t="s">
        <v>383</v>
      </c>
      <c r="Q727" s="15" t="s">
        <v>383</v>
      </c>
      <c r="R727" s="15" t="s">
        <v>383</v>
      </c>
      <c r="S727" s="15" t="s">
        <v>383</v>
      </c>
      <c r="T727" s="15" t="s">
        <v>383</v>
      </c>
      <c r="U727" s="15" t="s">
        <v>383</v>
      </c>
      <c r="V727" s="17" t="s">
        <v>383</v>
      </c>
      <c r="W727" s="15" t="s">
        <v>383</v>
      </c>
      <c r="X727" s="15" t="s">
        <v>383</v>
      </c>
      <c r="Y727" s="15" t="s">
        <v>383</v>
      </c>
    </row>
    <row r="728" spans="1:25" ht="15.5" x14ac:dyDescent="0.35">
      <c r="A728" s="15" t="s">
        <v>2901</v>
      </c>
      <c r="C728" s="15" t="s">
        <v>187</v>
      </c>
      <c r="D728" s="15" t="s">
        <v>594</v>
      </c>
      <c r="E728" s="16" t="s">
        <v>1097</v>
      </c>
      <c r="F728" s="16"/>
      <c r="G728" s="16"/>
      <c r="H728" s="16"/>
      <c r="I728" s="16"/>
      <c r="J728" s="15" t="s">
        <v>383</v>
      </c>
      <c r="K728" s="15" t="s">
        <v>383</v>
      </c>
      <c r="L728" s="15" t="s">
        <v>383</v>
      </c>
      <c r="M728" s="15" t="s">
        <v>383</v>
      </c>
      <c r="N728" s="15" t="s">
        <v>383</v>
      </c>
      <c r="O728" s="15" t="s">
        <v>383</v>
      </c>
      <c r="P728" s="15" t="s">
        <v>383</v>
      </c>
      <c r="Q728" s="15" t="s">
        <v>383</v>
      </c>
      <c r="R728" s="15" t="s">
        <v>383</v>
      </c>
      <c r="S728" s="15" t="s">
        <v>383</v>
      </c>
      <c r="T728" s="15" t="s">
        <v>383</v>
      </c>
      <c r="U728" s="15" t="s">
        <v>383</v>
      </c>
      <c r="V728" s="17" t="s">
        <v>383</v>
      </c>
      <c r="W728" s="15" t="s">
        <v>383</v>
      </c>
      <c r="X728" s="15" t="s">
        <v>383</v>
      </c>
      <c r="Y728" s="15" t="s">
        <v>383</v>
      </c>
    </row>
    <row r="729" spans="1:25" x14ac:dyDescent="0.35">
      <c r="A729" s="15" t="s">
        <v>2902</v>
      </c>
      <c r="C729" s="15" t="s">
        <v>1116</v>
      </c>
      <c r="D729" s="15" t="s">
        <v>594</v>
      </c>
      <c r="E729" s="16" t="s">
        <v>1097</v>
      </c>
      <c r="F729" s="16"/>
      <c r="G729" s="16"/>
      <c r="H729" s="16"/>
      <c r="I729" s="16"/>
      <c r="T729" s="15" t="s">
        <v>383</v>
      </c>
      <c r="V729" s="17"/>
    </row>
    <row r="730" spans="1:25" x14ac:dyDescent="0.35">
      <c r="A730" s="15" t="s">
        <v>2903</v>
      </c>
      <c r="C730" s="15" t="s">
        <v>1117</v>
      </c>
      <c r="D730" s="15" t="s">
        <v>594</v>
      </c>
      <c r="E730" s="16" t="s">
        <v>1097</v>
      </c>
      <c r="F730" s="16"/>
      <c r="G730" s="16"/>
      <c r="H730" s="16"/>
      <c r="I730" s="16"/>
      <c r="T730" s="15" t="s">
        <v>383</v>
      </c>
      <c r="V730" s="17"/>
    </row>
    <row r="731" spans="1:25" x14ac:dyDescent="0.35">
      <c r="A731" s="15" t="s">
        <v>2904</v>
      </c>
      <c r="C731" s="15" t="s">
        <v>1118</v>
      </c>
      <c r="D731" s="15" t="s">
        <v>594</v>
      </c>
      <c r="E731" s="16" t="s">
        <v>1097</v>
      </c>
      <c r="F731" s="16"/>
      <c r="G731" s="16"/>
      <c r="H731" s="16"/>
      <c r="I731" s="16"/>
      <c r="T731" s="15" t="s">
        <v>383</v>
      </c>
      <c r="V731" s="17"/>
    </row>
    <row r="732" spans="1:25" ht="15.5" x14ac:dyDescent="0.35">
      <c r="A732" s="15" t="s">
        <v>2905</v>
      </c>
      <c r="C732" s="15" t="s">
        <v>184</v>
      </c>
      <c r="D732" s="15" t="s">
        <v>595</v>
      </c>
      <c r="E732" s="16" t="s">
        <v>1097</v>
      </c>
      <c r="F732" s="16"/>
      <c r="G732" s="16"/>
      <c r="H732" s="16"/>
      <c r="I732" s="16"/>
      <c r="J732" s="15" t="s">
        <v>383</v>
      </c>
      <c r="K732" s="15" t="s">
        <v>383</v>
      </c>
      <c r="L732" s="15" t="s">
        <v>383</v>
      </c>
      <c r="M732" s="15" t="s">
        <v>383</v>
      </c>
      <c r="N732" s="15" t="s">
        <v>383</v>
      </c>
      <c r="O732" s="15" t="s">
        <v>383</v>
      </c>
      <c r="P732" s="15" t="s">
        <v>383</v>
      </c>
      <c r="Q732" s="15" t="s">
        <v>383</v>
      </c>
      <c r="R732" s="15" t="s">
        <v>383</v>
      </c>
      <c r="S732" s="15" t="s">
        <v>383</v>
      </c>
      <c r="T732" s="15" t="s">
        <v>383</v>
      </c>
      <c r="U732" s="15" t="s">
        <v>383</v>
      </c>
      <c r="V732" s="17" t="s">
        <v>383</v>
      </c>
      <c r="W732" s="15" t="s">
        <v>383</v>
      </c>
      <c r="X732" s="15" t="s">
        <v>383</v>
      </c>
      <c r="Y732" s="15" t="s">
        <v>383</v>
      </c>
    </row>
    <row r="733" spans="1:25" ht="15.5" x14ac:dyDescent="0.35">
      <c r="A733" s="15" t="s">
        <v>2906</v>
      </c>
      <c r="C733" s="15" t="s">
        <v>185</v>
      </c>
      <c r="D733" s="15" t="s">
        <v>595</v>
      </c>
      <c r="E733" s="16" t="s">
        <v>1097</v>
      </c>
      <c r="F733" s="16"/>
      <c r="G733" s="16"/>
      <c r="H733" s="16"/>
      <c r="I733" s="16"/>
      <c r="J733" s="15" t="s">
        <v>383</v>
      </c>
      <c r="K733" s="15" t="s">
        <v>383</v>
      </c>
      <c r="L733" s="15" t="s">
        <v>383</v>
      </c>
      <c r="M733" s="15" t="s">
        <v>383</v>
      </c>
      <c r="N733" s="15" t="s">
        <v>383</v>
      </c>
      <c r="O733" s="15" t="s">
        <v>383</v>
      </c>
      <c r="P733" s="15" t="s">
        <v>383</v>
      </c>
      <c r="Q733" s="15" t="s">
        <v>383</v>
      </c>
      <c r="R733" s="15" t="s">
        <v>383</v>
      </c>
      <c r="S733" s="15" t="s">
        <v>383</v>
      </c>
      <c r="T733" s="15" t="s">
        <v>383</v>
      </c>
      <c r="U733" s="15" t="s">
        <v>383</v>
      </c>
      <c r="V733" s="17" t="s">
        <v>383</v>
      </c>
      <c r="W733" s="15" t="s">
        <v>383</v>
      </c>
      <c r="X733" s="15" t="s">
        <v>383</v>
      </c>
      <c r="Y733" s="15" t="s">
        <v>383</v>
      </c>
    </row>
    <row r="734" spans="1:25" ht="15.5" x14ac:dyDescent="0.35">
      <c r="A734" s="15" t="s">
        <v>2907</v>
      </c>
      <c r="C734" s="15" t="s">
        <v>186</v>
      </c>
      <c r="D734" s="15" t="s">
        <v>595</v>
      </c>
      <c r="E734" s="16" t="s">
        <v>1097</v>
      </c>
      <c r="F734" s="16"/>
      <c r="G734" s="16"/>
      <c r="H734" s="16"/>
      <c r="I734" s="16"/>
      <c r="J734" s="15" t="s">
        <v>383</v>
      </c>
      <c r="K734" s="15" t="s">
        <v>383</v>
      </c>
      <c r="L734" s="15" t="s">
        <v>383</v>
      </c>
      <c r="M734" s="15" t="s">
        <v>383</v>
      </c>
      <c r="N734" s="15" t="s">
        <v>383</v>
      </c>
      <c r="O734" s="15" t="s">
        <v>383</v>
      </c>
      <c r="P734" s="15" t="s">
        <v>383</v>
      </c>
      <c r="Q734" s="15" t="s">
        <v>383</v>
      </c>
      <c r="R734" s="15" t="s">
        <v>383</v>
      </c>
      <c r="S734" s="15" t="s">
        <v>383</v>
      </c>
      <c r="T734" s="15" t="s">
        <v>383</v>
      </c>
      <c r="U734" s="15" t="s">
        <v>383</v>
      </c>
      <c r="V734" s="17" t="s">
        <v>383</v>
      </c>
      <c r="W734" s="15" t="s">
        <v>383</v>
      </c>
      <c r="X734" s="15" t="s">
        <v>383</v>
      </c>
      <c r="Y734" s="15" t="s">
        <v>383</v>
      </c>
    </row>
    <row r="735" spans="1:25" ht="15.5" x14ac:dyDescent="0.35">
      <c r="A735" s="15" t="s">
        <v>2908</v>
      </c>
      <c r="C735" s="15" t="s">
        <v>187</v>
      </c>
      <c r="D735" s="15" t="s">
        <v>595</v>
      </c>
      <c r="E735" s="16" t="s">
        <v>1097</v>
      </c>
      <c r="F735" s="16"/>
      <c r="G735" s="16"/>
      <c r="H735" s="16"/>
      <c r="I735" s="16"/>
      <c r="J735" s="15" t="s">
        <v>383</v>
      </c>
      <c r="K735" s="15" t="s">
        <v>383</v>
      </c>
      <c r="L735" s="15" t="s">
        <v>383</v>
      </c>
      <c r="M735" s="15" t="s">
        <v>383</v>
      </c>
      <c r="N735" s="15" t="s">
        <v>383</v>
      </c>
      <c r="O735" s="15" t="s">
        <v>383</v>
      </c>
      <c r="P735" s="15" t="s">
        <v>383</v>
      </c>
      <c r="Q735" s="15" t="s">
        <v>383</v>
      </c>
      <c r="R735" s="15" t="s">
        <v>383</v>
      </c>
      <c r="S735" s="15" t="s">
        <v>383</v>
      </c>
      <c r="T735" s="15" t="s">
        <v>383</v>
      </c>
      <c r="U735" s="15" t="s">
        <v>383</v>
      </c>
      <c r="V735" s="17" t="s">
        <v>383</v>
      </c>
      <c r="W735" s="15" t="s">
        <v>383</v>
      </c>
      <c r="X735" s="15" t="s">
        <v>383</v>
      </c>
      <c r="Y735" s="15" t="s">
        <v>383</v>
      </c>
    </row>
    <row r="736" spans="1:25" x14ac:dyDescent="0.35">
      <c r="A736" s="15" t="s">
        <v>2909</v>
      </c>
      <c r="C736" s="15" t="s">
        <v>1116</v>
      </c>
      <c r="D736" s="15" t="s">
        <v>595</v>
      </c>
      <c r="E736" s="16" t="s">
        <v>1097</v>
      </c>
      <c r="F736" s="16"/>
      <c r="G736" s="16"/>
      <c r="H736" s="16"/>
      <c r="I736" s="16"/>
      <c r="T736" s="15" t="s">
        <v>383</v>
      </c>
      <c r="V736" s="17"/>
    </row>
    <row r="737" spans="1:25" x14ac:dyDescent="0.35">
      <c r="A737" s="15" t="s">
        <v>2910</v>
      </c>
      <c r="C737" s="15" t="s">
        <v>1117</v>
      </c>
      <c r="D737" s="15" t="s">
        <v>595</v>
      </c>
      <c r="E737" s="16" t="s">
        <v>1097</v>
      </c>
      <c r="F737" s="16"/>
      <c r="G737" s="16"/>
      <c r="H737" s="16"/>
      <c r="I737" s="16"/>
      <c r="T737" s="15" t="s">
        <v>383</v>
      </c>
      <c r="V737" s="17"/>
    </row>
    <row r="738" spans="1:25" x14ac:dyDescent="0.35">
      <c r="A738" s="15" t="s">
        <v>2911</v>
      </c>
      <c r="C738" s="15" t="s">
        <v>1118</v>
      </c>
      <c r="D738" s="15" t="s">
        <v>595</v>
      </c>
      <c r="E738" s="16" t="s">
        <v>1097</v>
      </c>
      <c r="F738" s="16"/>
      <c r="G738" s="16"/>
      <c r="H738" s="16"/>
      <c r="I738" s="16"/>
      <c r="T738" s="15" t="s">
        <v>383</v>
      </c>
      <c r="V738" s="17"/>
    </row>
    <row r="739" spans="1:25" ht="15.5" x14ac:dyDescent="0.35">
      <c r="A739" s="15" t="s">
        <v>2912</v>
      </c>
      <c r="C739" s="15" t="s">
        <v>1120</v>
      </c>
      <c r="D739" s="15" t="s">
        <v>1119</v>
      </c>
      <c r="E739" s="16" t="s">
        <v>1098</v>
      </c>
      <c r="F739" s="16"/>
      <c r="G739" s="16"/>
      <c r="H739" s="16"/>
      <c r="I739" s="16"/>
      <c r="J739" s="15" t="s">
        <v>383</v>
      </c>
      <c r="L739" s="15" t="s">
        <v>383</v>
      </c>
      <c r="M739" s="15" t="s">
        <v>383</v>
      </c>
      <c r="R739" s="15" t="s">
        <v>383</v>
      </c>
      <c r="S739" s="15" t="s">
        <v>383</v>
      </c>
      <c r="T739" s="15" t="s">
        <v>383</v>
      </c>
      <c r="U739" s="15" t="s">
        <v>383</v>
      </c>
      <c r="V739" s="17" t="s">
        <v>383</v>
      </c>
      <c r="W739" s="15" t="s">
        <v>383</v>
      </c>
      <c r="X739" s="15" t="s">
        <v>383</v>
      </c>
      <c r="Y739" s="15" t="s">
        <v>383</v>
      </c>
    </row>
    <row r="740" spans="1:25" ht="15.5" x14ac:dyDescent="0.35">
      <c r="A740" s="15" t="s">
        <v>2913</v>
      </c>
      <c r="C740" s="15" t="s">
        <v>1121</v>
      </c>
      <c r="D740" s="15" t="s">
        <v>1119</v>
      </c>
      <c r="E740" s="16" t="s">
        <v>1098</v>
      </c>
      <c r="F740" s="16"/>
      <c r="G740" s="16"/>
      <c r="H740" s="16"/>
      <c r="I740" s="16"/>
      <c r="J740" s="15" t="s">
        <v>383</v>
      </c>
      <c r="L740" s="15" t="s">
        <v>383</v>
      </c>
      <c r="M740" s="15" t="s">
        <v>383</v>
      </c>
      <c r="R740" s="15" t="s">
        <v>383</v>
      </c>
      <c r="S740" s="15" t="s">
        <v>383</v>
      </c>
      <c r="T740" s="15" t="s">
        <v>383</v>
      </c>
      <c r="U740" s="15" t="s">
        <v>383</v>
      </c>
      <c r="V740" s="17" t="s">
        <v>383</v>
      </c>
      <c r="W740" s="15" t="s">
        <v>383</v>
      </c>
      <c r="X740" s="15" t="s">
        <v>383</v>
      </c>
      <c r="Y740" s="15" t="s">
        <v>383</v>
      </c>
    </row>
    <row r="741" spans="1:25" ht="15.5" x14ac:dyDescent="0.35">
      <c r="A741" s="15" t="s">
        <v>2914</v>
      </c>
      <c r="C741" s="15" t="s">
        <v>1122</v>
      </c>
      <c r="D741" s="15" t="s">
        <v>1119</v>
      </c>
      <c r="E741" s="16" t="s">
        <v>1098</v>
      </c>
      <c r="F741" s="16"/>
      <c r="G741" s="16"/>
      <c r="H741" s="16"/>
      <c r="I741" s="16"/>
      <c r="J741" s="15" t="s">
        <v>383</v>
      </c>
      <c r="L741" s="15" t="s">
        <v>383</v>
      </c>
      <c r="M741" s="15" t="s">
        <v>383</v>
      </c>
      <c r="R741" s="15" t="s">
        <v>383</v>
      </c>
      <c r="S741" s="15" t="s">
        <v>383</v>
      </c>
      <c r="T741" s="15" t="s">
        <v>383</v>
      </c>
      <c r="U741" s="15" t="s">
        <v>383</v>
      </c>
      <c r="V741" s="17" t="s">
        <v>383</v>
      </c>
      <c r="W741" s="15" t="s">
        <v>383</v>
      </c>
      <c r="X741" s="15" t="s">
        <v>383</v>
      </c>
      <c r="Y741" s="15" t="s">
        <v>383</v>
      </c>
    </row>
    <row r="742" spans="1:25" ht="15.5" x14ac:dyDescent="0.35">
      <c r="A742" s="15" t="s">
        <v>2915</v>
      </c>
      <c r="C742" s="15" t="s">
        <v>1123</v>
      </c>
      <c r="D742" s="15" t="s">
        <v>1119</v>
      </c>
      <c r="E742" s="16" t="s">
        <v>1098</v>
      </c>
      <c r="F742" s="16"/>
      <c r="G742" s="16"/>
      <c r="H742" s="16"/>
      <c r="I742" s="16"/>
      <c r="J742" s="15" t="s">
        <v>383</v>
      </c>
      <c r="L742" s="15" t="s">
        <v>383</v>
      </c>
      <c r="M742" s="15" t="s">
        <v>383</v>
      </c>
      <c r="R742" s="15" t="s">
        <v>383</v>
      </c>
      <c r="S742" s="15" t="s">
        <v>383</v>
      </c>
      <c r="T742" s="15" t="s">
        <v>383</v>
      </c>
      <c r="U742" s="15" t="s">
        <v>383</v>
      </c>
      <c r="V742" s="17" t="s">
        <v>383</v>
      </c>
      <c r="W742" s="15" t="s">
        <v>383</v>
      </c>
      <c r="X742" s="15" t="s">
        <v>383</v>
      </c>
      <c r="Y742" s="15" t="s">
        <v>383</v>
      </c>
    </row>
    <row r="743" spans="1:25" ht="15.5" x14ac:dyDescent="0.35">
      <c r="A743" s="15" t="s">
        <v>2916</v>
      </c>
      <c r="C743" s="15" t="s">
        <v>1124</v>
      </c>
      <c r="D743" s="15" t="s">
        <v>1119</v>
      </c>
      <c r="E743" s="16" t="s">
        <v>1098</v>
      </c>
      <c r="F743" s="16"/>
      <c r="G743" s="16"/>
      <c r="H743" s="16"/>
      <c r="I743" s="16"/>
      <c r="J743" s="15" t="s">
        <v>383</v>
      </c>
      <c r="L743" s="15" t="s">
        <v>383</v>
      </c>
      <c r="M743" s="15" t="s">
        <v>383</v>
      </c>
      <c r="R743" s="15" t="s">
        <v>383</v>
      </c>
      <c r="S743" s="15" t="s">
        <v>383</v>
      </c>
      <c r="T743" s="15" t="s">
        <v>383</v>
      </c>
      <c r="U743" s="15" t="s">
        <v>383</v>
      </c>
      <c r="V743" s="17" t="s">
        <v>383</v>
      </c>
      <c r="W743" s="15" t="s">
        <v>383</v>
      </c>
      <c r="X743" s="15" t="s">
        <v>383</v>
      </c>
      <c r="Y743" s="15" t="s">
        <v>383</v>
      </c>
    </row>
    <row r="744" spans="1:25" ht="15.5" x14ac:dyDescent="0.35">
      <c r="A744" s="15" t="s">
        <v>2917</v>
      </c>
      <c r="C744" s="15" t="s">
        <v>1125</v>
      </c>
      <c r="D744" s="15" t="s">
        <v>1119</v>
      </c>
      <c r="E744" s="16" t="s">
        <v>1098</v>
      </c>
      <c r="F744" s="16"/>
      <c r="G744" s="16"/>
      <c r="H744" s="16"/>
      <c r="I744" s="16"/>
      <c r="J744" s="15" t="s">
        <v>383</v>
      </c>
      <c r="L744" s="15" t="s">
        <v>383</v>
      </c>
      <c r="M744" s="15" t="s">
        <v>383</v>
      </c>
      <c r="R744" s="15" t="s">
        <v>383</v>
      </c>
      <c r="S744" s="15" t="s">
        <v>383</v>
      </c>
      <c r="T744" s="15" t="s">
        <v>383</v>
      </c>
      <c r="U744" s="15" t="s">
        <v>383</v>
      </c>
      <c r="V744" s="17" t="s">
        <v>383</v>
      </c>
      <c r="W744" s="15" t="s">
        <v>383</v>
      </c>
      <c r="X744" s="15" t="s">
        <v>383</v>
      </c>
      <c r="Y744" s="15" t="s">
        <v>383</v>
      </c>
    </row>
    <row r="745" spans="1:25" ht="15.5" x14ac:dyDescent="0.35">
      <c r="A745" s="15" t="s">
        <v>2918</v>
      </c>
      <c r="C745" s="15" t="s">
        <v>188</v>
      </c>
      <c r="E745" s="16"/>
      <c r="F745" s="16"/>
      <c r="G745" s="16"/>
      <c r="H745" s="16"/>
      <c r="I745" s="16"/>
      <c r="J745" s="15" t="s">
        <v>383</v>
      </c>
      <c r="K745" s="15" t="s">
        <v>383</v>
      </c>
      <c r="L745" s="15" t="s">
        <v>383</v>
      </c>
      <c r="M745" s="15" t="s">
        <v>383</v>
      </c>
      <c r="Q745" s="15" t="s">
        <v>383</v>
      </c>
      <c r="R745" s="15" t="s">
        <v>383</v>
      </c>
      <c r="S745" s="15" t="s">
        <v>383</v>
      </c>
      <c r="T745" s="15" t="s">
        <v>383</v>
      </c>
      <c r="U745" s="15" t="s">
        <v>383</v>
      </c>
      <c r="V745" s="17" t="s">
        <v>383</v>
      </c>
      <c r="W745" s="15" t="s">
        <v>383</v>
      </c>
      <c r="X745" s="15" t="s">
        <v>383</v>
      </c>
    </row>
    <row r="746" spans="1:25" ht="15.5" x14ac:dyDescent="0.35">
      <c r="A746" s="15" t="s">
        <v>2919</v>
      </c>
      <c r="C746" s="15" t="s">
        <v>189</v>
      </c>
      <c r="E746" s="16"/>
      <c r="F746" s="16"/>
      <c r="G746" s="16"/>
      <c r="H746" s="16"/>
      <c r="I746" s="16"/>
      <c r="J746" s="15" t="s">
        <v>383</v>
      </c>
      <c r="K746" s="15" t="s">
        <v>383</v>
      </c>
      <c r="L746" s="15" t="s">
        <v>383</v>
      </c>
      <c r="M746" s="15" t="s">
        <v>383</v>
      </c>
      <c r="Q746" s="15" t="s">
        <v>383</v>
      </c>
      <c r="R746" s="15" t="s">
        <v>383</v>
      </c>
      <c r="S746" s="15" t="s">
        <v>383</v>
      </c>
      <c r="T746" s="15" t="s">
        <v>383</v>
      </c>
      <c r="U746" s="15" t="s">
        <v>383</v>
      </c>
      <c r="V746" s="17" t="s">
        <v>383</v>
      </c>
      <c r="W746" s="15" t="s">
        <v>383</v>
      </c>
      <c r="X746" s="15" t="s">
        <v>383</v>
      </c>
    </row>
    <row r="747" spans="1:25" x14ac:dyDescent="0.35">
      <c r="A747" s="15" t="s">
        <v>2920</v>
      </c>
      <c r="C747" s="15" t="s">
        <v>276</v>
      </c>
      <c r="E747" s="16"/>
      <c r="F747" s="16"/>
      <c r="G747" s="16"/>
      <c r="H747" s="16"/>
      <c r="I747" s="16"/>
      <c r="T747" s="15" t="s">
        <v>383</v>
      </c>
      <c r="V747" s="17"/>
    </row>
    <row r="748" spans="1:25" x14ac:dyDescent="0.35">
      <c r="A748" s="15" t="s">
        <v>2921</v>
      </c>
      <c r="C748" s="15" t="s">
        <v>1099</v>
      </c>
      <c r="E748" s="16"/>
      <c r="F748" s="16"/>
      <c r="G748" s="16"/>
      <c r="H748" s="16"/>
      <c r="I748" s="16"/>
      <c r="T748" s="15" t="s">
        <v>383</v>
      </c>
      <c r="V748" s="17"/>
    </row>
    <row r="749" spans="1:25" x14ac:dyDescent="0.35">
      <c r="A749" s="15" t="s">
        <v>2922</v>
      </c>
      <c r="C749" s="15" t="s">
        <v>599</v>
      </c>
      <c r="E749" s="16"/>
      <c r="F749" s="16"/>
      <c r="G749" s="16"/>
      <c r="H749" s="16"/>
      <c r="I749" s="16"/>
      <c r="M749" s="15" t="s">
        <v>383</v>
      </c>
      <c r="T749" s="15" t="s">
        <v>383</v>
      </c>
      <c r="U749" s="15" t="s">
        <v>383</v>
      </c>
      <c r="V749" s="17"/>
    </row>
    <row r="750" spans="1:25" x14ac:dyDescent="0.35">
      <c r="A750" s="15" t="s">
        <v>2923</v>
      </c>
      <c r="C750" s="15" t="s">
        <v>600</v>
      </c>
      <c r="E750" s="16"/>
      <c r="F750" s="16"/>
      <c r="G750" s="16"/>
      <c r="H750" s="16"/>
      <c r="I750" s="16"/>
      <c r="M750" s="15" t="s">
        <v>383</v>
      </c>
      <c r="T750" s="15" t="s">
        <v>383</v>
      </c>
      <c r="U750" s="15" t="s">
        <v>383</v>
      </c>
      <c r="V750" s="17"/>
    </row>
    <row r="751" spans="1:25" x14ac:dyDescent="0.35">
      <c r="A751" s="15" t="s">
        <v>2924</v>
      </c>
      <c r="C751" s="15" t="s">
        <v>601</v>
      </c>
      <c r="E751" s="16"/>
      <c r="F751" s="16"/>
      <c r="G751" s="16"/>
      <c r="H751" s="16"/>
      <c r="I751" s="16"/>
      <c r="M751" s="15" t="s">
        <v>383</v>
      </c>
      <c r="T751" s="15" t="s">
        <v>383</v>
      </c>
      <c r="U751" s="15" t="s">
        <v>383</v>
      </c>
      <c r="V751" s="17"/>
    </row>
    <row r="752" spans="1:25" x14ac:dyDescent="0.35">
      <c r="A752" s="15" t="s">
        <v>2925</v>
      </c>
      <c r="C752" s="15" t="s">
        <v>596</v>
      </c>
      <c r="D752" s="15" t="s">
        <v>598</v>
      </c>
      <c r="E752" s="16"/>
      <c r="F752" s="16"/>
      <c r="G752" s="16"/>
      <c r="H752" s="16"/>
      <c r="I752" s="16"/>
      <c r="J752" s="15" t="s">
        <v>383</v>
      </c>
      <c r="T752" s="15" t="s">
        <v>383</v>
      </c>
      <c r="U752" s="15" t="s">
        <v>383</v>
      </c>
      <c r="V752" s="17"/>
    </row>
    <row r="753" spans="1:25" x14ac:dyDescent="0.35">
      <c r="A753" s="15" t="s">
        <v>2926</v>
      </c>
      <c r="C753" s="15" t="s">
        <v>597</v>
      </c>
      <c r="D753" s="15" t="s">
        <v>598</v>
      </c>
      <c r="E753" s="16"/>
      <c r="F753" s="16"/>
      <c r="G753" s="16"/>
      <c r="H753" s="16"/>
      <c r="I753" s="16"/>
      <c r="J753" s="15" t="s">
        <v>383</v>
      </c>
      <c r="T753" s="15" t="s">
        <v>383</v>
      </c>
      <c r="U753" s="15" t="s">
        <v>383</v>
      </c>
      <c r="V753" s="17"/>
    </row>
    <row r="754" spans="1:25" ht="15.5" x14ac:dyDescent="0.35">
      <c r="A754" s="15" t="s">
        <v>2927</v>
      </c>
      <c r="C754" s="15" t="s">
        <v>602</v>
      </c>
      <c r="D754" s="15" t="s">
        <v>605</v>
      </c>
      <c r="E754" s="16" t="s">
        <v>1342</v>
      </c>
      <c r="F754" s="16"/>
      <c r="G754" s="16"/>
      <c r="H754" s="16"/>
      <c r="I754" s="16"/>
      <c r="J754" s="15" t="s">
        <v>383</v>
      </c>
      <c r="V754" s="17" t="s">
        <v>383</v>
      </c>
    </row>
    <row r="755" spans="1:25" ht="15.5" x14ac:dyDescent="0.35">
      <c r="A755" s="15" t="s">
        <v>2928</v>
      </c>
      <c r="C755" s="15" t="s">
        <v>603</v>
      </c>
      <c r="D755" s="15" t="s">
        <v>606</v>
      </c>
      <c r="E755" s="16" t="s">
        <v>1342</v>
      </c>
      <c r="F755" s="16"/>
      <c r="G755" s="16"/>
      <c r="H755" s="16"/>
      <c r="I755" s="16"/>
      <c r="J755" s="15" t="s">
        <v>383</v>
      </c>
      <c r="V755" s="17" t="s">
        <v>383</v>
      </c>
    </row>
    <row r="756" spans="1:25" ht="15.5" x14ac:dyDescent="0.35">
      <c r="A756" s="15" t="s">
        <v>2929</v>
      </c>
      <c r="C756" s="15" t="s">
        <v>604</v>
      </c>
      <c r="D756" s="15" t="s">
        <v>606</v>
      </c>
      <c r="E756" s="16" t="s">
        <v>1342</v>
      </c>
      <c r="F756" s="16"/>
      <c r="G756" s="16"/>
      <c r="H756" s="16"/>
      <c r="I756" s="16"/>
      <c r="J756" s="15" t="s">
        <v>383</v>
      </c>
      <c r="V756" s="17" t="s">
        <v>383</v>
      </c>
    </row>
    <row r="757" spans="1:25" x14ac:dyDescent="0.35">
      <c r="A757" s="1">
        <v>15</v>
      </c>
      <c r="B757" s="1"/>
      <c r="C757" s="1" t="s">
        <v>2930</v>
      </c>
      <c r="E757" s="16"/>
      <c r="F757" s="16"/>
      <c r="G757" s="16"/>
      <c r="H757" s="16"/>
      <c r="I757" s="16"/>
      <c r="V757" s="17"/>
    </row>
    <row r="758" spans="1:25" ht="15.5" x14ac:dyDescent="0.35">
      <c r="A758" s="15" t="s">
        <v>2931</v>
      </c>
      <c r="C758" s="15" t="s">
        <v>190</v>
      </c>
      <c r="D758" s="15" t="s">
        <v>191</v>
      </c>
      <c r="E758" s="16"/>
      <c r="F758" s="16"/>
      <c r="G758" s="16"/>
      <c r="H758" s="16"/>
      <c r="I758" s="16"/>
      <c r="J758" s="15" t="s">
        <v>383</v>
      </c>
      <c r="K758" s="15" t="s">
        <v>383</v>
      </c>
      <c r="L758" s="15" t="s">
        <v>383</v>
      </c>
      <c r="M758" s="15" t="s">
        <v>383</v>
      </c>
      <c r="N758" s="15" t="s">
        <v>383</v>
      </c>
      <c r="O758" s="15" t="s">
        <v>383</v>
      </c>
      <c r="P758" s="15" t="s">
        <v>383</v>
      </c>
      <c r="Q758" s="15" t="s">
        <v>383</v>
      </c>
      <c r="R758" s="15" t="s">
        <v>383</v>
      </c>
      <c r="S758" s="15" t="s">
        <v>383</v>
      </c>
      <c r="T758" s="15" t="s">
        <v>383</v>
      </c>
      <c r="U758" s="15" t="s">
        <v>383</v>
      </c>
      <c r="V758" s="17" t="s">
        <v>383</v>
      </c>
      <c r="W758" s="15" t="s">
        <v>383</v>
      </c>
      <c r="X758" s="15" t="s">
        <v>383</v>
      </c>
      <c r="Y758" s="15" t="s">
        <v>383</v>
      </c>
    </row>
    <row r="759" spans="1:25" ht="15.5" x14ac:dyDescent="0.35">
      <c r="A759" s="15" t="s">
        <v>2932</v>
      </c>
      <c r="C759" s="15" t="s">
        <v>1126</v>
      </c>
      <c r="D759" s="15" t="s">
        <v>192</v>
      </c>
      <c r="E759" s="16"/>
      <c r="F759" s="16"/>
      <c r="G759" s="16"/>
      <c r="H759" s="16"/>
      <c r="I759" s="16"/>
      <c r="J759" s="15" t="s">
        <v>383</v>
      </c>
      <c r="K759" s="15" t="s">
        <v>383</v>
      </c>
      <c r="L759" s="15" t="s">
        <v>383</v>
      </c>
      <c r="M759" s="15" t="s">
        <v>383</v>
      </c>
      <c r="N759" s="15" t="s">
        <v>383</v>
      </c>
      <c r="O759" s="15" t="s">
        <v>383</v>
      </c>
      <c r="P759" s="15" t="s">
        <v>383</v>
      </c>
      <c r="Q759" s="15" t="s">
        <v>383</v>
      </c>
      <c r="R759" s="15" t="s">
        <v>383</v>
      </c>
      <c r="S759" s="15" t="s">
        <v>383</v>
      </c>
      <c r="T759" s="15" t="s">
        <v>383</v>
      </c>
      <c r="U759" s="15" t="s">
        <v>383</v>
      </c>
      <c r="V759" s="17" t="s">
        <v>383</v>
      </c>
      <c r="W759" s="15" t="s">
        <v>383</v>
      </c>
      <c r="X759" s="15" t="s">
        <v>383</v>
      </c>
      <c r="Y759" s="15" t="s">
        <v>383</v>
      </c>
    </row>
    <row r="760" spans="1:25" ht="15.5" x14ac:dyDescent="0.35">
      <c r="A760" s="15" t="s">
        <v>2933</v>
      </c>
      <c r="C760" s="15" t="s">
        <v>608</v>
      </c>
      <c r="D760" s="15" t="s">
        <v>192</v>
      </c>
      <c r="E760" s="16"/>
      <c r="F760" s="16"/>
      <c r="G760" s="16"/>
      <c r="H760" s="16"/>
      <c r="I760" s="16"/>
      <c r="J760" s="15" t="s">
        <v>383</v>
      </c>
      <c r="K760" s="15" t="s">
        <v>383</v>
      </c>
      <c r="L760" s="15" t="s">
        <v>383</v>
      </c>
      <c r="M760" s="15" t="s">
        <v>383</v>
      </c>
      <c r="N760" s="15" t="s">
        <v>383</v>
      </c>
      <c r="O760" s="15" t="s">
        <v>383</v>
      </c>
      <c r="P760" s="15" t="s">
        <v>383</v>
      </c>
      <c r="Q760" s="15" t="s">
        <v>383</v>
      </c>
      <c r="R760" s="15" t="s">
        <v>383</v>
      </c>
      <c r="S760" s="15" t="s">
        <v>383</v>
      </c>
      <c r="T760" s="15" t="s">
        <v>383</v>
      </c>
      <c r="U760" s="15" t="s">
        <v>383</v>
      </c>
      <c r="V760" s="17" t="s">
        <v>383</v>
      </c>
      <c r="W760" s="15" t="s">
        <v>383</v>
      </c>
      <c r="X760" s="15" t="s">
        <v>383</v>
      </c>
      <c r="Y760" s="15" t="s">
        <v>383</v>
      </c>
    </row>
    <row r="761" spans="1:25" ht="15.5" x14ac:dyDescent="0.35">
      <c r="A761" s="15" t="s">
        <v>2934</v>
      </c>
      <c r="C761" s="15" t="s">
        <v>607</v>
      </c>
      <c r="D761" s="15" t="s">
        <v>192</v>
      </c>
      <c r="E761" s="16"/>
      <c r="F761" s="16"/>
      <c r="G761" s="16"/>
      <c r="H761" s="16"/>
      <c r="I761" s="16"/>
      <c r="J761" s="15" t="s">
        <v>383</v>
      </c>
      <c r="K761" s="15" t="s">
        <v>383</v>
      </c>
      <c r="L761" s="15" t="s">
        <v>383</v>
      </c>
      <c r="M761" s="15" t="s">
        <v>383</v>
      </c>
      <c r="N761" s="15" t="s">
        <v>383</v>
      </c>
      <c r="O761" s="15" t="s">
        <v>383</v>
      </c>
      <c r="P761" s="15" t="s">
        <v>383</v>
      </c>
      <c r="Q761" s="15" t="s">
        <v>383</v>
      </c>
      <c r="R761" s="15" t="s">
        <v>383</v>
      </c>
      <c r="S761" s="15" t="s">
        <v>383</v>
      </c>
      <c r="T761" s="15" t="s">
        <v>383</v>
      </c>
      <c r="U761" s="15" t="s">
        <v>383</v>
      </c>
      <c r="V761" s="17" t="s">
        <v>383</v>
      </c>
      <c r="W761" s="15" t="s">
        <v>383</v>
      </c>
      <c r="X761" s="15" t="s">
        <v>383</v>
      </c>
      <c r="Y761" s="15" t="s">
        <v>383</v>
      </c>
    </row>
    <row r="762" spans="1:25" ht="15.5" x14ac:dyDescent="0.35">
      <c r="A762" s="15" t="s">
        <v>2935</v>
      </c>
      <c r="C762" s="15" t="s">
        <v>608</v>
      </c>
      <c r="D762" s="15" t="s">
        <v>193</v>
      </c>
      <c r="E762" s="16"/>
      <c r="F762" s="16"/>
      <c r="G762" s="16"/>
      <c r="H762" s="16"/>
      <c r="I762" s="16"/>
      <c r="J762" s="15" t="s">
        <v>383</v>
      </c>
      <c r="K762" s="15" t="s">
        <v>383</v>
      </c>
      <c r="L762" s="15" t="s">
        <v>383</v>
      </c>
      <c r="M762" s="15" t="s">
        <v>383</v>
      </c>
      <c r="N762" s="15" t="s">
        <v>383</v>
      </c>
      <c r="O762" s="15" t="s">
        <v>383</v>
      </c>
      <c r="P762" s="15" t="s">
        <v>383</v>
      </c>
      <c r="Q762" s="15" t="s">
        <v>383</v>
      </c>
      <c r="R762" s="15" t="s">
        <v>383</v>
      </c>
      <c r="S762" s="15" t="s">
        <v>383</v>
      </c>
      <c r="T762" s="15" t="s">
        <v>383</v>
      </c>
      <c r="U762" s="15" t="s">
        <v>383</v>
      </c>
      <c r="V762" s="17" t="s">
        <v>383</v>
      </c>
      <c r="W762" s="15" t="s">
        <v>383</v>
      </c>
      <c r="X762" s="15" t="s">
        <v>383</v>
      </c>
      <c r="Y762" s="15" t="s">
        <v>383</v>
      </c>
    </row>
    <row r="763" spans="1:25" ht="15.5" x14ac:dyDescent="0.35">
      <c r="A763" s="15" t="s">
        <v>2936</v>
      </c>
      <c r="C763" s="15" t="s">
        <v>607</v>
      </c>
      <c r="D763" s="15" t="s">
        <v>193</v>
      </c>
      <c r="E763" s="16"/>
      <c r="F763" s="16"/>
      <c r="G763" s="16"/>
      <c r="H763" s="16"/>
      <c r="I763" s="16"/>
      <c r="J763" s="15" t="s">
        <v>383</v>
      </c>
      <c r="K763" s="15" t="s">
        <v>383</v>
      </c>
      <c r="L763" s="15" t="s">
        <v>383</v>
      </c>
      <c r="M763" s="15" t="s">
        <v>383</v>
      </c>
      <c r="N763" s="15" t="s">
        <v>383</v>
      </c>
      <c r="O763" s="15" t="s">
        <v>383</v>
      </c>
      <c r="P763" s="15" t="s">
        <v>383</v>
      </c>
      <c r="Q763" s="15" t="s">
        <v>383</v>
      </c>
      <c r="R763" s="15" t="s">
        <v>383</v>
      </c>
      <c r="S763" s="15" t="s">
        <v>383</v>
      </c>
      <c r="T763" s="15" t="s">
        <v>383</v>
      </c>
      <c r="U763" s="15" t="s">
        <v>383</v>
      </c>
      <c r="V763" s="17" t="s">
        <v>383</v>
      </c>
      <c r="W763" s="15" t="s">
        <v>383</v>
      </c>
      <c r="X763" s="15" t="s">
        <v>383</v>
      </c>
      <c r="Y763" s="15" t="s">
        <v>383</v>
      </c>
    </row>
    <row r="764" spans="1:25" x14ac:dyDescent="0.35">
      <c r="A764" s="15" t="s">
        <v>2937</v>
      </c>
      <c r="C764" s="15" t="s">
        <v>1127</v>
      </c>
      <c r="E764" s="16"/>
      <c r="F764" s="16"/>
      <c r="G764" s="16"/>
      <c r="H764" s="16"/>
      <c r="I764" s="16"/>
      <c r="J764" s="15" t="s">
        <v>383</v>
      </c>
      <c r="L764" s="15" t="s">
        <v>383</v>
      </c>
      <c r="M764" s="15" t="s">
        <v>383</v>
      </c>
      <c r="R764" s="15" t="s">
        <v>383</v>
      </c>
      <c r="S764" s="15" t="s">
        <v>383</v>
      </c>
      <c r="U764" s="15" t="s">
        <v>383</v>
      </c>
      <c r="V764" s="17"/>
      <c r="X764" s="15" t="s">
        <v>383</v>
      </c>
      <c r="Y764" s="15" t="s">
        <v>383</v>
      </c>
    </row>
    <row r="765" spans="1:25" x14ac:dyDescent="0.35">
      <c r="A765" s="15" t="s">
        <v>2938</v>
      </c>
      <c r="C765" s="15" t="s">
        <v>194</v>
      </c>
      <c r="E765" s="16"/>
      <c r="F765" s="16"/>
      <c r="G765" s="16"/>
      <c r="H765" s="16"/>
      <c r="I765" s="16"/>
      <c r="J765" s="15" t="s">
        <v>383</v>
      </c>
      <c r="R765" s="15" t="s">
        <v>383</v>
      </c>
      <c r="U765" s="15" t="s">
        <v>383</v>
      </c>
      <c r="V765" s="17"/>
      <c r="X765" s="15" t="s">
        <v>383</v>
      </c>
      <c r="Y765" s="15" t="s">
        <v>383</v>
      </c>
    </row>
    <row r="766" spans="1:25" x14ac:dyDescent="0.35">
      <c r="A766" s="15" t="s">
        <v>2939</v>
      </c>
      <c r="C766" s="15" t="s">
        <v>195</v>
      </c>
      <c r="E766" s="16"/>
      <c r="F766" s="16"/>
      <c r="G766" s="16"/>
      <c r="H766" s="16"/>
      <c r="I766" s="16"/>
      <c r="J766" s="15" t="s">
        <v>383</v>
      </c>
      <c r="R766" s="15" t="s">
        <v>383</v>
      </c>
      <c r="U766" s="15" t="s">
        <v>383</v>
      </c>
      <c r="V766" s="17"/>
      <c r="X766" s="15" t="s">
        <v>383</v>
      </c>
      <c r="Y766" s="15" t="s">
        <v>383</v>
      </c>
    </row>
    <row r="767" spans="1:25" x14ac:dyDescent="0.35">
      <c r="A767" s="15" t="s">
        <v>2940</v>
      </c>
      <c r="C767" s="15" t="s">
        <v>196</v>
      </c>
      <c r="E767" s="16"/>
      <c r="F767" s="16"/>
      <c r="G767" s="16"/>
      <c r="H767" s="16"/>
      <c r="I767" s="16"/>
      <c r="J767" s="15" t="s">
        <v>383</v>
      </c>
      <c r="R767" s="15" t="s">
        <v>383</v>
      </c>
      <c r="T767" s="15" t="s">
        <v>383</v>
      </c>
      <c r="U767" s="15" t="s">
        <v>383</v>
      </c>
      <c r="V767" s="17"/>
      <c r="X767" s="15" t="s">
        <v>383</v>
      </c>
      <c r="Y767" s="15" t="s">
        <v>383</v>
      </c>
    </row>
    <row r="768" spans="1:25" x14ac:dyDescent="0.35">
      <c r="A768" s="15" t="s">
        <v>2941</v>
      </c>
      <c r="C768" s="15" t="s">
        <v>197</v>
      </c>
      <c r="E768" s="16"/>
      <c r="F768" s="16"/>
      <c r="G768" s="16"/>
      <c r="H768" s="16"/>
      <c r="I768" s="16"/>
      <c r="J768" s="15" t="s">
        <v>383</v>
      </c>
      <c r="R768" s="15" t="s">
        <v>383</v>
      </c>
      <c r="T768" s="15" t="s">
        <v>383</v>
      </c>
      <c r="U768" s="15" t="s">
        <v>383</v>
      </c>
      <c r="V768" s="17"/>
      <c r="X768" s="15" t="s">
        <v>383</v>
      </c>
      <c r="Y768" s="15" t="s">
        <v>383</v>
      </c>
    </row>
    <row r="769" spans="1:25" x14ac:dyDescent="0.35">
      <c r="A769" s="15" t="s">
        <v>2942</v>
      </c>
      <c r="C769" s="15" t="s">
        <v>198</v>
      </c>
      <c r="E769" s="16"/>
      <c r="F769" s="16"/>
      <c r="G769" s="16"/>
      <c r="H769" s="16"/>
      <c r="I769" s="16"/>
      <c r="J769" s="15" t="s">
        <v>383</v>
      </c>
      <c r="R769" s="15" t="s">
        <v>383</v>
      </c>
      <c r="T769" s="15" t="s">
        <v>383</v>
      </c>
      <c r="U769" s="15" t="s">
        <v>383</v>
      </c>
      <c r="V769" s="17"/>
      <c r="X769" s="15" t="s">
        <v>383</v>
      </c>
      <c r="Y769" s="15" t="s">
        <v>383</v>
      </c>
    </row>
    <row r="770" spans="1:25" x14ac:dyDescent="0.35">
      <c r="A770" s="15" t="s">
        <v>2943</v>
      </c>
      <c r="C770" s="15" t="s">
        <v>1128</v>
      </c>
      <c r="D770" s="15" t="s">
        <v>1129</v>
      </c>
      <c r="E770" s="16"/>
      <c r="F770" s="16"/>
      <c r="G770" s="16"/>
      <c r="H770" s="16"/>
      <c r="I770" s="16"/>
      <c r="T770" s="15" t="s">
        <v>383</v>
      </c>
      <c r="V770" s="17"/>
      <c r="Y770" s="15" t="s">
        <v>383</v>
      </c>
    </row>
    <row r="771" spans="1:25" x14ac:dyDescent="0.35">
      <c r="A771" s="15" t="s">
        <v>2944</v>
      </c>
      <c r="C771" s="15" t="s">
        <v>1128</v>
      </c>
      <c r="D771" s="15" t="s">
        <v>193</v>
      </c>
      <c r="E771" s="16"/>
      <c r="F771" s="16"/>
      <c r="G771" s="16"/>
      <c r="H771" s="16"/>
      <c r="I771" s="16"/>
      <c r="T771" s="15" t="s">
        <v>383</v>
      </c>
      <c r="V771" s="17"/>
      <c r="Y771" s="15" t="s">
        <v>383</v>
      </c>
    </row>
    <row r="772" spans="1:25" s="1" customFormat="1" x14ac:dyDescent="0.35">
      <c r="A772" s="1" t="s">
        <v>2945</v>
      </c>
      <c r="C772" s="1" t="s">
        <v>2947</v>
      </c>
      <c r="E772" s="6"/>
      <c r="F772" s="6"/>
      <c r="G772" s="6"/>
      <c r="H772" s="6"/>
      <c r="I772" s="6"/>
      <c r="V772" s="4"/>
    </row>
    <row r="773" spans="1:25" ht="15.5" x14ac:dyDescent="0.35">
      <c r="A773" s="15" t="s">
        <v>2946</v>
      </c>
      <c r="C773" s="15" t="s">
        <v>1130</v>
      </c>
      <c r="E773" s="16" t="s">
        <v>1343</v>
      </c>
      <c r="F773" s="16"/>
      <c r="G773" s="16"/>
      <c r="H773" s="16"/>
      <c r="I773" s="16"/>
      <c r="J773" s="15" t="s">
        <v>383</v>
      </c>
      <c r="K773" s="15" t="s">
        <v>383</v>
      </c>
      <c r="L773" s="15" t="s">
        <v>383</v>
      </c>
      <c r="M773" s="15" t="s">
        <v>383</v>
      </c>
      <c r="N773" s="15" t="s">
        <v>383</v>
      </c>
      <c r="O773" s="15" t="s">
        <v>384</v>
      </c>
      <c r="P773" s="15" t="s">
        <v>383</v>
      </c>
      <c r="R773" s="15" t="s">
        <v>384</v>
      </c>
      <c r="T773" s="15" t="s">
        <v>383</v>
      </c>
      <c r="U773" s="15" t="s">
        <v>383</v>
      </c>
      <c r="V773" s="17" t="s">
        <v>383</v>
      </c>
      <c r="X773" s="15" t="s">
        <v>383</v>
      </c>
    </row>
    <row r="774" spans="1:25" x14ac:dyDescent="0.35">
      <c r="A774" s="1">
        <v>16</v>
      </c>
      <c r="B774" s="1"/>
      <c r="C774" s="1" t="s">
        <v>2948</v>
      </c>
      <c r="E774" s="16"/>
      <c r="F774" s="16"/>
      <c r="G774" s="16"/>
      <c r="H774" s="16"/>
      <c r="I774" s="16"/>
      <c r="V774" s="17"/>
    </row>
    <row r="775" spans="1:25" ht="15.5" x14ac:dyDescent="0.35">
      <c r="A775" s="15" t="s">
        <v>2949</v>
      </c>
      <c r="C775" s="43" t="s">
        <v>2984</v>
      </c>
      <c r="E775" s="16"/>
      <c r="F775" s="16"/>
      <c r="G775" s="16"/>
      <c r="H775" s="16"/>
      <c r="I775" s="16"/>
      <c r="J775" s="15" t="s">
        <v>383</v>
      </c>
      <c r="K775" s="15" t="s">
        <v>383</v>
      </c>
      <c r="L775" s="15" t="s">
        <v>383</v>
      </c>
      <c r="M775" s="15" t="s">
        <v>383</v>
      </c>
      <c r="N775" s="15" t="s">
        <v>383</v>
      </c>
      <c r="O775" s="15" t="s">
        <v>383</v>
      </c>
      <c r="P775" s="15" t="s">
        <v>383</v>
      </c>
      <c r="Q775" s="15" t="s">
        <v>383</v>
      </c>
      <c r="R775" s="15" t="s">
        <v>383</v>
      </c>
      <c r="S775" s="15" t="s">
        <v>383</v>
      </c>
      <c r="T775" s="15" t="s">
        <v>383</v>
      </c>
      <c r="U775" s="15" t="s">
        <v>383</v>
      </c>
      <c r="V775" s="17" t="s">
        <v>383</v>
      </c>
      <c r="W775" s="15" t="s">
        <v>383</v>
      </c>
      <c r="X775" s="15" t="s">
        <v>383</v>
      </c>
      <c r="Y775" s="15" t="s">
        <v>383</v>
      </c>
    </row>
    <row r="776" spans="1:25" x14ac:dyDescent="0.35">
      <c r="A776" s="15" t="s">
        <v>2952</v>
      </c>
      <c r="C776" s="15" t="s">
        <v>199</v>
      </c>
      <c r="E776" s="16"/>
      <c r="F776" s="16"/>
      <c r="G776" s="16"/>
      <c r="H776" s="16"/>
      <c r="I776" s="16"/>
      <c r="V776" s="17"/>
    </row>
    <row r="777" spans="1:25" ht="15.5" x14ac:dyDescent="0.35">
      <c r="A777" s="15" t="s">
        <v>2953</v>
      </c>
      <c r="C777" s="15" t="s">
        <v>200</v>
      </c>
      <c r="E777" s="16"/>
      <c r="F777" s="16"/>
      <c r="G777" s="16"/>
      <c r="H777" s="16"/>
      <c r="I777" s="16"/>
      <c r="J777" s="15" t="s">
        <v>383</v>
      </c>
      <c r="K777" s="15" t="s">
        <v>383</v>
      </c>
      <c r="L777" s="15" t="s">
        <v>383</v>
      </c>
      <c r="M777" s="15" t="s">
        <v>383</v>
      </c>
      <c r="N777" s="15" t="s">
        <v>383</v>
      </c>
      <c r="O777" s="15" t="s">
        <v>383</v>
      </c>
      <c r="P777" s="15" t="s">
        <v>383</v>
      </c>
      <c r="Q777" s="15" t="s">
        <v>383</v>
      </c>
      <c r="R777" s="15" t="s">
        <v>383</v>
      </c>
      <c r="S777" s="15" t="s">
        <v>383</v>
      </c>
      <c r="T777" s="15" t="s">
        <v>383</v>
      </c>
      <c r="U777" s="15" t="s">
        <v>383</v>
      </c>
      <c r="V777" s="17" t="s">
        <v>383</v>
      </c>
      <c r="W777" s="15" t="s">
        <v>383</v>
      </c>
      <c r="X777" s="15" t="s">
        <v>383</v>
      </c>
      <c r="Y777" s="15" t="s">
        <v>383</v>
      </c>
    </row>
    <row r="778" spans="1:25" ht="15.5" x14ac:dyDescent="0.35">
      <c r="A778" s="15" t="s">
        <v>2954</v>
      </c>
      <c r="C778" s="15" t="s">
        <v>201</v>
      </c>
      <c r="E778" s="16"/>
      <c r="F778" s="16"/>
      <c r="G778" s="16"/>
      <c r="H778" s="16"/>
      <c r="I778" s="16"/>
      <c r="J778" s="15" t="s">
        <v>383</v>
      </c>
      <c r="K778" s="15" t="s">
        <v>383</v>
      </c>
      <c r="L778" s="15" t="s">
        <v>383</v>
      </c>
      <c r="M778" s="15" t="s">
        <v>383</v>
      </c>
      <c r="N778" s="15" t="s">
        <v>383</v>
      </c>
      <c r="O778" s="15" t="s">
        <v>383</v>
      </c>
      <c r="P778" s="15" t="s">
        <v>383</v>
      </c>
      <c r="Q778" s="15" t="s">
        <v>383</v>
      </c>
      <c r="R778" s="15" t="s">
        <v>383</v>
      </c>
      <c r="S778" s="15" t="s">
        <v>383</v>
      </c>
      <c r="T778" s="15" t="s">
        <v>383</v>
      </c>
      <c r="U778" s="15" t="s">
        <v>383</v>
      </c>
      <c r="V778" s="17" t="s">
        <v>383</v>
      </c>
      <c r="W778" s="15" t="s">
        <v>383</v>
      </c>
      <c r="X778" s="15" t="s">
        <v>383</v>
      </c>
      <c r="Y778" s="15" t="s">
        <v>383</v>
      </c>
    </row>
    <row r="779" spans="1:25" ht="15.5" x14ac:dyDescent="0.35">
      <c r="A779" s="15" t="s">
        <v>2955</v>
      </c>
      <c r="C779" s="15" t="s">
        <v>202</v>
      </c>
      <c r="E779" s="16"/>
      <c r="F779" s="16"/>
      <c r="G779" s="16"/>
      <c r="H779" s="16"/>
      <c r="I779" s="16"/>
      <c r="J779" s="15" t="s">
        <v>383</v>
      </c>
      <c r="K779" s="15" t="s">
        <v>383</v>
      </c>
      <c r="L779" s="15" t="s">
        <v>383</v>
      </c>
      <c r="M779" s="15" t="s">
        <v>383</v>
      </c>
      <c r="N779" s="15" t="s">
        <v>383</v>
      </c>
      <c r="O779" s="15" t="s">
        <v>383</v>
      </c>
      <c r="P779" s="15" t="s">
        <v>383</v>
      </c>
      <c r="Q779" s="15" t="s">
        <v>383</v>
      </c>
      <c r="R779" s="15" t="s">
        <v>383</v>
      </c>
      <c r="S779" s="15" t="s">
        <v>383</v>
      </c>
      <c r="T779" s="15" t="s">
        <v>383</v>
      </c>
      <c r="U779" s="15" t="s">
        <v>383</v>
      </c>
      <c r="V779" s="17" t="s">
        <v>383</v>
      </c>
      <c r="W779" s="15" t="s">
        <v>383</v>
      </c>
      <c r="X779" s="15" t="s">
        <v>383</v>
      </c>
      <c r="Y779" s="15" t="s">
        <v>383</v>
      </c>
    </row>
    <row r="780" spans="1:25" ht="15.5" x14ac:dyDescent="0.35">
      <c r="A780" s="15" t="s">
        <v>2956</v>
      </c>
      <c r="C780" s="15" t="s">
        <v>203</v>
      </c>
      <c r="E780" s="16"/>
      <c r="F780" s="16"/>
      <c r="G780" s="16"/>
      <c r="H780" s="16"/>
      <c r="I780" s="16"/>
      <c r="J780" s="15" t="s">
        <v>383</v>
      </c>
      <c r="K780" s="15" t="s">
        <v>383</v>
      </c>
      <c r="L780" s="15" t="s">
        <v>383</v>
      </c>
      <c r="M780" s="15" t="s">
        <v>383</v>
      </c>
      <c r="N780" s="15" t="s">
        <v>383</v>
      </c>
      <c r="O780" s="15" t="s">
        <v>383</v>
      </c>
      <c r="P780" s="15" t="s">
        <v>383</v>
      </c>
      <c r="Q780" s="15" t="s">
        <v>383</v>
      </c>
      <c r="R780" s="15" t="s">
        <v>383</v>
      </c>
      <c r="S780" s="15" t="s">
        <v>383</v>
      </c>
      <c r="T780" s="15" t="s">
        <v>383</v>
      </c>
      <c r="U780" s="15" t="s">
        <v>383</v>
      </c>
      <c r="V780" s="17" t="s">
        <v>383</v>
      </c>
      <c r="W780" s="15" t="s">
        <v>383</v>
      </c>
      <c r="X780" s="15" t="s">
        <v>383</v>
      </c>
      <c r="Y780" s="15" t="s">
        <v>383</v>
      </c>
    </row>
    <row r="781" spans="1:25" ht="15.5" x14ac:dyDescent="0.35">
      <c r="A781" s="15" t="s">
        <v>2957</v>
      </c>
      <c r="C781" s="15" t="s">
        <v>204</v>
      </c>
      <c r="E781" s="16"/>
      <c r="F781" s="16"/>
      <c r="G781" s="16"/>
      <c r="H781" s="16"/>
      <c r="I781" s="16"/>
      <c r="J781" s="15" t="s">
        <v>383</v>
      </c>
      <c r="K781" s="15" t="s">
        <v>383</v>
      </c>
      <c r="L781" s="15" t="s">
        <v>383</v>
      </c>
      <c r="M781" s="15" t="s">
        <v>383</v>
      </c>
      <c r="N781" s="15" t="s">
        <v>383</v>
      </c>
      <c r="O781" s="15" t="s">
        <v>383</v>
      </c>
      <c r="P781" s="15" t="s">
        <v>383</v>
      </c>
      <c r="Q781" s="15" t="s">
        <v>383</v>
      </c>
      <c r="R781" s="15" t="s">
        <v>383</v>
      </c>
      <c r="S781" s="15" t="s">
        <v>383</v>
      </c>
      <c r="T781" s="15" t="s">
        <v>384</v>
      </c>
      <c r="U781" s="15" t="s">
        <v>383</v>
      </c>
      <c r="V781" s="17" t="s">
        <v>383</v>
      </c>
      <c r="W781" s="15" t="s">
        <v>383</v>
      </c>
      <c r="X781" s="15" t="s">
        <v>383</v>
      </c>
      <c r="Y781" s="15" t="s">
        <v>383</v>
      </c>
    </row>
    <row r="782" spans="1:25" ht="15.5" x14ac:dyDescent="0.35">
      <c r="A782" s="15" t="s">
        <v>2958</v>
      </c>
      <c r="C782" s="15" t="s">
        <v>205</v>
      </c>
      <c r="E782" s="16"/>
      <c r="F782" s="16"/>
      <c r="G782" s="16"/>
      <c r="H782" s="16"/>
      <c r="I782" s="16"/>
      <c r="J782" s="15" t="s">
        <v>383</v>
      </c>
      <c r="K782" s="15" t="s">
        <v>383</v>
      </c>
      <c r="L782" s="15" t="s">
        <v>383</v>
      </c>
      <c r="M782" s="15" t="s">
        <v>383</v>
      </c>
      <c r="N782" s="15" t="s">
        <v>383</v>
      </c>
      <c r="O782" s="15" t="s">
        <v>383</v>
      </c>
      <c r="P782" s="15" t="s">
        <v>383</v>
      </c>
      <c r="Q782" s="15" t="s">
        <v>383</v>
      </c>
      <c r="R782" s="15" t="s">
        <v>383</v>
      </c>
      <c r="S782" s="15" t="s">
        <v>383</v>
      </c>
      <c r="T782" s="15" t="s">
        <v>384</v>
      </c>
      <c r="U782" s="15" t="s">
        <v>383</v>
      </c>
      <c r="V782" s="17" t="s">
        <v>383</v>
      </c>
      <c r="W782" s="15" t="s">
        <v>383</v>
      </c>
      <c r="X782" s="15" t="s">
        <v>383</v>
      </c>
      <c r="Y782" s="15" t="s">
        <v>383</v>
      </c>
    </row>
    <row r="783" spans="1:25" ht="15.5" x14ac:dyDescent="0.35">
      <c r="A783" s="15" t="s">
        <v>2985</v>
      </c>
      <c r="C783" s="15" t="s">
        <v>206</v>
      </c>
      <c r="E783" s="16"/>
      <c r="F783" s="16"/>
      <c r="G783" s="16"/>
      <c r="H783" s="16"/>
      <c r="I783" s="16"/>
      <c r="J783" s="15" t="s">
        <v>383</v>
      </c>
      <c r="K783" s="15" t="s">
        <v>383</v>
      </c>
      <c r="L783" s="15" t="s">
        <v>383</v>
      </c>
      <c r="M783" s="15" t="s">
        <v>383</v>
      </c>
      <c r="N783" s="15" t="s">
        <v>383</v>
      </c>
      <c r="O783" s="15" t="s">
        <v>383</v>
      </c>
      <c r="P783" s="15" t="s">
        <v>383</v>
      </c>
      <c r="Q783" s="15" t="s">
        <v>383</v>
      </c>
      <c r="R783" s="15" t="s">
        <v>383</v>
      </c>
      <c r="S783" s="15" t="s">
        <v>383</v>
      </c>
      <c r="T783" s="15" t="s">
        <v>384</v>
      </c>
      <c r="U783" s="15" t="s">
        <v>383</v>
      </c>
      <c r="V783" s="17" t="s">
        <v>383</v>
      </c>
      <c r="W783" s="15" t="s">
        <v>383</v>
      </c>
      <c r="X783" s="15" t="s">
        <v>383</v>
      </c>
      <c r="Y783" s="15" t="s">
        <v>383</v>
      </c>
    </row>
    <row r="784" spans="1:25" x14ac:dyDescent="0.35">
      <c r="A784" s="1" t="s">
        <v>2950</v>
      </c>
      <c r="B784" s="1"/>
      <c r="C784" s="1" t="s">
        <v>2966</v>
      </c>
      <c r="V784" s="17"/>
    </row>
    <row r="785" spans="1:25" x14ac:dyDescent="0.35">
      <c r="A785" s="15" t="s">
        <v>2959</v>
      </c>
      <c r="C785" s="15" t="s">
        <v>609</v>
      </c>
      <c r="D785" s="15" t="s">
        <v>616</v>
      </c>
      <c r="E785" s="16"/>
      <c r="F785" s="16"/>
      <c r="G785" s="16"/>
      <c r="H785" s="16"/>
      <c r="I785" s="16"/>
      <c r="J785" s="15" t="s">
        <v>383</v>
      </c>
      <c r="L785" s="15" t="s">
        <v>383</v>
      </c>
      <c r="M785" s="15" t="s">
        <v>383</v>
      </c>
      <c r="R785" s="15" t="s">
        <v>383</v>
      </c>
      <c r="S785" s="15" t="s">
        <v>383</v>
      </c>
      <c r="T785" s="15" t="s">
        <v>383</v>
      </c>
      <c r="U785" s="15" t="s">
        <v>383</v>
      </c>
      <c r="V785" s="17"/>
      <c r="W785" s="15" t="s">
        <v>383</v>
      </c>
      <c r="X785" s="15" t="s">
        <v>383</v>
      </c>
      <c r="Y785" s="15" t="s">
        <v>383</v>
      </c>
    </row>
    <row r="786" spans="1:25" x14ac:dyDescent="0.35">
      <c r="A786" s="15" t="s">
        <v>2960</v>
      </c>
      <c r="C786" s="15" t="s">
        <v>610</v>
      </c>
      <c r="D786" s="15" t="s">
        <v>616</v>
      </c>
      <c r="E786" s="16"/>
      <c r="F786" s="16"/>
      <c r="G786" s="16"/>
      <c r="H786" s="16"/>
      <c r="I786" s="16"/>
      <c r="J786" s="15" t="s">
        <v>383</v>
      </c>
      <c r="L786" s="15" t="s">
        <v>383</v>
      </c>
      <c r="M786" s="15" t="s">
        <v>383</v>
      </c>
      <c r="R786" s="15" t="s">
        <v>383</v>
      </c>
      <c r="S786" s="15" t="s">
        <v>383</v>
      </c>
      <c r="T786" s="15" t="s">
        <v>383</v>
      </c>
      <c r="U786" s="15" t="s">
        <v>383</v>
      </c>
      <c r="V786" s="17"/>
      <c r="W786" s="15" t="s">
        <v>383</v>
      </c>
      <c r="X786" s="15" t="s">
        <v>383</v>
      </c>
      <c r="Y786" s="15" t="s">
        <v>383</v>
      </c>
    </row>
    <row r="787" spans="1:25" x14ac:dyDescent="0.35">
      <c r="A787" s="15" t="s">
        <v>2961</v>
      </c>
      <c r="C787" s="15" t="s">
        <v>611</v>
      </c>
      <c r="D787" s="15" t="s">
        <v>616</v>
      </c>
      <c r="E787" s="16"/>
      <c r="F787" s="16"/>
      <c r="G787" s="16"/>
      <c r="H787" s="16"/>
      <c r="I787" s="16"/>
      <c r="J787" s="15" t="s">
        <v>383</v>
      </c>
      <c r="L787" s="15" t="s">
        <v>383</v>
      </c>
      <c r="M787" s="15" t="s">
        <v>383</v>
      </c>
      <c r="R787" s="15" t="s">
        <v>383</v>
      </c>
      <c r="S787" s="15" t="s">
        <v>383</v>
      </c>
      <c r="T787" s="15" t="s">
        <v>383</v>
      </c>
      <c r="U787" s="15" t="s">
        <v>383</v>
      </c>
      <c r="V787" s="17"/>
      <c r="W787" s="15" t="s">
        <v>383</v>
      </c>
      <c r="X787" s="15" t="s">
        <v>383</v>
      </c>
      <c r="Y787" s="15" t="s">
        <v>383</v>
      </c>
    </row>
    <row r="788" spans="1:25" x14ac:dyDescent="0.35">
      <c r="A788" s="15" t="s">
        <v>2962</v>
      </c>
      <c r="C788" s="15" t="s">
        <v>612</v>
      </c>
      <c r="D788" s="15" t="s">
        <v>616</v>
      </c>
      <c r="E788" s="16"/>
      <c r="F788" s="16"/>
      <c r="G788" s="16"/>
      <c r="H788" s="16"/>
      <c r="I788" s="16"/>
      <c r="J788" s="15" t="s">
        <v>383</v>
      </c>
      <c r="L788" s="15" t="s">
        <v>383</v>
      </c>
      <c r="M788" s="15" t="s">
        <v>383</v>
      </c>
      <c r="R788" s="15" t="s">
        <v>383</v>
      </c>
      <c r="S788" s="15" t="s">
        <v>383</v>
      </c>
      <c r="T788" s="15" t="s">
        <v>383</v>
      </c>
      <c r="U788" s="15" t="s">
        <v>383</v>
      </c>
      <c r="V788" s="17"/>
      <c r="W788" s="15" t="s">
        <v>383</v>
      </c>
      <c r="X788" s="15" t="s">
        <v>383</v>
      </c>
      <c r="Y788" s="15" t="s">
        <v>383</v>
      </c>
    </row>
    <row r="789" spans="1:25" x14ac:dyDescent="0.35">
      <c r="A789" s="15" t="s">
        <v>2963</v>
      </c>
      <c r="C789" s="15" t="s">
        <v>613</v>
      </c>
      <c r="D789" s="15" t="s">
        <v>616</v>
      </c>
      <c r="E789" s="16"/>
      <c r="F789" s="16"/>
      <c r="G789" s="16"/>
      <c r="H789" s="16"/>
      <c r="I789" s="16"/>
      <c r="J789" s="15" t="s">
        <v>383</v>
      </c>
      <c r="L789" s="15" t="s">
        <v>383</v>
      </c>
      <c r="M789" s="15" t="s">
        <v>383</v>
      </c>
      <c r="R789" s="15" t="s">
        <v>383</v>
      </c>
      <c r="S789" s="15" t="s">
        <v>383</v>
      </c>
      <c r="T789" s="15" t="s">
        <v>383</v>
      </c>
      <c r="U789" s="15" t="s">
        <v>383</v>
      </c>
      <c r="V789" s="17"/>
      <c r="W789" s="15" t="s">
        <v>383</v>
      </c>
      <c r="X789" s="15" t="s">
        <v>383</v>
      </c>
      <c r="Y789" s="15" t="s">
        <v>383</v>
      </c>
    </row>
    <row r="790" spans="1:25" x14ac:dyDescent="0.35">
      <c r="A790" s="15" t="s">
        <v>2964</v>
      </c>
      <c r="C790" s="15" t="s">
        <v>614</v>
      </c>
      <c r="D790" s="15" t="s">
        <v>616</v>
      </c>
      <c r="E790" s="16"/>
      <c r="F790" s="16"/>
      <c r="G790" s="16"/>
      <c r="H790" s="16"/>
      <c r="I790" s="16"/>
      <c r="J790" s="15" t="s">
        <v>383</v>
      </c>
      <c r="L790" s="15" t="s">
        <v>383</v>
      </c>
      <c r="M790" s="15" t="s">
        <v>383</v>
      </c>
      <c r="R790" s="15" t="s">
        <v>383</v>
      </c>
      <c r="S790" s="15" t="s">
        <v>383</v>
      </c>
      <c r="T790" s="15" t="s">
        <v>383</v>
      </c>
      <c r="U790" s="15" t="s">
        <v>383</v>
      </c>
      <c r="V790" s="17"/>
      <c r="W790" s="15" t="s">
        <v>383</v>
      </c>
      <c r="X790" s="15" t="s">
        <v>383</v>
      </c>
      <c r="Y790" s="15" t="s">
        <v>383</v>
      </c>
    </row>
    <row r="791" spans="1:25" x14ac:dyDescent="0.35">
      <c r="A791" s="15" t="s">
        <v>2967</v>
      </c>
      <c r="C791" s="15" t="s">
        <v>615</v>
      </c>
      <c r="D791" s="15" t="s">
        <v>616</v>
      </c>
      <c r="E791" s="16"/>
      <c r="F791" s="16"/>
      <c r="G791" s="16"/>
      <c r="H791" s="16"/>
      <c r="I791" s="16"/>
      <c r="J791" s="15" t="s">
        <v>383</v>
      </c>
      <c r="L791" s="15" t="s">
        <v>383</v>
      </c>
      <c r="M791" s="15" t="s">
        <v>383</v>
      </c>
      <c r="R791" s="15" t="s">
        <v>383</v>
      </c>
      <c r="S791" s="15" t="s">
        <v>383</v>
      </c>
      <c r="T791" s="15" t="s">
        <v>383</v>
      </c>
      <c r="U791" s="15" t="s">
        <v>383</v>
      </c>
      <c r="V791" s="17"/>
      <c r="W791" s="15" t="s">
        <v>383</v>
      </c>
      <c r="X791" s="15" t="s">
        <v>383</v>
      </c>
      <c r="Y791" s="15" t="s">
        <v>383</v>
      </c>
    </row>
    <row r="792" spans="1:25" x14ac:dyDescent="0.35">
      <c r="A792" s="1" t="s">
        <v>2951</v>
      </c>
      <c r="B792" s="1"/>
      <c r="C792" s="43" t="s">
        <v>2998</v>
      </c>
      <c r="E792" s="16"/>
      <c r="F792" s="16"/>
      <c r="G792" s="16"/>
      <c r="H792" s="16"/>
      <c r="I792" s="16"/>
      <c r="V792" s="17"/>
    </row>
    <row r="793" spans="1:25" ht="15.5" x14ac:dyDescent="0.35">
      <c r="A793" s="15" t="s">
        <v>2965</v>
      </c>
      <c r="C793" s="15" t="s">
        <v>1136</v>
      </c>
      <c r="D793" s="15" t="s">
        <v>207</v>
      </c>
      <c r="E793" s="16"/>
      <c r="F793" s="16"/>
      <c r="G793" s="16"/>
      <c r="H793" s="16"/>
      <c r="I793" s="16"/>
      <c r="J793" s="15" t="s">
        <v>383</v>
      </c>
      <c r="K793" s="15" t="s">
        <v>383</v>
      </c>
      <c r="L793" s="15" t="s">
        <v>383</v>
      </c>
      <c r="M793" s="15" t="s">
        <v>383</v>
      </c>
      <c r="N793" s="15" t="s">
        <v>383</v>
      </c>
      <c r="O793" s="15" t="s">
        <v>383</v>
      </c>
      <c r="P793" s="15" t="s">
        <v>383</v>
      </c>
      <c r="Q793" s="15" t="s">
        <v>383</v>
      </c>
      <c r="R793" s="15" t="s">
        <v>383</v>
      </c>
      <c r="S793" s="15" t="s">
        <v>383</v>
      </c>
      <c r="U793" s="15" t="s">
        <v>383</v>
      </c>
      <c r="V793" s="17" t="s">
        <v>383</v>
      </c>
      <c r="W793" s="15" t="s">
        <v>383</v>
      </c>
      <c r="X793" s="15" t="s">
        <v>383</v>
      </c>
      <c r="Y793" s="15" t="s">
        <v>383</v>
      </c>
    </row>
    <row r="794" spans="1:25" ht="15.5" x14ac:dyDescent="0.35">
      <c r="A794" s="15" t="s">
        <v>2968</v>
      </c>
      <c r="C794" s="15" t="s">
        <v>1135</v>
      </c>
      <c r="D794" s="15" t="s">
        <v>207</v>
      </c>
      <c r="E794" s="16"/>
      <c r="F794" s="16"/>
      <c r="G794" s="16"/>
      <c r="H794" s="16"/>
      <c r="I794" s="16"/>
      <c r="J794" s="15" t="s">
        <v>383</v>
      </c>
      <c r="K794" s="15" t="s">
        <v>383</v>
      </c>
      <c r="L794" s="15" t="s">
        <v>383</v>
      </c>
      <c r="M794" s="15" t="s">
        <v>383</v>
      </c>
      <c r="N794" s="15" t="s">
        <v>383</v>
      </c>
      <c r="O794" s="15" t="s">
        <v>383</v>
      </c>
      <c r="P794" s="15" t="s">
        <v>383</v>
      </c>
      <c r="Q794" s="15" t="s">
        <v>383</v>
      </c>
      <c r="R794" s="15" t="s">
        <v>383</v>
      </c>
      <c r="S794" s="15" t="s">
        <v>383</v>
      </c>
      <c r="U794" s="15" t="s">
        <v>383</v>
      </c>
      <c r="V794" s="17" t="s">
        <v>383</v>
      </c>
      <c r="W794" s="15" t="s">
        <v>383</v>
      </c>
      <c r="X794" s="15" t="s">
        <v>383</v>
      </c>
      <c r="Y794" s="15" t="s">
        <v>383</v>
      </c>
    </row>
    <row r="795" spans="1:25" ht="15.5" x14ac:dyDescent="0.35">
      <c r="A795" s="15" t="s">
        <v>2969</v>
      </c>
      <c r="C795" s="15" t="s">
        <v>1134</v>
      </c>
      <c r="D795" s="15" t="s">
        <v>207</v>
      </c>
      <c r="E795" s="16"/>
      <c r="F795" s="16"/>
      <c r="G795" s="16"/>
      <c r="H795" s="16"/>
      <c r="I795" s="16"/>
      <c r="J795" s="15" t="s">
        <v>383</v>
      </c>
      <c r="K795" s="15" t="s">
        <v>383</v>
      </c>
      <c r="L795" s="15" t="s">
        <v>383</v>
      </c>
      <c r="M795" s="15" t="s">
        <v>383</v>
      </c>
      <c r="N795" s="15" t="s">
        <v>383</v>
      </c>
      <c r="O795" s="15" t="s">
        <v>383</v>
      </c>
      <c r="P795" s="15" t="s">
        <v>383</v>
      </c>
      <c r="Q795" s="15" t="s">
        <v>383</v>
      </c>
      <c r="R795" s="15" t="s">
        <v>383</v>
      </c>
      <c r="S795" s="15" t="s">
        <v>383</v>
      </c>
      <c r="U795" s="15" t="s">
        <v>383</v>
      </c>
      <c r="V795" s="17" t="s">
        <v>383</v>
      </c>
      <c r="W795" s="15" t="s">
        <v>383</v>
      </c>
      <c r="X795" s="15" t="s">
        <v>383</v>
      </c>
      <c r="Y795" s="15" t="s">
        <v>383</v>
      </c>
    </row>
    <row r="796" spans="1:25" ht="15.5" x14ac:dyDescent="0.35">
      <c r="A796" s="15" t="s">
        <v>2970</v>
      </c>
      <c r="C796" s="15" t="s">
        <v>1133</v>
      </c>
      <c r="D796" s="15" t="s">
        <v>207</v>
      </c>
      <c r="E796" s="16"/>
      <c r="F796" s="16"/>
      <c r="G796" s="16"/>
      <c r="H796" s="16"/>
      <c r="I796" s="16"/>
      <c r="J796" s="15" t="s">
        <v>383</v>
      </c>
      <c r="K796" s="15" t="s">
        <v>383</v>
      </c>
      <c r="L796" s="15" t="s">
        <v>383</v>
      </c>
      <c r="M796" s="15" t="s">
        <v>383</v>
      </c>
      <c r="N796" s="15" t="s">
        <v>383</v>
      </c>
      <c r="O796" s="15" t="s">
        <v>383</v>
      </c>
      <c r="P796" s="15" t="s">
        <v>383</v>
      </c>
      <c r="Q796" s="15" t="s">
        <v>383</v>
      </c>
      <c r="R796" s="15" t="s">
        <v>383</v>
      </c>
      <c r="S796" s="15" t="s">
        <v>383</v>
      </c>
      <c r="U796" s="15" t="s">
        <v>383</v>
      </c>
      <c r="V796" s="17" t="s">
        <v>383</v>
      </c>
      <c r="W796" s="15" t="s">
        <v>383</v>
      </c>
      <c r="X796" s="15" t="s">
        <v>383</v>
      </c>
      <c r="Y796" s="15" t="s">
        <v>383</v>
      </c>
    </row>
    <row r="797" spans="1:25" ht="15.5" x14ac:dyDescent="0.35">
      <c r="A797" s="15" t="s">
        <v>2971</v>
      </c>
      <c r="C797" s="15" t="s">
        <v>1132</v>
      </c>
      <c r="D797" s="15" t="s">
        <v>207</v>
      </c>
      <c r="E797" s="16"/>
      <c r="F797" s="16"/>
      <c r="G797" s="16"/>
      <c r="H797" s="16"/>
      <c r="I797" s="16"/>
      <c r="J797" s="15" t="s">
        <v>383</v>
      </c>
      <c r="K797" s="15" t="s">
        <v>383</v>
      </c>
      <c r="L797" s="15" t="s">
        <v>383</v>
      </c>
      <c r="M797" s="15" t="s">
        <v>383</v>
      </c>
      <c r="N797" s="15" t="s">
        <v>383</v>
      </c>
      <c r="O797" s="15" t="s">
        <v>383</v>
      </c>
      <c r="P797" s="15" t="s">
        <v>383</v>
      </c>
      <c r="Q797" s="15" t="s">
        <v>383</v>
      </c>
      <c r="R797" s="15" t="s">
        <v>383</v>
      </c>
      <c r="S797" s="15" t="s">
        <v>383</v>
      </c>
      <c r="U797" s="15" t="s">
        <v>383</v>
      </c>
      <c r="V797" s="17" t="s">
        <v>383</v>
      </c>
      <c r="W797" s="15" t="s">
        <v>383</v>
      </c>
      <c r="X797" s="15" t="s">
        <v>383</v>
      </c>
      <c r="Y797" s="15" t="s">
        <v>383</v>
      </c>
    </row>
    <row r="798" spans="1:25" ht="15.5" x14ac:dyDescent="0.35">
      <c r="A798" s="15" t="s">
        <v>2972</v>
      </c>
      <c r="C798" s="15" t="s">
        <v>1131</v>
      </c>
      <c r="D798" s="15" t="s">
        <v>207</v>
      </c>
      <c r="E798" s="16"/>
      <c r="F798" s="16"/>
      <c r="G798" s="16"/>
      <c r="H798" s="16"/>
      <c r="I798" s="16"/>
      <c r="J798" s="15" t="s">
        <v>383</v>
      </c>
      <c r="K798" s="15" t="s">
        <v>383</v>
      </c>
      <c r="L798" s="15" t="s">
        <v>383</v>
      </c>
      <c r="M798" s="15" t="s">
        <v>383</v>
      </c>
      <c r="N798" s="15" t="s">
        <v>383</v>
      </c>
      <c r="O798" s="15" t="s">
        <v>383</v>
      </c>
      <c r="P798" s="15" t="s">
        <v>383</v>
      </c>
      <c r="Q798" s="15" t="s">
        <v>383</v>
      </c>
      <c r="R798" s="15" t="s">
        <v>383</v>
      </c>
      <c r="S798" s="15" t="s">
        <v>383</v>
      </c>
      <c r="U798" s="15" t="s">
        <v>383</v>
      </c>
      <c r="V798" s="17" t="s">
        <v>383</v>
      </c>
      <c r="W798" s="15" t="s">
        <v>383</v>
      </c>
      <c r="X798" s="15" t="s">
        <v>383</v>
      </c>
      <c r="Y798" s="15" t="s">
        <v>383</v>
      </c>
    </row>
    <row r="799" spans="1:25" ht="15.5" x14ac:dyDescent="0.35">
      <c r="A799" s="15" t="s">
        <v>2973</v>
      </c>
      <c r="C799" s="15" t="s">
        <v>208</v>
      </c>
      <c r="D799" s="15" t="s">
        <v>207</v>
      </c>
      <c r="E799" s="16"/>
      <c r="F799" s="16"/>
      <c r="G799" s="16"/>
      <c r="H799" s="16"/>
      <c r="I799" s="16"/>
      <c r="J799" s="15" t="s">
        <v>383</v>
      </c>
      <c r="K799" s="15" t="s">
        <v>383</v>
      </c>
      <c r="L799" s="15" t="s">
        <v>383</v>
      </c>
      <c r="M799" s="15" t="s">
        <v>383</v>
      </c>
      <c r="N799" s="15" t="s">
        <v>383</v>
      </c>
      <c r="O799" s="15" t="s">
        <v>383</v>
      </c>
      <c r="P799" s="15" t="s">
        <v>383</v>
      </c>
      <c r="Q799" s="15" t="s">
        <v>383</v>
      </c>
      <c r="R799" s="15" t="s">
        <v>383</v>
      </c>
      <c r="S799" s="15" t="s">
        <v>383</v>
      </c>
      <c r="T799" s="15" t="s">
        <v>383</v>
      </c>
      <c r="U799" s="15" t="s">
        <v>383</v>
      </c>
      <c r="V799" s="17" t="s">
        <v>383</v>
      </c>
      <c r="W799" s="15" t="s">
        <v>383</v>
      </c>
      <c r="X799" s="15" t="s">
        <v>383</v>
      </c>
      <c r="Y799" s="15" t="s">
        <v>383</v>
      </c>
    </row>
    <row r="800" spans="1:25" ht="15.5" x14ac:dyDescent="0.35">
      <c r="A800" s="15" t="s">
        <v>2974</v>
      </c>
      <c r="C800" s="15" t="s">
        <v>209</v>
      </c>
      <c r="D800" s="15" t="s">
        <v>207</v>
      </c>
      <c r="E800" s="16"/>
      <c r="F800" s="16"/>
      <c r="G800" s="16"/>
      <c r="H800" s="16"/>
      <c r="I800" s="16"/>
      <c r="J800" s="15" t="s">
        <v>383</v>
      </c>
      <c r="K800" s="15" t="s">
        <v>383</v>
      </c>
      <c r="L800" s="15" t="s">
        <v>383</v>
      </c>
      <c r="M800" s="15" t="s">
        <v>383</v>
      </c>
      <c r="N800" s="15" t="s">
        <v>383</v>
      </c>
      <c r="O800" s="15" t="s">
        <v>383</v>
      </c>
      <c r="P800" s="15" t="s">
        <v>383</v>
      </c>
      <c r="Q800" s="15" t="s">
        <v>383</v>
      </c>
      <c r="R800" s="15" t="s">
        <v>383</v>
      </c>
      <c r="S800" s="15" t="s">
        <v>383</v>
      </c>
      <c r="T800" s="15" t="s">
        <v>383</v>
      </c>
      <c r="U800" s="15" t="s">
        <v>383</v>
      </c>
      <c r="V800" s="17" t="s">
        <v>383</v>
      </c>
      <c r="W800" s="15" t="s">
        <v>383</v>
      </c>
      <c r="X800" s="15" t="s">
        <v>383</v>
      </c>
      <c r="Y800" s="15" t="s">
        <v>383</v>
      </c>
    </row>
    <row r="801" spans="1:25" ht="15.5" x14ac:dyDescent="0.35">
      <c r="A801" s="15" t="s">
        <v>2975</v>
      </c>
      <c r="C801" s="15" t="s">
        <v>210</v>
      </c>
      <c r="D801" s="15" t="s">
        <v>207</v>
      </c>
      <c r="E801" s="16"/>
      <c r="F801" s="16"/>
      <c r="G801" s="16"/>
      <c r="H801" s="16"/>
      <c r="I801" s="16"/>
      <c r="J801" s="15" t="s">
        <v>383</v>
      </c>
      <c r="K801" s="15" t="s">
        <v>383</v>
      </c>
      <c r="L801" s="15" t="s">
        <v>383</v>
      </c>
      <c r="M801" s="15" t="s">
        <v>383</v>
      </c>
      <c r="N801" s="15" t="s">
        <v>383</v>
      </c>
      <c r="O801" s="15" t="s">
        <v>383</v>
      </c>
      <c r="P801" s="15" t="s">
        <v>383</v>
      </c>
      <c r="Q801" s="15" t="s">
        <v>383</v>
      </c>
      <c r="R801" s="15" t="s">
        <v>383</v>
      </c>
      <c r="S801" s="15" t="s">
        <v>383</v>
      </c>
      <c r="T801" s="15" t="s">
        <v>383</v>
      </c>
      <c r="U801" s="15" t="s">
        <v>383</v>
      </c>
      <c r="V801" s="17" t="s">
        <v>383</v>
      </c>
      <c r="W801" s="15" t="s">
        <v>383</v>
      </c>
      <c r="X801" s="15" t="s">
        <v>383</v>
      </c>
      <c r="Y801" s="15" t="s">
        <v>383</v>
      </c>
    </row>
    <row r="802" spans="1:25" ht="15.5" x14ac:dyDescent="0.35">
      <c r="A802" s="15" t="s">
        <v>2976</v>
      </c>
      <c r="C802" s="15" t="s">
        <v>233</v>
      </c>
      <c r="D802" s="15" t="s">
        <v>207</v>
      </c>
      <c r="E802" s="16"/>
      <c r="F802" s="16"/>
      <c r="G802" s="16"/>
      <c r="H802" s="16"/>
      <c r="I802" s="16"/>
      <c r="J802" s="15" t="s">
        <v>383</v>
      </c>
      <c r="K802" s="15" t="s">
        <v>383</v>
      </c>
      <c r="L802" s="15" t="s">
        <v>383</v>
      </c>
      <c r="M802" s="15" t="s">
        <v>383</v>
      </c>
      <c r="N802" s="15" t="s">
        <v>383</v>
      </c>
      <c r="O802" s="15" t="s">
        <v>383</v>
      </c>
      <c r="P802" s="15" t="s">
        <v>383</v>
      </c>
      <c r="Q802" s="15" t="s">
        <v>383</v>
      </c>
      <c r="R802" s="15" t="s">
        <v>383</v>
      </c>
      <c r="S802" s="15" t="s">
        <v>383</v>
      </c>
      <c r="T802" s="15" t="s">
        <v>383</v>
      </c>
      <c r="U802" s="15" t="s">
        <v>383</v>
      </c>
      <c r="V802" s="17" t="s">
        <v>383</v>
      </c>
      <c r="W802" s="15" t="s">
        <v>383</v>
      </c>
      <c r="X802" s="15" t="s">
        <v>383</v>
      </c>
      <c r="Y802" s="15" t="s">
        <v>383</v>
      </c>
    </row>
    <row r="803" spans="1:25" ht="15.5" x14ac:dyDescent="0.35">
      <c r="A803" s="15" t="s">
        <v>2977</v>
      </c>
      <c r="C803" s="15" t="s">
        <v>211</v>
      </c>
      <c r="D803" s="15" t="s">
        <v>207</v>
      </c>
      <c r="E803" s="16"/>
      <c r="F803" s="16"/>
      <c r="G803" s="16"/>
      <c r="H803" s="16"/>
      <c r="I803" s="16"/>
      <c r="S803" s="15" t="s">
        <v>383</v>
      </c>
      <c r="T803" s="15" t="s">
        <v>383</v>
      </c>
      <c r="U803" s="15" t="s">
        <v>383</v>
      </c>
      <c r="V803" s="17" t="s">
        <v>383</v>
      </c>
      <c r="W803" s="15" t="s">
        <v>383</v>
      </c>
      <c r="X803" s="15" t="s">
        <v>383</v>
      </c>
      <c r="Y803" s="15" t="s">
        <v>383</v>
      </c>
    </row>
    <row r="804" spans="1:25" x14ac:dyDescent="0.35">
      <c r="A804" s="15" t="s">
        <v>2978</v>
      </c>
      <c r="C804" s="15" t="s">
        <v>1137</v>
      </c>
      <c r="D804" s="15" t="s">
        <v>207</v>
      </c>
      <c r="E804" s="16"/>
      <c r="F804" s="16"/>
      <c r="G804" s="16"/>
      <c r="H804" s="16"/>
      <c r="I804" s="16"/>
      <c r="T804" s="15" t="s">
        <v>383</v>
      </c>
      <c r="V804" s="17"/>
      <c r="X804" s="15" t="s">
        <v>383</v>
      </c>
      <c r="Y804" s="15" t="s">
        <v>383</v>
      </c>
    </row>
    <row r="805" spans="1:25" x14ac:dyDescent="0.35">
      <c r="A805" s="15" t="s">
        <v>2979</v>
      </c>
      <c r="C805" s="15" t="s">
        <v>212</v>
      </c>
      <c r="D805" s="15" t="s">
        <v>207</v>
      </c>
      <c r="E805" s="16"/>
      <c r="F805" s="16"/>
      <c r="G805" s="16"/>
      <c r="H805" s="16"/>
      <c r="I805" s="16"/>
      <c r="T805" s="15" t="s">
        <v>383</v>
      </c>
      <c r="V805" s="17"/>
      <c r="X805" s="15" t="s">
        <v>383</v>
      </c>
      <c r="Y805" s="15" t="s">
        <v>383</v>
      </c>
    </row>
    <row r="806" spans="1:25" x14ac:dyDescent="0.35">
      <c r="A806" s="15" t="s">
        <v>2980</v>
      </c>
      <c r="C806" s="15" t="s">
        <v>1138</v>
      </c>
      <c r="D806" s="15" t="s">
        <v>207</v>
      </c>
      <c r="E806" s="16"/>
      <c r="F806" s="16"/>
      <c r="G806" s="16"/>
      <c r="H806" s="16"/>
      <c r="I806" s="16"/>
      <c r="T806" s="15" t="s">
        <v>383</v>
      </c>
      <c r="V806" s="17"/>
      <c r="X806" s="15" t="s">
        <v>383</v>
      </c>
      <c r="Y806" s="15" t="s">
        <v>383</v>
      </c>
    </row>
    <row r="807" spans="1:25" x14ac:dyDescent="0.35">
      <c r="A807" s="1" t="s">
        <v>2981</v>
      </c>
      <c r="B807" s="1"/>
      <c r="C807" s="1" t="s">
        <v>2999</v>
      </c>
      <c r="E807" s="16"/>
      <c r="F807" s="16"/>
      <c r="G807" s="16"/>
      <c r="H807" s="16"/>
      <c r="I807" s="16"/>
      <c r="V807" s="17"/>
    </row>
    <row r="808" spans="1:25" ht="15.5" x14ac:dyDescent="0.35">
      <c r="A808" s="15" t="s">
        <v>3000</v>
      </c>
      <c r="C808" s="15" t="s">
        <v>1132</v>
      </c>
      <c r="D808" s="15" t="s">
        <v>214</v>
      </c>
      <c r="E808" s="16"/>
      <c r="F808" s="16"/>
      <c r="G808" s="16"/>
      <c r="H808" s="16"/>
      <c r="I808" s="16"/>
      <c r="J808" s="15" t="s">
        <v>383</v>
      </c>
      <c r="K808" s="15" t="s">
        <v>383</v>
      </c>
      <c r="L808" s="15" t="s">
        <v>383</v>
      </c>
      <c r="M808" s="15" t="s">
        <v>383</v>
      </c>
      <c r="N808" s="15" t="s">
        <v>383</v>
      </c>
      <c r="O808" s="15" t="s">
        <v>383</v>
      </c>
      <c r="P808" s="15" t="s">
        <v>383</v>
      </c>
      <c r="Q808" s="15" t="s">
        <v>383</v>
      </c>
      <c r="R808" s="15" t="s">
        <v>383</v>
      </c>
      <c r="S808" s="15" t="s">
        <v>383</v>
      </c>
      <c r="T808" s="15" t="s">
        <v>384</v>
      </c>
      <c r="U808" s="15" t="s">
        <v>383</v>
      </c>
      <c r="V808" s="17" t="s">
        <v>383</v>
      </c>
      <c r="W808" s="15" t="s">
        <v>383</v>
      </c>
      <c r="X808" s="15" t="s">
        <v>383</v>
      </c>
      <c r="Y808" s="15" t="s">
        <v>383</v>
      </c>
    </row>
    <row r="809" spans="1:25" ht="15.5" x14ac:dyDescent="0.35">
      <c r="A809" s="15" t="s">
        <v>3001</v>
      </c>
      <c r="C809" s="15" t="s">
        <v>1131</v>
      </c>
      <c r="D809" s="15" t="s">
        <v>214</v>
      </c>
      <c r="E809" s="16"/>
      <c r="F809" s="16"/>
      <c r="G809" s="16"/>
      <c r="H809" s="16"/>
      <c r="I809" s="16"/>
      <c r="J809" s="15" t="s">
        <v>383</v>
      </c>
      <c r="K809" s="15" t="s">
        <v>383</v>
      </c>
      <c r="L809" s="15" t="s">
        <v>383</v>
      </c>
      <c r="M809" s="15" t="s">
        <v>383</v>
      </c>
      <c r="N809" s="15" t="s">
        <v>383</v>
      </c>
      <c r="O809" s="15" t="s">
        <v>383</v>
      </c>
      <c r="P809" s="15" t="s">
        <v>383</v>
      </c>
      <c r="Q809" s="15" t="s">
        <v>383</v>
      </c>
      <c r="R809" s="15" t="s">
        <v>383</v>
      </c>
      <c r="S809" s="15" t="s">
        <v>383</v>
      </c>
      <c r="T809" s="15" t="s">
        <v>384</v>
      </c>
      <c r="U809" s="15" t="s">
        <v>383</v>
      </c>
      <c r="V809" s="17" t="s">
        <v>383</v>
      </c>
      <c r="W809" s="15" t="s">
        <v>383</v>
      </c>
      <c r="X809" s="15" t="s">
        <v>383</v>
      </c>
      <c r="Y809" s="15" t="s">
        <v>383</v>
      </c>
    </row>
    <row r="810" spans="1:25" ht="15.5" x14ac:dyDescent="0.35">
      <c r="A810" s="15" t="s">
        <v>3002</v>
      </c>
      <c r="C810" s="15" t="s">
        <v>208</v>
      </c>
      <c r="D810" s="15" t="s">
        <v>215</v>
      </c>
      <c r="E810" s="16"/>
      <c r="F810" s="16"/>
      <c r="G810" s="16"/>
      <c r="H810" s="16"/>
      <c r="I810" s="16"/>
      <c r="J810" s="15" t="s">
        <v>383</v>
      </c>
      <c r="K810" s="15" t="s">
        <v>383</v>
      </c>
      <c r="L810" s="15" t="s">
        <v>383</v>
      </c>
      <c r="M810" s="15" t="s">
        <v>383</v>
      </c>
      <c r="N810" s="15" t="s">
        <v>383</v>
      </c>
      <c r="O810" s="15" t="s">
        <v>383</v>
      </c>
      <c r="P810" s="15" t="s">
        <v>383</v>
      </c>
      <c r="Q810" s="15" t="s">
        <v>383</v>
      </c>
      <c r="R810" s="15" t="s">
        <v>383</v>
      </c>
      <c r="S810" s="15" t="s">
        <v>383</v>
      </c>
      <c r="T810" s="15" t="s">
        <v>383</v>
      </c>
      <c r="U810" s="15" t="s">
        <v>383</v>
      </c>
      <c r="V810" s="17" t="s">
        <v>383</v>
      </c>
      <c r="W810" s="15" t="s">
        <v>383</v>
      </c>
      <c r="X810" s="15" t="s">
        <v>383</v>
      </c>
      <c r="Y810" s="15" t="s">
        <v>383</v>
      </c>
    </row>
    <row r="811" spans="1:25" ht="15.5" x14ac:dyDescent="0.35">
      <c r="A811" s="15" t="s">
        <v>3003</v>
      </c>
      <c r="C811" s="15" t="s">
        <v>209</v>
      </c>
      <c r="D811" s="15" t="s">
        <v>215</v>
      </c>
      <c r="E811" s="16"/>
      <c r="F811" s="16"/>
      <c r="G811" s="16"/>
      <c r="H811" s="16"/>
      <c r="I811" s="16"/>
      <c r="J811" s="15" t="s">
        <v>383</v>
      </c>
      <c r="K811" s="15" t="s">
        <v>383</v>
      </c>
      <c r="L811" s="15" t="s">
        <v>383</v>
      </c>
      <c r="M811" s="15" t="s">
        <v>383</v>
      </c>
      <c r="N811" s="15" t="s">
        <v>383</v>
      </c>
      <c r="O811" s="15" t="s">
        <v>383</v>
      </c>
      <c r="P811" s="15" t="s">
        <v>383</v>
      </c>
      <c r="Q811" s="15" t="s">
        <v>383</v>
      </c>
      <c r="R811" s="15" t="s">
        <v>383</v>
      </c>
      <c r="S811" s="15" t="s">
        <v>383</v>
      </c>
      <c r="T811" s="15" t="s">
        <v>383</v>
      </c>
      <c r="U811" s="15" t="s">
        <v>383</v>
      </c>
      <c r="V811" s="17" t="s">
        <v>383</v>
      </c>
      <c r="W811" s="15" t="s">
        <v>383</v>
      </c>
      <c r="X811" s="15" t="s">
        <v>383</v>
      </c>
      <c r="Y811" s="15" t="s">
        <v>383</v>
      </c>
    </row>
    <row r="812" spans="1:25" ht="15.5" x14ac:dyDescent="0.35">
      <c r="A812" s="15" t="s">
        <v>3004</v>
      </c>
      <c r="C812" s="15" t="s">
        <v>210</v>
      </c>
      <c r="D812" s="15" t="s">
        <v>215</v>
      </c>
      <c r="E812" s="16"/>
      <c r="F812" s="16"/>
      <c r="G812" s="16"/>
      <c r="H812" s="16"/>
      <c r="I812" s="16"/>
      <c r="J812" s="15" t="s">
        <v>383</v>
      </c>
      <c r="K812" s="15" t="s">
        <v>383</v>
      </c>
      <c r="L812" s="15" t="s">
        <v>383</v>
      </c>
      <c r="M812" s="15" t="s">
        <v>383</v>
      </c>
      <c r="N812" s="15" t="s">
        <v>383</v>
      </c>
      <c r="O812" s="15" t="s">
        <v>383</v>
      </c>
      <c r="P812" s="15" t="s">
        <v>383</v>
      </c>
      <c r="Q812" s="15" t="s">
        <v>383</v>
      </c>
      <c r="R812" s="15" t="s">
        <v>383</v>
      </c>
      <c r="S812" s="15" t="s">
        <v>383</v>
      </c>
      <c r="T812" s="15" t="s">
        <v>383</v>
      </c>
      <c r="U812" s="15" t="s">
        <v>383</v>
      </c>
      <c r="V812" s="17" t="s">
        <v>383</v>
      </c>
      <c r="W812" s="15" t="s">
        <v>383</v>
      </c>
      <c r="X812" s="15" t="s">
        <v>383</v>
      </c>
      <c r="Y812" s="15" t="s">
        <v>383</v>
      </c>
    </row>
    <row r="813" spans="1:25" ht="15.5" x14ac:dyDescent="0.35">
      <c r="A813" s="15" t="s">
        <v>3005</v>
      </c>
      <c r="C813" s="15" t="s">
        <v>233</v>
      </c>
      <c r="D813" s="15" t="s">
        <v>214</v>
      </c>
      <c r="E813" s="16"/>
      <c r="F813" s="16"/>
      <c r="G813" s="16"/>
      <c r="H813" s="16"/>
      <c r="I813" s="16"/>
      <c r="J813" s="15" t="s">
        <v>383</v>
      </c>
      <c r="K813" s="15" t="s">
        <v>383</v>
      </c>
      <c r="L813" s="15" t="s">
        <v>383</v>
      </c>
      <c r="M813" s="15" t="s">
        <v>383</v>
      </c>
      <c r="N813" s="15" t="s">
        <v>383</v>
      </c>
      <c r="O813" s="15" t="s">
        <v>383</v>
      </c>
      <c r="P813" s="15" t="s">
        <v>383</v>
      </c>
      <c r="Q813" s="15" t="s">
        <v>383</v>
      </c>
      <c r="R813" s="15" t="s">
        <v>383</v>
      </c>
      <c r="S813" s="15" t="s">
        <v>383</v>
      </c>
      <c r="T813" s="15" t="s">
        <v>383</v>
      </c>
      <c r="U813" s="15" t="s">
        <v>383</v>
      </c>
      <c r="V813" s="17" t="s">
        <v>383</v>
      </c>
      <c r="W813" s="15" t="s">
        <v>383</v>
      </c>
      <c r="X813" s="15" t="s">
        <v>383</v>
      </c>
      <c r="Y813" s="15" t="s">
        <v>383</v>
      </c>
    </row>
    <row r="814" spans="1:25" ht="15.5" x14ac:dyDescent="0.35">
      <c r="A814" s="15" t="s">
        <v>3006</v>
      </c>
      <c r="C814" s="15" t="s">
        <v>211</v>
      </c>
      <c r="D814" s="15" t="s">
        <v>215</v>
      </c>
      <c r="E814" s="16"/>
      <c r="F814" s="16"/>
      <c r="G814" s="16"/>
      <c r="H814" s="16"/>
      <c r="I814" s="16"/>
      <c r="J814" s="15" t="s">
        <v>383</v>
      </c>
      <c r="K814" s="15" t="s">
        <v>383</v>
      </c>
      <c r="L814" s="15" t="s">
        <v>383</v>
      </c>
      <c r="M814" s="15" t="s">
        <v>383</v>
      </c>
      <c r="N814" s="15" t="s">
        <v>383</v>
      </c>
      <c r="O814" s="15" t="s">
        <v>383</v>
      </c>
      <c r="P814" s="15" t="s">
        <v>383</v>
      </c>
      <c r="Q814" s="15" t="s">
        <v>383</v>
      </c>
      <c r="R814" s="15" t="s">
        <v>383</v>
      </c>
      <c r="S814" s="15" t="s">
        <v>383</v>
      </c>
      <c r="T814" s="15" t="s">
        <v>383</v>
      </c>
      <c r="U814" s="15" t="s">
        <v>383</v>
      </c>
      <c r="V814" s="17" t="s">
        <v>383</v>
      </c>
      <c r="W814" s="15" t="s">
        <v>383</v>
      </c>
      <c r="X814" s="15" t="s">
        <v>383</v>
      </c>
      <c r="Y814" s="15" t="s">
        <v>383</v>
      </c>
    </row>
    <row r="815" spans="1:25" ht="15.5" x14ac:dyDescent="0.35">
      <c r="A815" s="15" t="s">
        <v>3007</v>
      </c>
      <c r="C815" s="15" t="s">
        <v>1140</v>
      </c>
      <c r="D815" s="15" t="s">
        <v>214</v>
      </c>
      <c r="E815" s="16"/>
      <c r="F815" s="16"/>
      <c r="G815" s="16"/>
      <c r="H815" s="16"/>
      <c r="I815" s="16"/>
      <c r="J815" s="15" t="s">
        <v>383</v>
      </c>
      <c r="K815" s="15" t="s">
        <v>383</v>
      </c>
      <c r="L815" s="15" t="s">
        <v>383</v>
      </c>
      <c r="M815" s="15" t="s">
        <v>383</v>
      </c>
      <c r="N815" s="15" t="s">
        <v>383</v>
      </c>
      <c r="O815" s="15" t="s">
        <v>383</v>
      </c>
      <c r="P815" s="15" t="s">
        <v>383</v>
      </c>
      <c r="Q815" s="15" t="s">
        <v>383</v>
      </c>
      <c r="R815" s="15" t="s">
        <v>383</v>
      </c>
      <c r="S815" s="15" t="s">
        <v>383</v>
      </c>
      <c r="T815" s="15" t="s">
        <v>383</v>
      </c>
      <c r="U815" s="15" t="s">
        <v>383</v>
      </c>
      <c r="V815" s="17" t="s">
        <v>383</v>
      </c>
      <c r="W815" s="15" t="s">
        <v>383</v>
      </c>
      <c r="X815" s="15" t="s">
        <v>383</v>
      </c>
      <c r="Y815" s="15" t="s">
        <v>383</v>
      </c>
    </row>
    <row r="816" spans="1:25" ht="15.5" x14ac:dyDescent="0.35">
      <c r="A816" s="15" t="s">
        <v>3008</v>
      </c>
      <c r="C816" s="15" t="s">
        <v>212</v>
      </c>
      <c r="D816" s="15" t="s">
        <v>215</v>
      </c>
      <c r="E816" s="16"/>
      <c r="F816" s="16"/>
      <c r="G816" s="16"/>
      <c r="H816" s="16"/>
      <c r="I816" s="16"/>
      <c r="J816" s="15" t="s">
        <v>383</v>
      </c>
      <c r="K816" s="15" t="s">
        <v>383</v>
      </c>
      <c r="L816" s="15" t="s">
        <v>383</v>
      </c>
      <c r="M816" s="15" t="s">
        <v>383</v>
      </c>
      <c r="N816" s="15" t="s">
        <v>383</v>
      </c>
      <c r="O816" s="15" t="s">
        <v>383</v>
      </c>
      <c r="P816" s="15" t="s">
        <v>383</v>
      </c>
      <c r="Q816" s="15" t="s">
        <v>383</v>
      </c>
      <c r="R816" s="15" t="s">
        <v>383</v>
      </c>
      <c r="S816" s="15" t="s">
        <v>383</v>
      </c>
      <c r="T816" s="15" t="s">
        <v>383</v>
      </c>
      <c r="U816" s="15" t="s">
        <v>383</v>
      </c>
      <c r="V816" s="17" t="s">
        <v>383</v>
      </c>
      <c r="W816" s="15" t="s">
        <v>383</v>
      </c>
      <c r="X816" s="15" t="s">
        <v>383</v>
      </c>
      <c r="Y816" s="15" t="s">
        <v>383</v>
      </c>
    </row>
    <row r="817" spans="1:25" ht="15.5" x14ac:dyDescent="0.35">
      <c r="A817" s="15" t="s">
        <v>3009</v>
      </c>
      <c r="C817" s="15" t="s">
        <v>213</v>
      </c>
      <c r="D817" s="15" t="s">
        <v>214</v>
      </c>
      <c r="E817" s="16"/>
      <c r="F817" s="16"/>
      <c r="G817" s="16"/>
      <c r="H817" s="16"/>
      <c r="I817" s="16"/>
      <c r="J817" s="15" t="s">
        <v>383</v>
      </c>
      <c r="K817" s="15" t="s">
        <v>383</v>
      </c>
      <c r="L817" s="15" t="s">
        <v>383</v>
      </c>
      <c r="M817" s="15" t="s">
        <v>383</v>
      </c>
      <c r="N817" s="15" t="s">
        <v>383</v>
      </c>
      <c r="O817" s="15" t="s">
        <v>383</v>
      </c>
      <c r="P817" s="15" t="s">
        <v>383</v>
      </c>
      <c r="Q817" s="15" t="s">
        <v>383</v>
      </c>
      <c r="R817" s="15" t="s">
        <v>383</v>
      </c>
      <c r="S817" s="15" t="s">
        <v>383</v>
      </c>
      <c r="T817" s="15" t="s">
        <v>383</v>
      </c>
      <c r="U817" s="15" t="s">
        <v>383</v>
      </c>
      <c r="V817" s="17" t="s">
        <v>383</v>
      </c>
      <c r="W817" s="15" t="s">
        <v>383</v>
      </c>
      <c r="X817" s="15" t="s">
        <v>383</v>
      </c>
      <c r="Y817" s="15" t="s">
        <v>383</v>
      </c>
    </row>
    <row r="818" spans="1:25" ht="15.5" x14ac:dyDescent="0.35">
      <c r="A818" s="15" t="s">
        <v>3010</v>
      </c>
      <c r="C818" s="15" t="s">
        <v>1139</v>
      </c>
      <c r="D818" s="15" t="s">
        <v>214</v>
      </c>
      <c r="E818" s="16"/>
      <c r="F818" s="16"/>
      <c r="G818" s="16"/>
      <c r="H818" s="16"/>
      <c r="I818" s="16"/>
      <c r="J818" s="15" t="s">
        <v>383</v>
      </c>
      <c r="K818" s="15" t="s">
        <v>383</v>
      </c>
      <c r="L818" s="15" t="s">
        <v>383</v>
      </c>
      <c r="M818" s="15" t="s">
        <v>383</v>
      </c>
      <c r="N818" s="15" t="s">
        <v>383</v>
      </c>
      <c r="O818" s="15" t="s">
        <v>383</v>
      </c>
      <c r="P818" s="15" t="s">
        <v>383</v>
      </c>
      <c r="Q818" s="15" t="s">
        <v>383</v>
      </c>
      <c r="R818" s="15" t="s">
        <v>383</v>
      </c>
      <c r="S818" s="15" t="s">
        <v>383</v>
      </c>
      <c r="T818" s="15" t="s">
        <v>383</v>
      </c>
      <c r="U818" s="15" t="s">
        <v>383</v>
      </c>
      <c r="V818" s="17" t="s">
        <v>383</v>
      </c>
      <c r="W818" s="15" t="s">
        <v>383</v>
      </c>
      <c r="X818" s="15" t="s">
        <v>383</v>
      </c>
      <c r="Y818" s="15" t="s">
        <v>383</v>
      </c>
    </row>
    <row r="819" spans="1:25" x14ac:dyDescent="0.35">
      <c r="A819" s="1" t="s">
        <v>2982</v>
      </c>
      <c r="B819" s="1"/>
      <c r="C819" s="1" t="s">
        <v>3011</v>
      </c>
      <c r="E819" s="16"/>
      <c r="F819" s="16"/>
      <c r="G819" s="16"/>
      <c r="H819" s="16"/>
      <c r="I819" s="16"/>
      <c r="V819" s="17"/>
    </row>
    <row r="820" spans="1:25" ht="15.5" x14ac:dyDescent="0.35">
      <c r="A820" s="15" t="s">
        <v>3012</v>
      </c>
      <c r="C820" s="15" t="s">
        <v>1134</v>
      </c>
      <c r="D820" s="15" t="s">
        <v>1141</v>
      </c>
      <c r="E820" s="16"/>
      <c r="F820" s="16"/>
      <c r="G820" s="16"/>
      <c r="H820" s="16"/>
      <c r="I820" s="16"/>
      <c r="J820" s="15" t="s">
        <v>383</v>
      </c>
      <c r="K820" s="15" t="s">
        <v>383</v>
      </c>
      <c r="L820" s="15" t="s">
        <v>383</v>
      </c>
      <c r="M820" s="15" t="s">
        <v>383</v>
      </c>
      <c r="N820" s="15" t="s">
        <v>383</v>
      </c>
      <c r="O820" s="15" t="s">
        <v>383</v>
      </c>
      <c r="P820" s="15" t="s">
        <v>383</v>
      </c>
      <c r="Q820" s="15" t="s">
        <v>383</v>
      </c>
      <c r="R820" s="15" t="s">
        <v>383</v>
      </c>
      <c r="S820" s="15" t="s">
        <v>383</v>
      </c>
      <c r="T820" s="15" t="s">
        <v>384</v>
      </c>
      <c r="U820" s="15" t="s">
        <v>383</v>
      </c>
      <c r="V820" s="17" t="s">
        <v>383</v>
      </c>
      <c r="W820" s="15" t="s">
        <v>383</v>
      </c>
      <c r="X820" s="15" t="s">
        <v>383</v>
      </c>
      <c r="Y820" s="15" t="s">
        <v>383</v>
      </c>
    </row>
    <row r="821" spans="1:25" ht="15.5" x14ac:dyDescent="0.35">
      <c r="A821" s="15" t="s">
        <v>3013</v>
      </c>
      <c r="C821" s="15" t="s">
        <v>1133</v>
      </c>
      <c r="D821" s="15" t="s">
        <v>1141</v>
      </c>
      <c r="E821" s="16"/>
      <c r="F821" s="16"/>
      <c r="G821" s="16"/>
      <c r="H821" s="16"/>
      <c r="I821" s="16"/>
      <c r="J821" s="15" t="s">
        <v>383</v>
      </c>
      <c r="K821" s="15" t="s">
        <v>383</v>
      </c>
      <c r="L821" s="15" t="s">
        <v>383</v>
      </c>
      <c r="M821" s="15" t="s">
        <v>383</v>
      </c>
      <c r="N821" s="15" t="s">
        <v>383</v>
      </c>
      <c r="O821" s="15" t="s">
        <v>383</v>
      </c>
      <c r="P821" s="15" t="s">
        <v>383</v>
      </c>
      <c r="Q821" s="15" t="s">
        <v>383</v>
      </c>
      <c r="R821" s="15" t="s">
        <v>383</v>
      </c>
      <c r="S821" s="15" t="s">
        <v>383</v>
      </c>
      <c r="T821" s="15" t="s">
        <v>384</v>
      </c>
      <c r="U821" s="15" t="s">
        <v>383</v>
      </c>
      <c r="V821" s="17" t="s">
        <v>383</v>
      </c>
      <c r="W821" s="15" t="s">
        <v>383</v>
      </c>
      <c r="X821" s="15" t="s">
        <v>383</v>
      </c>
      <c r="Y821" s="15" t="s">
        <v>383</v>
      </c>
    </row>
    <row r="822" spans="1:25" ht="15.5" x14ac:dyDescent="0.35">
      <c r="A822" s="15" t="s">
        <v>3014</v>
      </c>
      <c r="C822" s="15" t="s">
        <v>1132</v>
      </c>
      <c r="D822" s="15" t="s">
        <v>1141</v>
      </c>
      <c r="E822" s="16"/>
      <c r="F822" s="16"/>
      <c r="G822" s="16"/>
      <c r="H822" s="16"/>
      <c r="I822" s="16"/>
      <c r="J822" s="15" t="s">
        <v>383</v>
      </c>
      <c r="K822" s="15" t="s">
        <v>383</v>
      </c>
      <c r="L822" s="15" t="s">
        <v>383</v>
      </c>
      <c r="M822" s="15" t="s">
        <v>383</v>
      </c>
      <c r="N822" s="15" t="s">
        <v>383</v>
      </c>
      <c r="O822" s="15" t="s">
        <v>383</v>
      </c>
      <c r="P822" s="15" t="s">
        <v>383</v>
      </c>
      <c r="Q822" s="15" t="s">
        <v>383</v>
      </c>
      <c r="R822" s="15" t="s">
        <v>383</v>
      </c>
      <c r="S822" s="15" t="s">
        <v>383</v>
      </c>
      <c r="T822" s="15" t="s">
        <v>384</v>
      </c>
      <c r="U822" s="15" t="s">
        <v>383</v>
      </c>
      <c r="V822" s="17" t="s">
        <v>383</v>
      </c>
      <c r="W822" s="15" t="s">
        <v>383</v>
      </c>
      <c r="X822" s="15" t="s">
        <v>383</v>
      </c>
      <c r="Y822" s="15" t="s">
        <v>383</v>
      </c>
    </row>
    <row r="823" spans="1:25" ht="15.5" x14ac:dyDescent="0.35">
      <c r="A823" s="15" t="s">
        <v>3015</v>
      </c>
      <c r="C823" s="15" t="s">
        <v>1131</v>
      </c>
      <c r="D823" s="15" t="s">
        <v>1141</v>
      </c>
      <c r="E823" s="16"/>
      <c r="F823" s="16"/>
      <c r="G823" s="16"/>
      <c r="H823" s="16"/>
      <c r="I823" s="16"/>
      <c r="J823" s="15" t="s">
        <v>383</v>
      </c>
      <c r="K823" s="15" t="s">
        <v>383</v>
      </c>
      <c r="L823" s="15" t="s">
        <v>383</v>
      </c>
      <c r="M823" s="15" t="s">
        <v>383</v>
      </c>
      <c r="N823" s="15" t="s">
        <v>383</v>
      </c>
      <c r="O823" s="15" t="s">
        <v>383</v>
      </c>
      <c r="P823" s="15" t="s">
        <v>383</v>
      </c>
      <c r="Q823" s="15" t="s">
        <v>383</v>
      </c>
      <c r="R823" s="15" t="s">
        <v>383</v>
      </c>
      <c r="S823" s="15" t="s">
        <v>383</v>
      </c>
      <c r="T823" s="15" t="s">
        <v>384</v>
      </c>
      <c r="U823" s="15" t="s">
        <v>383</v>
      </c>
      <c r="V823" s="17" t="s">
        <v>383</v>
      </c>
      <c r="W823" s="15" t="s">
        <v>383</v>
      </c>
      <c r="X823" s="15" t="s">
        <v>383</v>
      </c>
      <c r="Y823" s="15" t="s">
        <v>383</v>
      </c>
    </row>
    <row r="824" spans="1:25" ht="15.5" x14ac:dyDescent="0.35">
      <c r="A824" s="15" t="s">
        <v>3016</v>
      </c>
      <c r="C824" s="15" t="s">
        <v>208</v>
      </c>
      <c r="D824" s="15" t="s">
        <v>1141</v>
      </c>
      <c r="E824" s="16"/>
      <c r="F824" s="16"/>
      <c r="G824" s="16"/>
      <c r="H824" s="16"/>
      <c r="I824" s="16"/>
      <c r="J824" s="15" t="s">
        <v>383</v>
      </c>
      <c r="K824" s="15" t="s">
        <v>383</v>
      </c>
      <c r="L824" s="15" t="s">
        <v>383</v>
      </c>
      <c r="M824" s="15" t="s">
        <v>383</v>
      </c>
      <c r="N824" s="15" t="s">
        <v>383</v>
      </c>
      <c r="O824" s="15" t="s">
        <v>383</v>
      </c>
      <c r="P824" s="15" t="s">
        <v>383</v>
      </c>
      <c r="Q824" s="15" t="s">
        <v>383</v>
      </c>
      <c r="R824" s="15" t="s">
        <v>383</v>
      </c>
      <c r="S824" s="15" t="s">
        <v>383</v>
      </c>
      <c r="T824" s="15" t="s">
        <v>383</v>
      </c>
      <c r="U824" s="15" t="s">
        <v>383</v>
      </c>
      <c r="V824" s="17" t="s">
        <v>383</v>
      </c>
      <c r="W824" s="15" t="s">
        <v>383</v>
      </c>
      <c r="X824" s="15" t="s">
        <v>383</v>
      </c>
      <c r="Y824" s="15" t="s">
        <v>383</v>
      </c>
    </row>
    <row r="825" spans="1:25" ht="15.5" x14ac:dyDescent="0.35">
      <c r="A825" s="15" t="s">
        <v>3017</v>
      </c>
      <c r="C825" s="15" t="s">
        <v>209</v>
      </c>
      <c r="D825" s="15" t="s">
        <v>1141</v>
      </c>
      <c r="E825" s="16"/>
      <c r="F825" s="16"/>
      <c r="G825" s="16"/>
      <c r="H825" s="16"/>
      <c r="I825" s="16"/>
      <c r="J825" s="15" t="s">
        <v>383</v>
      </c>
      <c r="K825" s="15" t="s">
        <v>383</v>
      </c>
      <c r="L825" s="15" t="s">
        <v>383</v>
      </c>
      <c r="M825" s="15" t="s">
        <v>383</v>
      </c>
      <c r="N825" s="15" t="s">
        <v>383</v>
      </c>
      <c r="O825" s="15" t="s">
        <v>383</v>
      </c>
      <c r="P825" s="15" t="s">
        <v>383</v>
      </c>
      <c r="Q825" s="15" t="s">
        <v>383</v>
      </c>
      <c r="R825" s="15" t="s">
        <v>383</v>
      </c>
      <c r="S825" s="15" t="s">
        <v>383</v>
      </c>
      <c r="T825" s="15" t="s">
        <v>383</v>
      </c>
      <c r="U825" s="15" t="s">
        <v>383</v>
      </c>
      <c r="V825" s="17" t="s">
        <v>383</v>
      </c>
      <c r="W825" s="15" t="s">
        <v>383</v>
      </c>
      <c r="X825" s="15" t="s">
        <v>383</v>
      </c>
      <c r="Y825" s="15" t="s">
        <v>383</v>
      </c>
    </row>
    <row r="826" spans="1:25" ht="15.5" x14ac:dyDescent="0.35">
      <c r="A826" s="15" t="s">
        <v>3018</v>
      </c>
      <c r="C826" s="15" t="s">
        <v>210</v>
      </c>
      <c r="D826" s="15" t="s">
        <v>1141</v>
      </c>
      <c r="E826" s="16"/>
      <c r="F826" s="16"/>
      <c r="G826" s="16"/>
      <c r="H826" s="16"/>
      <c r="I826" s="16"/>
      <c r="J826" s="15" t="s">
        <v>383</v>
      </c>
      <c r="K826" s="15" t="s">
        <v>383</v>
      </c>
      <c r="L826" s="15" t="s">
        <v>383</v>
      </c>
      <c r="M826" s="15" t="s">
        <v>383</v>
      </c>
      <c r="N826" s="15" t="s">
        <v>383</v>
      </c>
      <c r="O826" s="15" t="s">
        <v>383</v>
      </c>
      <c r="P826" s="15" t="s">
        <v>383</v>
      </c>
      <c r="Q826" s="15" t="s">
        <v>383</v>
      </c>
      <c r="R826" s="15" t="s">
        <v>383</v>
      </c>
      <c r="S826" s="15" t="s">
        <v>383</v>
      </c>
      <c r="T826" s="15" t="s">
        <v>383</v>
      </c>
      <c r="U826" s="15" t="s">
        <v>383</v>
      </c>
      <c r="V826" s="17" t="s">
        <v>383</v>
      </c>
      <c r="W826" s="15" t="s">
        <v>383</v>
      </c>
      <c r="X826" s="15" t="s">
        <v>383</v>
      </c>
      <c r="Y826" s="15" t="s">
        <v>383</v>
      </c>
    </row>
    <row r="827" spans="1:25" ht="15.5" x14ac:dyDescent="0.35">
      <c r="A827" s="15" t="s">
        <v>3019</v>
      </c>
      <c r="C827" s="15" t="s">
        <v>233</v>
      </c>
      <c r="D827" s="15" t="s">
        <v>1141</v>
      </c>
      <c r="E827" s="16"/>
      <c r="F827" s="16"/>
      <c r="G827" s="16"/>
      <c r="H827" s="16"/>
      <c r="I827" s="16"/>
      <c r="J827" s="15" t="s">
        <v>383</v>
      </c>
      <c r="K827" s="15" t="s">
        <v>383</v>
      </c>
      <c r="L827" s="15" t="s">
        <v>383</v>
      </c>
      <c r="M827" s="15" t="s">
        <v>383</v>
      </c>
      <c r="N827" s="15" t="s">
        <v>383</v>
      </c>
      <c r="O827" s="15" t="s">
        <v>383</v>
      </c>
      <c r="P827" s="15" t="s">
        <v>383</v>
      </c>
      <c r="Q827" s="15" t="s">
        <v>383</v>
      </c>
      <c r="R827" s="15" t="s">
        <v>383</v>
      </c>
      <c r="S827" s="15" t="s">
        <v>383</v>
      </c>
      <c r="T827" s="15" t="s">
        <v>383</v>
      </c>
      <c r="U827" s="15" t="s">
        <v>383</v>
      </c>
      <c r="V827" s="17" t="s">
        <v>383</v>
      </c>
      <c r="W827" s="15" t="s">
        <v>383</v>
      </c>
      <c r="X827" s="15" t="s">
        <v>383</v>
      </c>
      <c r="Y827" s="15" t="s">
        <v>383</v>
      </c>
    </row>
    <row r="828" spans="1:25" ht="15.5" x14ac:dyDescent="0.35">
      <c r="A828" s="15" t="s">
        <v>3020</v>
      </c>
      <c r="C828" s="15" t="s">
        <v>211</v>
      </c>
      <c r="D828" s="15" t="s">
        <v>1141</v>
      </c>
      <c r="E828" s="16"/>
      <c r="F828" s="16"/>
      <c r="G828" s="16"/>
      <c r="H828" s="16"/>
      <c r="I828" s="16"/>
      <c r="J828" s="15" t="s">
        <v>383</v>
      </c>
      <c r="K828" s="15" t="s">
        <v>383</v>
      </c>
      <c r="L828" s="15" t="s">
        <v>383</v>
      </c>
      <c r="M828" s="15" t="s">
        <v>383</v>
      </c>
      <c r="N828" s="15" t="s">
        <v>383</v>
      </c>
      <c r="O828" s="15" t="s">
        <v>383</v>
      </c>
      <c r="P828" s="15" t="s">
        <v>383</v>
      </c>
      <c r="Q828" s="15" t="s">
        <v>383</v>
      </c>
      <c r="R828" s="15" t="s">
        <v>383</v>
      </c>
      <c r="S828" s="15" t="s">
        <v>383</v>
      </c>
      <c r="T828" s="15" t="s">
        <v>383</v>
      </c>
      <c r="U828" s="15" t="s">
        <v>383</v>
      </c>
      <c r="V828" s="17" t="s">
        <v>383</v>
      </c>
      <c r="W828" s="15" t="s">
        <v>383</v>
      </c>
      <c r="X828" s="15" t="s">
        <v>383</v>
      </c>
      <c r="Y828" s="15" t="s">
        <v>383</v>
      </c>
    </row>
    <row r="829" spans="1:25" ht="15.5" x14ac:dyDescent="0.35">
      <c r="A829" s="15" t="s">
        <v>3021</v>
      </c>
      <c r="C829" s="15" t="s">
        <v>1140</v>
      </c>
      <c r="D829" s="15" t="s">
        <v>1141</v>
      </c>
      <c r="E829" s="16"/>
      <c r="F829" s="16"/>
      <c r="G829" s="16"/>
      <c r="H829" s="16"/>
      <c r="I829" s="16"/>
      <c r="J829" s="15" t="s">
        <v>383</v>
      </c>
      <c r="K829" s="15" t="s">
        <v>383</v>
      </c>
      <c r="L829" s="15" t="s">
        <v>383</v>
      </c>
      <c r="M829" s="15" t="s">
        <v>383</v>
      </c>
      <c r="N829" s="15" t="s">
        <v>383</v>
      </c>
      <c r="O829" s="15" t="s">
        <v>383</v>
      </c>
      <c r="P829" s="15" t="s">
        <v>383</v>
      </c>
      <c r="Q829" s="15" t="s">
        <v>383</v>
      </c>
      <c r="R829" s="15" t="s">
        <v>383</v>
      </c>
      <c r="S829" s="15" t="s">
        <v>383</v>
      </c>
      <c r="T829" s="15" t="s">
        <v>383</v>
      </c>
      <c r="U829" s="15" t="s">
        <v>383</v>
      </c>
      <c r="V829" s="17" t="s">
        <v>383</v>
      </c>
      <c r="W829" s="15" t="s">
        <v>383</v>
      </c>
      <c r="X829" s="15" t="s">
        <v>383</v>
      </c>
      <c r="Y829" s="15" t="s">
        <v>383</v>
      </c>
    </row>
    <row r="830" spans="1:25" ht="15.5" x14ac:dyDescent="0.35">
      <c r="A830" s="15" t="s">
        <v>3022</v>
      </c>
      <c r="C830" s="15" t="s">
        <v>212</v>
      </c>
      <c r="D830" s="15" t="s">
        <v>1141</v>
      </c>
      <c r="E830" s="16"/>
      <c r="F830" s="16"/>
      <c r="G830" s="16"/>
      <c r="H830" s="16"/>
      <c r="I830" s="16"/>
      <c r="J830" s="15" t="s">
        <v>383</v>
      </c>
      <c r="K830" s="15" t="s">
        <v>383</v>
      </c>
      <c r="L830" s="15" t="s">
        <v>383</v>
      </c>
      <c r="M830" s="15" t="s">
        <v>383</v>
      </c>
      <c r="N830" s="15" t="s">
        <v>383</v>
      </c>
      <c r="O830" s="15" t="s">
        <v>383</v>
      </c>
      <c r="P830" s="15" t="s">
        <v>383</v>
      </c>
      <c r="Q830" s="15" t="s">
        <v>383</v>
      </c>
      <c r="R830" s="15" t="s">
        <v>383</v>
      </c>
      <c r="S830" s="15" t="s">
        <v>383</v>
      </c>
      <c r="T830" s="15" t="s">
        <v>383</v>
      </c>
      <c r="U830" s="15" t="s">
        <v>383</v>
      </c>
      <c r="V830" s="17" t="s">
        <v>383</v>
      </c>
      <c r="W830" s="15" t="s">
        <v>383</v>
      </c>
      <c r="X830" s="15" t="s">
        <v>383</v>
      </c>
      <c r="Y830" s="15" t="s">
        <v>383</v>
      </c>
    </row>
    <row r="831" spans="1:25" ht="15.5" x14ac:dyDescent="0.35">
      <c r="A831" s="15" t="s">
        <v>3023</v>
      </c>
      <c r="C831" s="15" t="s">
        <v>213</v>
      </c>
      <c r="D831" s="15" t="s">
        <v>1141</v>
      </c>
      <c r="E831" s="16"/>
      <c r="F831" s="16"/>
      <c r="G831" s="16"/>
      <c r="H831" s="16"/>
      <c r="I831" s="16"/>
      <c r="J831" s="15" t="s">
        <v>383</v>
      </c>
      <c r="K831" s="15" t="s">
        <v>383</v>
      </c>
      <c r="L831" s="15" t="s">
        <v>383</v>
      </c>
      <c r="M831" s="15" t="s">
        <v>383</v>
      </c>
      <c r="N831" s="15" t="s">
        <v>383</v>
      </c>
      <c r="O831" s="15" t="s">
        <v>383</v>
      </c>
      <c r="P831" s="15" t="s">
        <v>383</v>
      </c>
      <c r="Q831" s="15" t="s">
        <v>383</v>
      </c>
      <c r="R831" s="15" t="s">
        <v>383</v>
      </c>
      <c r="S831" s="15" t="s">
        <v>383</v>
      </c>
      <c r="T831" s="15" t="s">
        <v>383</v>
      </c>
      <c r="U831" s="15" t="s">
        <v>383</v>
      </c>
      <c r="V831" s="17" t="s">
        <v>383</v>
      </c>
      <c r="W831" s="15" t="s">
        <v>383</v>
      </c>
      <c r="X831" s="15" t="s">
        <v>383</v>
      </c>
      <c r="Y831" s="15" t="s">
        <v>383</v>
      </c>
    </row>
    <row r="832" spans="1:25" ht="15.5" x14ac:dyDescent="0.35">
      <c r="A832" s="15" t="s">
        <v>3024</v>
      </c>
      <c r="C832" s="15" t="s">
        <v>1139</v>
      </c>
      <c r="D832" s="15" t="s">
        <v>1141</v>
      </c>
      <c r="E832" s="16"/>
      <c r="F832" s="16"/>
      <c r="G832" s="16"/>
      <c r="H832" s="16"/>
      <c r="I832" s="16"/>
      <c r="J832" s="15" t="s">
        <v>383</v>
      </c>
      <c r="K832" s="15" t="s">
        <v>383</v>
      </c>
      <c r="L832" s="15" t="s">
        <v>383</v>
      </c>
      <c r="M832" s="15" t="s">
        <v>383</v>
      </c>
      <c r="N832" s="15" t="s">
        <v>383</v>
      </c>
      <c r="O832" s="15" t="s">
        <v>383</v>
      </c>
      <c r="P832" s="15" t="s">
        <v>383</v>
      </c>
      <c r="Q832" s="15" t="s">
        <v>383</v>
      </c>
      <c r="R832" s="15" t="s">
        <v>383</v>
      </c>
      <c r="S832" s="15" t="s">
        <v>383</v>
      </c>
      <c r="T832" s="15" t="s">
        <v>383</v>
      </c>
      <c r="U832" s="15" t="s">
        <v>383</v>
      </c>
      <c r="V832" s="17" t="s">
        <v>383</v>
      </c>
      <c r="W832" s="15" t="s">
        <v>383</v>
      </c>
      <c r="X832" s="15" t="s">
        <v>383</v>
      </c>
      <c r="Y832" s="15" t="s">
        <v>383</v>
      </c>
    </row>
    <row r="833" spans="1:25" x14ac:dyDescent="0.35">
      <c r="A833" s="1" t="s">
        <v>2983</v>
      </c>
      <c r="B833" s="1"/>
      <c r="C833" s="43" t="s">
        <v>3025</v>
      </c>
      <c r="E833" s="16"/>
      <c r="F833" s="16"/>
      <c r="G833" s="16"/>
      <c r="H833" s="16"/>
      <c r="I833" s="16"/>
      <c r="V833" s="17"/>
    </row>
    <row r="834" spans="1:25" x14ac:dyDescent="0.35">
      <c r="A834" s="15" t="s">
        <v>2986</v>
      </c>
      <c r="C834" s="15" t="s">
        <v>1155</v>
      </c>
      <c r="D834" s="15" t="s">
        <v>1153</v>
      </c>
      <c r="E834" s="16"/>
      <c r="F834" s="16"/>
      <c r="G834" s="16"/>
      <c r="H834" s="16"/>
      <c r="I834" s="16"/>
      <c r="O834" s="15" t="s">
        <v>383</v>
      </c>
      <c r="R834" s="15" t="s">
        <v>383</v>
      </c>
      <c r="S834" s="15" t="s">
        <v>383</v>
      </c>
      <c r="U834" s="15" t="s">
        <v>383</v>
      </c>
      <c r="V834" s="17"/>
      <c r="W834" s="15" t="s">
        <v>383</v>
      </c>
      <c r="X834" s="15" t="s">
        <v>383</v>
      </c>
      <c r="Y834" s="15" t="s">
        <v>383</v>
      </c>
    </row>
    <row r="835" spans="1:25" ht="15.5" x14ac:dyDescent="0.35">
      <c r="A835" s="15" t="s">
        <v>2987</v>
      </c>
      <c r="C835" s="15" t="s">
        <v>1142</v>
      </c>
      <c r="D835" s="15" t="s">
        <v>1153</v>
      </c>
      <c r="E835" s="16"/>
      <c r="F835" s="16"/>
      <c r="G835" s="16"/>
      <c r="H835" s="16"/>
      <c r="I835" s="16"/>
      <c r="J835" s="15" t="s">
        <v>384</v>
      </c>
      <c r="K835" s="15" t="s">
        <v>384</v>
      </c>
      <c r="L835" s="15" t="s">
        <v>384</v>
      </c>
      <c r="M835" s="15" t="s">
        <v>384</v>
      </c>
      <c r="N835" s="15" t="s">
        <v>384</v>
      </c>
      <c r="O835" s="15" t="s">
        <v>383</v>
      </c>
      <c r="P835" s="15" t="s">
        <v>384</v>
      </c>
      <c r="Q835" s="15" t="s">
        <v>384</v>
      </c>
      <c r="R835" s="15" t="s">
        <v>383</v>
      </c>
      <c r="S835" s="15" t="s">
        <v>383</v>
      </c>
      <c r="T835" s="15" t="s">
        <v>384</v>
      </c>
      <c r="U835" s="15" t="s">
        <v>383</v>
      </c>
      <c r="V835" s="17" t="s">
        <v>384</v>
      </c>
      <c r="W835" s="15" t="s">
        <v>383</v>
      </c>
      <c r="X835" s="15" t="s">
        <v>383</v>
      </c>
      <c r="Y835" s="15" t="s">
        <v>383</v>
      </c>
    </row>
    <row r="836" spans="1:25" ht="15.5" x14ac:dyDescent="0.35">
      <c r="A836" s="15" t="s">
        <v>2988</v>
      </c>
      <c r="C836" s="15" t="s">
        <v>1143</v>
      </c>
      <c r="D836" s="15" t="s">
        <v>1153</v>
      </c>
      <c r="E836" s="16"/>
      <c r="F836" s="16"/>
      <c r="G836" s="16"/>
      <c r="H836" s="16"/>
      <c r="I836" s="16"/>
      <c r="J836" s="15" t="s">
        <v>384</v>
      </c>
      <c r="K836" s="15" t="s">
        <v>384</v>
      </c>
      <c r="L836" s="15" t="s">
        <v>384</v>
      </c>
      <c r="M836" s="15" t="s">
        <v>384</v>
      </c>
      <c r="N836" s="15" t="s">
        <v>384</v>
      </c>
      <c r="O836" s="15" t="s">
        <v>383</v>
      </c>
      <c r="P836" s="15" t="s">
        <v>384</v>
      </c>
      <c r="Q836" s="15" t="s">
        <v>384</v>
      </c>
      <c r="R836" s="15" t="s">
        <v>383</v>
      </c>
      <c r="S836" s="15" t="s">
        <v>383</v>
      </c>
      <c r="T836" s="15" t="s">
        <v>384</v>
      </c>
      <c r="U836" s="15" t="s">
        <v>383</v>
      </c>
      <c r="V836" s="17" t="s">
        <v>384</v>
      </c>
      <c r="W836" s="15" t="s">
        <v>383</v>
      </c>
      <c r="X836" s="15" t="s">
        <v>383</v>
      </c>
      <c r="Y836" s="15" t="s">
        <v>383</v>
      </c>
    </row>
    <row r="837" spans="1:25" ht="15.5" x14ac:dyDescent="0.35">
      <c r="A837" s="15" t="s">
        <v>2989</v>
      </c>
      <c r="C837" s="15" t="s">
        <v>1144</v>
      </c>
      <c r="D837" s="15" t="s">
        <v>1153</v>
      </c>
      <c r="E837" s="16"/>
      <c r="F837" s="16"/>
      <c r="G837" s="16"/>
      <c r="H837" s="16"/>
      <c r="I837" s="16"/>
      <c r="J837" s="15" t="s">
        <v>384</v>
      </c>
      <c r="K837" s="15" t="s">
        <v>384</v>
      </c>
      <c r="L837" s="15" t="s">
        <v>384</v>
      </c>
      <c r="M837" s="15" t="s">
        <v>384</v>
      </c>
      <c r="N837" s="15" t="s">
        <v>384</v>
      </c>
      <c r="O837" s="15" t="s">
        <v>383</v>
      </c>
      <c r="P837" s="15" t="s">
        <v>384</v>
      </c>
      <c r="Q837" s="15" t="s">
        <v>384</v>
      </c>
      <c r="R837" s="15" t="s">
        <v>383</v>
      </c>
      <c r="S837" s="15" t="s">
        <v>383</v>
      </c>
      <c r="T837" s="15" t="s">
        <v>384</v>
      </c>
      <c r="U837" s="15" t="s">
        <v>383</v>
      </c>
      <c r="V837" s="17" t="s">
        <v>384</v>
      </c>
      <c r="W837" s="15" t="s">
        <v>383</v>
      </c>
      <c r="X837" s="15" t="s">
        <v>383</v>
      </c>
      <c r="Y837" s="15" t="s">
        <v>383</v>
      </c>
    </row>
    <row r="838" spans="1:25" ht="15.5" x14ac:dyDescent="0.35">
      <c r="A838" s="15" t="s">
        <v>2990</v>
      </c>
      <c r="C838" s="15" t="s">
        <v>1145</v>
      </c>
      <c r="D838" s="15" t="s">
        <v>1153</v>
      </c>
      <c r="E838" s="16"/>
      <c r="F838" s="16"/>
      <c r="G838" s="16"/>
      <c r="H838" s="16"/>
      <c r="I838" s="16"/>
      <c r="J838" s="15" t="s">
        <v>384</v>
      </c>
      <c r="K838" s="15" t="s">
        <v>384</v>
      </c>
      <c r="L838" s="15" t="s">
        <v>384</v>
      </c>
      <c r="M838" s="15" t="s">
        <v>384</v>
      </c>
      <c r="N838" s="15" t="s">
        <v>384</v>
      </c>
      <c r="O838" s="15" t="s">
        <v>383</v>
      </c>
      <c r="P838" s="15" t="s">
        <v>384</v>
      </c>
      <c r="Q838" s="15" t="s">
        <v>384</v>
      </c>
      <c r="R838" s="15" t="s">
        <v>383</v>
      </c>
      <c r="S838" s="15" t="s">
        <v>383</v>
      </c>
      <c r="T838" s="15" t="s">
        <v>384</v>
      </c>
      <c r="U838" s="15" t="s">
        <v>383</v>
      </c>
      <c r="V838" s="17" t="s">
        <v>384</v>
      </c>
      <c r="W838" s="15" t="s">
        <v>383</v>
      </c>
      <c r="X838" s="15" t="s">
        <v>383</v>
      </c>
      <c r="Y838" s="15" t="s">
        <v>383</v>
      </c>
    </row>
    <row r="839" spans="1:25" ht="15.5" x14ac:dyDescent="0.35">
      <c r="A839" s="15" t="s">
        <v>2991</v>
      </c>
      <c r="C839" s="15" t="s">
        <v>1146</v>
      </c>
      <c r="D839" s="15" t="s">
        <v>1153</v>
      </c>
      <c r="E839" s="16"/>
      <c r="F839" s="16"/>
      <c r="G839" s="16"/>
      <c r="H839" s="16"/>
      <c r="I839" s="16"/>
      <c r="J839" s="15" t="s">
        <v>384</v>
      </c>
      <c r="K839" s="15" t="s">
        <v>384</v>
      </c>
      <c r="L839" s="15" t="s">
        <v>384</v>
      </c>
      <c r="M839" s="15" t="s">
        <v>384</v>
      </c>
      <c r="N839" s="15" t="s">
        <v>384</v>
      </c>
      <c r="O839" s="15" t="s">
        <v>383</v>
      </c>
      <c r="P839" s="15" t="s">
        <v>384</v>
      </c>
      <c r="Q839" s="15" t="s">
        <v>384</v>
      </c>
      <c r="R839" s="15" t="s">
        <v>383</v>
      </c>
      <c r="S839" s="15" t="s">
        <v>383</v>
      </c>
      <c r="T839" s="15" t="s">
        <v>384</v>
      </c>
      <c r="U839" s="15" t="s">
        <v>383</v>
      </c>
      <c r="V839" s="17" t="s">
        <v>384</v>
      </c>
      <c r="W839" s="15" t="s">
        <v>383</v>
      </c>
      <c r="X839" s="15" t="s">
        <v>383</v>
      </c>
      <c r="Y839" s="15" t="s">
        <v>383</v>
      </c>
    </row>
    <row r="840" spans="1:25" ht="15.5" x14ac:dyDescent="0.35">
      <c r="A840" s="15" t="s">
        <v>2992</v>
      </c>
      <c r="C840" s="15" t="s">
        <v>1147</v>
      </c>
      <c r="D840" s="15" t="s">
        <v>1153</v>
      </c>
      <c r="E840" s="16"/>
      <c r="F840" s="16"/>
      <c r="G840" s="16"/>
      <c r="H840" s="16"/>
      <c r="I840" s="16"/>
      <c r="J840" s="15" t="s">
        <v>384</v>
      </c>
      <c r="K840" s="15" t="s">
        <v>384</v>
      </c>
      <c r="L840" s="15" t="s">
        <v>384</v>
      </c>
      <c r="M840" s="15" t="s">
        <v>384</v>
      </c>
      <c r="N840" s="15" t="s">
        <v>384</v>
      </c>
      <c r="O840" s="15" t="s">
        <v>383</v>
      </c>
      <c r="P840" s="15" t="s">
        <v>384</v>
      </c>
      <c r="Q840" s="15" t="s">
        <v>384</v>
      </c>
      <c r="R840" s="15" t="s">
        <v>383</v>
      </c>
      <c r="S840" s="15" t="s">
        <v>383</v>
      </c>
      <c r="T840" s="15" t="s">
        <v>384</v>
      </c>
      <c r="U840" s="15" t="s">
        <v>383</v>
      </c>
      <c r="V840" s="17" t="s">
        <v>384</v>
      </c>
      <c r="W840" s="15" t="s">
        <v>383</v>
      </c>
      <c r="X840" s="15" t="s">
        <v>383</v>
      </c>
      <c r="Y840" s="15" t="s">
        <v>383</v>
      </c>
    </row>
    <row r="841" spans="1:25" ht="15.5" x14ac:dyDescent="0.35">
      <c r="A841" s="15" t="s">
        <v>2993</v>
      </c>
      <c r="C841" s="15" t="s">
        <v>1148</v>
      </c>
      <c r="D841" s="15" t="s">
        <v>1153</v>
      </c>
      <c r="E841" s="16"/>
      <c r="F841" s="16"/>
      <c r="G841" s="16"/>
      <c r="H841" s="16"/>
      <c r="I841" s="16"/>
      <c r="J841" s="15" t="s">
        <v>384</v>
      </c>
      <c r="K841" s="15" t="s">
        <v>384</v>
      </c>
      <c r="L841" s="15" t="s">
        <v>384</v>
      </c>
      <c r="M841" s="15" t="s">
        <v>384</v>
      </c>
      <c r="N841" s="15" t="s">
        <v>384</v>
      </c>
      <c r="O841" s="15" t="s">
        <v>383</v>
      </c>
      <c r="P841" s="15" t="s">
        <v>384</v>
      </c>
      <c r="Q841" s="15" t="s">
        <v>384</v>
      </c>
      <c r="R841" s="15" t="s">
        <v>383</v>
      </c>
      <c r="S841" s="15" t="s">
        <v>383</v>
      </c>
      <c r="T841" s="15" t="s">
        <v>384</v>
      </c>
      <c r="U841" s="15" t="s">
        <v>383</v>
      </c>
      <c r="V841" s="17" t="s">
        <v>384</v>
      </c>
      <c r="W841" s="15" t="s">
        <v>383</v>
      </c>
      <c r="X841" s="15" t="s">
        <v>383</v>
      </c>
      <c r="Y841" s="15" t="s">
        <v>383</v>
      </c>
    </row>
    <row r="842" spans="1:25" ht="15.5" x14ac:dyDescent="0.35">
      <c r="A842" s="15" t="s">
        <v>2994</v>
      </c>
      <c r="C842" s="15" t="s">
        <v>1149</v>
      </c>
      <c r="D842" s="15" t="s">
        <v>1153</v>
      </c>
      <c r="E842" s="16"/>
      <c r="F842" s="16"/>
      <c r="G842" s="16"/>
      <c r="H842" s="16"/>
      <c r="I842" s="16"/>
      <c r="J842" s="15" t="s">
        <v>384</v>
      </c>
      <c r="K842" s="15" t="s">
        <v>384</v>
      </c>
      <c r="L842" s="15" t="s">
        <v>384</v>
      </c>
      <c r="M842" s="15" t="s">
        <v>384</v>
      </c>
      <c r="N842" s="15" t="s">
        <v>384</v>
      </c>
      <c r="O842" s="15" t="s">
        <v>383</v>
      </c>
      <c r="P842" s="15" t="s">
        <v>384</v>
      </c>
      <c r="Q842" s="15" t="s">
        <v>384</v>
      </c>
      <c r="R842" s="15" t="s">
        <v>383</v>
      </c>
      <c r="S842" s="15" t="s">
        <v>383</v>
      </c>
      <c r="T842" s="15" t="s">
        <v>384</v>
      </c>
      <c r="U842" s="15" t="s">
        <v>383</v>
      </c>
      <c r="V842" s="17" t="s">
        <v>384</v>
      </c>
      <c r="W842" s="15" t="s">
        <v>383</v>
      </c>
      <c r="X842" s="15" t="s">
        <v>383</v>
      </c>
      <c r="Y842" s="15" t="s">
        <v>383</v>
      </c>
    </row>
    <row r="843" spans="1:25" ht="15.5" x14ac:dyDescent="0.35">
      <c r="A843" s="15" t="s">
        <v>2995</v>
      </c>
      <c r="C843" s="15" t="s">
        <v>1150</v>
      </c>
      <c r="D843" s="15" t="s">
        <v>1153</v>
      </c>
      <c r="E843" s="16"/>
      <c r="F843" s="16"/>
      <c r="G843" s="16"/>
      <c r="H843" s="16"/>
      <c r="I843" s="16"/>
      <c r="J843" s="15" t="s">
        <v>384</v>
      </c>
      <c r="K843" s="15" t="s">
        <v>384</v>
      </c>
      <c r="L843" s="15" t="s">
        <v>384</v>
      </c>
      <c r="M843" s="15" t="s">
        <v>384</v>
      </c>
      <c r="N843" s="15" t="s">
        <v>384</v>
      </c>
      <c r="O843" s="15" t="s">
        <v>383</v>
      </c>
      <c r="P843" s="15" t="s">
        <v>384</v>
      </c>
      <c r="Q843" s="15" t="s">
        <v>384</v>
      </c>
      <c r="R843" s="15" t="s">
        <v>383</v>
      </c>
      <c r="S843" s="15" t="s">
        <v>383</v>
      </c>
      <c r="T843" s="15" t="s">
        <v>384</v>
      </c>
      <c r="U843" s="15" t="s">
        <v>383</v>
      </c>
      <c r="V843" s="17" t="s">
        <v>384</v>
      </c>
      <c r="W843" s="15" t="s">
        <v>383</v>
      </c>
      <c r="X843" s="15" t="s">
        <v>383</v>
      </c>
      <c r="Y843" s="15" t="s">
        <v>383</v>
      </c>
    </row>
    <row r="844" spans="1:25" ht="15.5" x14ac:dyDescent="0.35">
      <c r="A844" s="15" t="s">
        <v>2996</v>
      </c>
      <c r="C844" s="15" t="s">
        <v>1151</v>
      </c>
      <c r="D844" s="15" t="s">
        <v>1153</v>
      </c>
      <c r="E844" s="16"/>
      <c r="F844" s="16"/>
      <c r="G844" s="16"/>
      <c r="H844" s="16"/>
      <c r="I844" s="16"/>
      <c r="J844" s="15" t="s">
        <v>384</v>
      </c>
      <c r="K844" s="15" t="s">
        <v>384</v>
      </c>
      <c r="L844" s="15" t="s">
        <v>384</v>
      </c>
      <c r="M844" s="15" t="s">
        <v>384</v>
      </c>
      <c r="N844" s="15" t="s">
        <v>384</v>
      </c>
      <c r="O844" s="15" t="s">
        <v>383</v>
      </c>
      <c r="P844" s="15" t="s">
        <v>384</v>
      </c>
      <c r="Q844" s="15" t="s">
        <v>384</v>
      </c>
      <c r="R844" s="15" t="s">
        <v>383</v>
      </c>
      <c r="S844" s="15" t="s">
        <v>383</v>
      </c>
      <c r="T844" s="15" t="s">
        <v>384</v>
      </c>
      <c r="U844" s="15" t="s">
        <v>383</v>
      </c>
      <c r="V844" s="17" t="s">
        <v>384</v>
      </c>
      <c r="W844" s="15" t="s">
        <v>383</v>
      </c>
      <c r="X844" s="15" t="s">
        <v>383</v>
      </c>
      <c r="Y844" s="15" t="s">
        <v>383</v>
      </c>
    </row>
    <row r="845" spans="1:25" ht="15.5" x14ac:dyDescent="0.35">
      <c r="A845" s="15" t="s">
        <v>2997</v>
      </c>
      <c r="C845" s="15" t="s">
        <v>1152</v>
      </c>
      <c r="D845" s="15" t="s">
        <v>1153</v>
      </c>
      <c r="E845" s="16"/>
      <c r="F845" s="16"/>
      <c r="G845" s="16"/>
      <c r="H845" s="16"/>
      <c r="I845" s="16"/>
      <c r="J845" s="15" t="s">
        <v>384</v>
      </c>
      <c r="K845" s="15" t="s">
        <v>384</v>
      </c>
      <c r="L845" s="15" t="s">
        <v>384</v>
      </c>
      <c r="M845" s="15" t="s">
        <v>384</v>
      </c>
      <c r="N845" s="15" t="s">
        <v>384</v>
      </c>
      <c r="O845" s="15" t="s">
        <v>383</v>
      </c>
      <c r="P845" s="15" t="s">
        <v>384</v>
      </c>
      <c r="Q845" s="15" t="s">
        <v>384</v>
      </c>
      <c r="R845" s="15" t="s">
        <v>383</v>
      </c>
      <c r="S845" s="15" t="s">
        <v>383</v>
      </c>
      <c r="T845" s="15" t="s">
        <v>384</v>
      </c>
      <c r="U845" s="15" t="s">
        <v>383</v>
      </c>
      <c r="V845" s="17" t="s">
        <v>384</v>
      </c>
      <c r="W845" s="15" t="s">
        <v>383</v>
      </c>
      <c r="X845" s="15" t="s">
        <v>383</v>
      </c>
      <c r="Y845" s="15" t="s">
        <v>383</v>
      </c>
    </row>
    <row r="846" spans="1:25" x14ac:dyDescent="0.35">
      <c r="A846" s="1" t="s">
        <v>3026</v>
      </c>
      <c r="B846" s="1"/>
      <c r="C846" s="43" t="s">
        <v>3034</v>
      </c>
      <c r="E846" s="16"/>
      <c r="F846" s="16"/>
      <c r="G846" s="16"/>
      <c r="H846" s="16"/>
      <c r="I846" s="16"/>
      <c r="V846" s="17"/>
    </row>
    <row r="847" spans="1:25" ht="15.5" x14ac:dyDescent="0.35">
      <c r="A847" s="15" t="s">
        <v>3027</v>
      </c>
      <c r="C847" s="15" t="s">
        <v>1146</v>
      </c>
      <c r="D847" s="15" t="s">
        <v>1154</v>
      </c>
      <c r="E847" s="16"/>
      <c r="F847" s="16"/>
      <c r="G847" s="16"/>
      <c r="H847" s="16"/>
      <c r="I847" s="16"/>
      <c r="J847" s="15" t="s">
        <v>384</v>
      </c>
      <c r="K847" s="15" t="s">
        <v>384</v>
      </c>
      <c r="L847" s="15" t="s">
        <v>384</v>
      </c>
      <c r="M847" s="15" t="s">
        <v>384</v>
      </c>
      <c r="N847" s="15" t="s">
        <v>384</v>
      </c>
      <c r="O847" s="15" t="s">
        <v>383</v>
      </c>
      <c r="P847" s="15" t="s">
        <v>384</v>
      </c>
      <c r="Q847" s="15" t="s">
        <v>384</v>
      </c>
      <c r="R847" s="15" t="s">
        <v>383</v>
      </c>
      <c r="S847" s="15" t="s">
        <v>383</v>
      </c>
      <c r="T847" s="15" t="s">
        <v>383</v>
      </c>
      <c r="U847" s="15" t="s">
        <v>383</v>
      </c>
      <c r="V847" s="17" t="s">
        <v>384</v>
      </c>
      <c r="W847" s="15" t="s">
        <v>383</v>
      </c>
      <c r="X847" s="15" t="s">
        <v>383</v>
      </c>
      <c r="Y847" s="15" t="s">
        <v>383</v>
      </c>
    </row>
    <row r="848" spans="1:25" ht="15.5" x14ac:dyDescent="0.35">
      <c r="A848" s="15" t="s">
        <v>3028</v>
      </c>
      <c r="C848" s="15" t="s">
        <v>1147</v>
      </c>
      <c r="D848" s="15" t="s">
        <v>1154</v>
      </c>
      <c r="E848" s="16"/>
      <c r="F848" s="16"/>
      <c r="G848" s="16"/>
      <c r="H848" s="16"/>
      <c r="I848" s="16"/>
      <c r="J848" s="15" t="s">
        <v>384</v>
      </c>
      <c r="K848" s="15" t="s">
        <v>384</v>
      </c>
      <c r="L848" s="15" t="s">
        <v>384</v>
      </c>
      <c r="M848" s="15" t="s">
        <v>384</v>
      </c>
      <c r="N848" s="15" t="s">
        <v>384</v>
      </c>
      <c r="O848" s="15" t="s">
        <v>383</v>
      </c>
      <c r="P848" s="15" t="s">
        <v>384</v>
      </c>
      <c r="Q848" s="15" t="s">
        <v>384</v>
      </c>
      <c r="R848" s="15" t="s">
        <v>383</v>
      </c>
      <c r="S848" s="15" t="s">
        <v>383</v>
      </c>
      <c r="T848" s="15" t="s">
        <v>383</v>
      </c>
      <c r="U848" s="15" t="s">
        <v>383</v>
      </c>
      <c r="V848" s="17" t="s">
        <v>384</v>
      </c>
      <c r="W848" s="15" t="s">
        <v>383</v>
      </c>
      <c r="X848" s="15" t="s">
        <v>383</v>
      </c>
      <c r="Y848" s="15" t="s">
        <v>383</v>
      </c>
    </row>
    <row r="849" spans="1:25" ht="15.5" x14ac:dyDescent="0.35">
      <c r="A849" s="15" t="s">
        <v>3029</v>
      </c>
      <c r="C849" s="15" t="s">
        <v>1148</v>
      </c>
      <c r="D849" s="15" t="s">
        <v>1154</v>
      </c>
      <c r="E849" s="16"/>
      <c r="F849" s="16"/>
      <c r="G849" s="16"/>
      <c r="H849" s="16"/>
      <c r="I849" s="16"/>
      <c r="J849" s="15" t="s">
        <v>384</v>
      </c>
      <c r="K849" s="15" t="s">
        <v>384</v>
      </c>
      <c r="L849" s="15" t="s">
        <v>384</v>
      </c>
      <c r="M849" s="15" t="s">
        <v>384</v>
      </c>
      <c r="N849" s="15" t="s">
        <v>384</v>
      </c>
      <c r="O849" s="15" t="s">
        <v>383</v>
      </c>
      <c r="P849" s="15" t="s">
        <v>384</v>
      </c>
      <c r="Q849" s="15" t="s">
        <v>384</v>
      </c>
      <c r="R849" s="15" t="s">
        <v>383</v>
      </c>
      <c r="S849" s="15" t="s">
        <v>383</v>
      </c>
      <c r="T849" s="15" t="s">
        <v>383</v>
      </c>
      <c r="U849" s="15" t="s">
        <v>383</v>
      </c>
      <c r="V849" s="17" t="s">
        <v>384</v>
      </c>
      <c r="W849" s="15" t="s">
        <v>383</v>
      </c>
      <c r="X849" s="15" t="s">
        <v>383</v>
      </c>
      <c r="Y849" s="15" t="s">
        <v>383</v>
      </c>
    </row>
    <row r="850" spans="1:25" ht="15.5" x14ac:dyDescent="0.35">
      <c r="A850" s="15" t="s">
        <v>3030</v>
      </c>
      <c r="C850" s="15" t="s">
        <v>1149</v>
      </c>
      <c r="D850" s="15" t="s">
        <v>1154</v>
      </c>
      <c r="E850" s="16"/>
      <c r="F850" s="16"/>
      <c r="G850" s="16"/>
      <c r="H850" s="16"/>
      <c r="I850" s="16"/>
      <c r="J850" s="15" t="s">
        <v>384</v>
      </c>
      <c r="K850" s="15" t="s">
        <v>384</v>
      </c>
      <c r="L850" s="15" t="s">
        <v>384</v>
      </c>
      <c r="M850" s="15" t="s">
        <v>384</v>
      </c>
      <c r="N850" s="15" t="s">
        <v>384</v>
      </c>
      <c r="O850" s="15" t="s">
        <v>383</v>
      </c>
      <c r="P850" s="15" t="s">
        <v>384</v>
      </c>
      <c r="Q850" s="15" t="s">
        <v>384</v>
      </c>
      <c r="R850" s="15" t="s">
        <v>383</v>
      </c>
      <c r="S850" s="15" t="s">
        <v>383</v>
      </c>
      <c r="T850" s="15" t="s">
        <v>383</v>
      </c>
      <c r="U850" s="15" t="s">
        <v>383</v>
      </c>
      <c r="V850" s="17" t="s">
        <v>384</v>
      </c>
      <c r="W850" s="15" t="s">
        <v>383</v>
      </c>
      <c r="X850" s="15" t="s">
        <v>383</v>
      </c>
      <c r="Y850" s="15" t="s">
        <v>383</v>
      </c>
    </row>
    <row r="851" spans="1:25" ht="15.5" x14ac:dyDescent="0.35">
      <c r="A851" s="15" t="s">
        <v>3031</v>
      </c>
      <c r="C851" s="15" t="s">
        <v>1150</v>
      </c>
      <c r="D851" s="15" t="s">
        <v>1154</v>
      </c>
      <c r="E851" s="16"/>
      <c r="F851" s="16"/>
      <c r="G851" s="16"/>
      <c r="H851" s="16"/>
      <c r="I851" s="16"/>
      <c r="J851" s="15" t="s">
        <v>384</v>
      </c>
      <c r="K851" s="15" t="s">
        <v>384</v>
      </c>
      <c r="L851" s="15" t="s">
        <v>384</v>
      </c>
      <c r="M851" s="15" t="s">
        <v>384</v>
      </c>
      <c r="N851" s="15" t="s">
        <v>384</v>
      </c>
      <c r="O851" s="15" t="s">
        <v>383</v>
      </c>
      <c r="P851" s="15" t="s">
        <v>384</v>
      </c>
      <c r="Q851" s="15" t="s">
        <v>384</v>
      </c>
      <c r="R851" s="15" t="s">
        <v>383</v>
      </c>
      <c r="S851" s="15" t="s">
        <v>383</v>
      </c>
      <c r="T851" s="15" t="s">
        <v>383</v>
      </c>
      <c r="U851" s="15" t="s">
        <v>383</v>
      </c>
      <c r="V851" s="17" t="s">
        <v>384</v>
      </c>
      <c r="W851" s="15" t="s">
        <v>383</v>
      </c>
      <c r="X851" s="15" t="s">
        <v>383</v>
      </c>
      <c r="Y851" s="15" t="s">
        <v>383</v>
      </c>
    </row>
    <row r="852" spans="1:25" ht="15.5" x14ac:dyDescent="0.35">
      <c r="A852" s="15" t="s">
        <v>3032</v>
      </c>
      <c r="C852" s="15" t="s">
        <v>1151</v>
      </c>
      <c r="D852" s="15" t="s">
        <v>1154</v>
      </c>
      <c r="E852" s="16"/>
      <c r="F852" s="16"/>
      <c r="G852" s="16"/>
      <c r="H852" s="16"/>
      <c r="I852" s="16"/>
      <c r="J852" s="15" t="s">
        <v>384</v>
      </c>
      <c r="K852" s="15" t="s">
        <v>384</v>
      </c>
      <c r="L852" s="15" t="s">
        <v>384</v>
      </c>
      <c r="M852" s="15" t="s">
        <v>384</v>
      </c>
      <c r="N852" s="15" t="s">
        <v>384</v>
      </c>
      <c r="O852" s="15" t="s">
        <v>383</v>
      </c>
      <c r="P852" s="15" t="s">
        <v>384</v>
      </c>
      <c r="Q852" s="15" t="s">
        <v>384</v>
      </c>
      <c r="R852" s="15" t="s">
        <v>383</v>
      </c>
      <c r="S852" s="15" t="s">
        <v>383</v>
      </c>
      <c r="T852" s="15" t="s">
        <v>383</v>
      </c>
      <c r="U852" s="15" t="s">
        <v>383</v>
      </c>
      <c r="V852" s="17" t="s">
        <v>384</v>
      </c>
      <c r="W852" s="15" t="s">
        <v>383</v>
      </c>
      <c r="X852" s="15" t="s">
        <v>383</v>
      </c>
      <c r="Y852" s="15" t="s">
        <v>383</v>
      </c>
    </row>
    <row r="853" spans="1:25" ht="15.5" x14ac:dyDescent="0.35">
      <c r="A853" s="15" t="s">
        <v>3033</v>
      </c>
      <c r="C853" s="15" t="s">
        <v>1152</v>
      </c>
      <c r="D853" s="15" t="s">
        <v>1154</v>
      </c>
      <c r="E853" s="16"/>
      <c r="F853" s="16"/>
      <c r="G853" s="16"/>
      <c r="H853" s="16"/>
      <c r="I853" s="16"/>
      <c r="J853" s="15" t="s">
        <v>384</v>
      </c>
      <c r="K853" s="15" t="s">
        <v>384</v>
      </c>
      <c r="L853" s="15" t="s">
        <v>384</v>
      </c>
      <c r="M853" s="15" t="s">
        <v>384</v>
      </c>
      <c r="N853" s="15" t="s">
        <v>384</v>
      </c>
      <c r="O853" s="15" t="s">
        <v>383</v>
      </c>
      <c r="P853" s="15" t="s">
        <v>384</v>
      </c>
      <c r="Q853" s="15" t="s">
        <v>384</v>
      </c>
      <c r="R853" s="15" t="s">
        <v>383</v>
      </c>
      <c r="S853" s="15" t="s">
        <v>383</v>
      </c>
      <c r="T853" s="15" t="s">
        <v>383</v>
      </c>
      <c r="U853" s="15" t="s">
        <v>383</v>
      </c>
      <c r="V853" s="17" t="s">
        <v>384</v>
      </c>
      <c r="W853" s="15" t="s">
        <v>383</v>
      </c>
      <c r="X853" s="15" t="s">
        <v>383</v>
      </c>
      <c r="Y853" s="15" t="s">
        <v>383</v>
      </c>
    </row>
    <row r="854" spans="1:25" x14ac:dyDescent="0.35">
      <c r="A854" s="1" t="s">
        <v>3035</v>
      </c>
      <c r="B854" s="1"/>
      <c r="C854" s="43" t="s">
        <v>3036</v>
      </c>
      <c r="E854" s="16"/>
      <c r="F854" s="16"/>
      <c r="G854" s="16"/>
      <c r="H854" s="16"/>
      <c r="I854" s="16"/>
      <c r="V854" s="17"/>
    </row>
    <row r="855" spans="1:25" x14ac:dyDescent="0.35">
      <c r="A855" s="15" t="s">
        <v>3037</v>
      </c>
      <c r="C855" s="15" t="s">
        <v>1156</v>
      </c>
      <c r="D855" s="15" t="s">
        <v>1153</v>
      </c>
      <c r="E855" s="16"/>
      <c r="F855" s="16"/>
      <c r="G855" s="16"/>
      <c r="H855" s="16"/>
      <c r="I855" s="16"/>
      <c r="O855" s="15" t="s">
        <v>383</v>
      </c>
      <c r="R855" s="15" t="s">
        <v>383</v>
      </c>
      <c r="S855" s="15" t="s">
        <v>383</v>
      </c>
      <c r="U855" s="15" t="s">
        <v>383</v>
      </c>
      <c r="V855" s="17"/>
      <c r="W855" s="15" t="s">
        <v>383</v>
      </c>
      <c r="X855" s="15" t="s">
        <v>383</v>
      </c>
      <c r="Y855" s="15" t="s">
        <v>383</v>
      </c>
    </row>
    <row r="856" spans="1:25" ht="15.5" x14ac:dyDescent="0.35">
      <c r="A856" s="15" t="s">
        <v>3038</v>
      </c>
      <c r="C856" s="15" t="s">
        <v>1157</v>
      </c>
      <c r="D856" s="15" t="s">
        <v>1153</v>
      </c>
      <c r="E856" s="16"/>
      <c r="F856" s="16"/>
      <c r="G856" s="16"/>
      <c r="H856" s="16"/>
      <c r="I856" s="16"/>
      <c r="J856" s="15" t="s">
        <v>384</v>
      </c>
      <c r="K856" s="15" t="s">
        <v>384</v>
      </c>
      <c r="L856" s="15" t="s">
        <v>384</v>
      </c>
      <c r="M856" s="15" t="s">
        <v>384</v>
      </c>
      <c r="N856" s="15" t="s">
        <v>384</v>
      </c>
      <c r="O856" s="15" t="s">
        <v>383</v>
      </c>
      <c r="P856" s="15" t="s">
        <v>384</v>
      </c>
      <c r="Q856" s="15" t="s">
        <v>384</v>
      </c>
      <c r="R856" s="15" t="s">
        <v>383</v>
      </c>
      <c r="S856" s="15" t="s">
        <v>383</v>
      </c>
      <c r="T856" s="15" t="s">
        <v>384</v>
      </c>
      <c r="U856" s="15" t="s">
        <v>383</v>
      </c>
      <c r="V856" s="17" t="s">
        <v>384</v>
      </c>
      <c r="W856" s="15" t="s">
        <v>383</v>
      </c>
      <c r="X856" s="15" t="s">
        <v>383</v>
      </c>
      <c r="Y856" s="15" t="s">
        <v>383</v>
      </c>
    </row>
    <row r="857" spans="1:25" ht="15.5" x14ac:dyDescent="0.35">
      <c r="A857" s="15" t="s">
        <v>3039</v>
      </c>
      <c r="C857" s="15" t="s">
        <v>1158</v>
      </c>
      <c r="D857" s="15" t="s">
        <v>1153</v>
      </c>
      <c r="E857" s="16"/>
      <c r="F857" s="16"/>
      <c r="G857" s="16"/>
      <c r="H857" s="16"/>
      <c r="I857" s="16"/>
      <c r="J857" s="15" t="s">
        <v>384</v>
      </c>
      <c r="K857" s="15" t="s">
        <v>384</v>
      </c>
      <c r="L857" s="15" t="s">
        <v>384</v>
      </c>
      <c r="M857" s="15" t="s">
        <v>384</v>
      </c>
      <c r="N857" s="15" t="s">
        <v>384</v>
      </c>
      <c r="O857" s="15" t="s">
        <v>383</v>
      </c>
      <c r="P857" s="15" t="s">
        <v>384</v>
      </c>
      <c r="Q857" s="15" t="s">
        <v>384</v>
      </c>
      <c r="R857" s="15" t="s">
        <v>383</v>
      </c>
      <c r="S857" s="15" t="s">
        <v>383</v>
      </c>
      <c r="T857" s="15" t="s">
        <v>384</v>
      </c>
      <c r="U857" s="15" t="s">
        <v>383</v>
      </c>
      <c r="V857" s="17" t="s">
        <v>384</v>
      </c>
      <c r="W857" s="15" t="s">
        <v>383</v>
      </c>
      <c r="X857" s="15" t="s">
        <v>383</v>
      </c>
      <c r="Y857" s="15" t="s">
        <v>383</v>
      </c>
    </row>
    <row r="858" spans="1:25" ht="15.5" x14ac:dyDescent="0.35">
      <c r="A858" s="15" t="s">
        <v>3040</v>
      </c>
      <c r="C858" s="15" t="s">
        <v>1159</v>
      </c>
      <c r="D858" s="15" t="s">
        <v>1153</v>
      </c>
      <c r="E858" s="16"/>
      <c r="F858" s="16"/>
      <c r="G858" s="16"/>
      <c r="H858" s="16"/>
      <c r="I858" s="16"/>
      <c r="J858" s="15" t="s">
        <v>384</v>
      </c>
      <c r="K858" s="15" t="s">
        <v>384</v>
      </c>
      <c r="L858" s="15" t="s">
        <v>384</v>
      </c>
      <c r="M858" s="15" t="s">
        <v>384</v>
      </c>
      <c r="N858" s="15" t="s">
        <v>384</v>
      </c>
      <c r="O858" s="15" t="s">
        <v>383</v>
      </c>
      <c r="P858" s="15" t="s">
        <v>384</v>
      </c>
      <c r="Q858" s="15" t="s">
        <v>384</v>
      </c>
      <c r="R858" s="15" t="s">
        <v>383</v>
      </c>
      <c r="S858" s="15" t="s">
        <v>383</v>
      </c>
      <c r="T858" s="15" t="s">
        <v>384</v>
      </c>
      <c r="U858" s="15" t="s">
        <v>383</v>
      </c>
      <c r="V858" s="17" t="s">
        <v>384</v>
      </c>
      <c r="W858" s="15" t="s">
        <v>383</v>
      </c>
      <c r="X858" s="15" t="s">
        <v>383</v>
      </c>
      <c r="Y858" s="15" t="s">
        <v>383</v>
      </c>
    </row>
    <row r="859" spans="1:25" ht="15.5" x14ac:dyDescent="0.35">
      <c r="A859" s="15" t="s">
        <v>3041</v>
      </c>
      <c r="C859" s="15" t="s">
        <v>1160</v>
      </c>
      <c r="D859" s="15" t="s">
        <v>1153</v>
      </c>
      <c r="E859" s="16"/>
      <c r="F859" s="16"/>
      <c r="G859" s="16"/>
      <c r="H859" s="16"/>
      <c r="I859" s="16"/>
      <c r="J859" s="15" t="s">
        <v>384</v>
      </c>
      <c r="K859" s="15" t="s">
        <v>384</v>
      </c>
      <c r="L859" s="15" t="s">
        <v>384</v>
      </c>
      <c r="M859" s="15" t="s">
        <v>384</v>
      </c>
      <c r="N859" s="15" t="s">
        <v>384</v>
      </c>
      <c r="O859" s="15" t="s">
        <v>383</v>
      </c>
      <c r="P859" s="15" t="s">
        <v>384</v>
      </c>
      <c r="Q859" s="15" t="s">
        <v>384</v>
      </c>
      <c r="R859" s="15" t="s">
        <v>383</v>
      </c>
      <c r="S859" s="15" t="s">
        <v>383</v>
      </c>
      <c r="T859" s="15" t="s">
        <v>384</v>
      </c>
      <c r="U859" s="15" t="s">
        <v>383</v>
      </c>
      <c r="V859" s="17" t="s">
        <v>384</v>
      </c>
      <c r="W859" s="15" t="s">
        <v>383</v>
      </c>
      <c r="X859" s="15" t="s">
        <v>383</v>
      </c>
      <c r="Y859" s="15" t="s">
        <v>383</v>
      </c>
    </row>
    <row r="860" spans="1:25" ht="15.5" x14ac:dyDescent="0.35">
      <c r="A860" s="15" t="s">
        <v>3042</v>
      </c>
      <c r="C860" s="15" t="s">
        <v>1161</v>
      </c>
      <c r="D860" s="15" t="s">
        <v>1153</v>
      </c>
      <c r="E860" s="16"/>
      <c r="F860" s="16"/>
      <c r="G860" s="16"/>
      <c r="H860" s="16"/>
      <c r="I860" s="16"/>
      <c r="J860" s="15" t="s">
        <v>384</v>
      </c>
      <c r="K860" s="15" t="s">
        <v>384</v>
      </c>
      <c r="L860" s="15" t="s">
        <v>384</v>
      </c>
      <c r="M860" s="15" t="s">
        <v>384</v>
      </c>
      <c r="N860" s="15" t="s">
        <v>384</v>
      </c>
      <c r="O860" s="15" t="s">
        <v>383</v>
      </c>
      <c r="P860" s="15" t="s">
        <v>384</v>
      </c>
      <c r="Q860" s="15" t="s">
        <v>384</v>
      </c>
      <c r="R860" s="15" t="s">
        <v>383</v>
      </c>
      <c r="S860" s="15" t="s">
        <v>383</v>
      </c>
      <c r="T860" s="15" t="s">
        <v>384</v>
      </c>
      <c r="U860" s="15" t="s">
        <v>383</v>
      </c>
      <c r="V860" s="17" t="s">
        <v>384</v>
      </c>
      <c r="W860" s="15" t="s">
        <v>383</v>
      </c>
      <c r="X860" s="15" t="s">
        <v>383</v>
      </c>
      <c r="Y860" s="15" t="s">
        <v>383</v>
      </c>
    </row>
    <row r="861" spans="1:25" ht="15.5" x14ac:dyDescent="0.35">
      <c r="A861" s="15" t="s">
        <v>3043</v>
      </c>
      <c r="C861" s="15" t="s">
        <v>1162</v>
      </c>
      <c r="D861" s="15" t="s">
        <v>1153</v>
      </c>
      <c r="E861" s="16"/>
      <c r="F861" s="16"/>
      <c r="G861" s="16"/>
      <c r="H861" s="16"/>
      <c r="I861" s="16"/>
      <c r="J861" s="15" t="s">
        <v>384</v>
      </c>
      <c r="K861" s="15" t="s">
        <v>384</v>
      </c>
      <c r="L861" s="15" t="s">
        <v>384</v>
      </c>
      <c r="M861" s="15" t="s">
        <v>384</v>
      </c>
      <c r="N861" s="15" t="s">
        <v>384</v>
      </c>
      <c r="O861" s="15" t="s">
        <v>383</v>
      </c>
      <c r="P861" s="15" t="s">
        <v>384</v>
      </c>
      <c r="Q861" s="15" t="s">
        <v>384</v>
      </c>
      <c r="R861" s="15" t="s">
        <v>383</v>
      </c>
      <c r="S861" s="15" t="s">
        <v>383</v>
      </c>
      <c r="T861" s="15" t="s">
        <v>384</v>
      </c>
      <c r="U861" s="15" t="s">
        <v>383</v>
      </c>
      <c r="V861" s="17" t="s">
        <v>384</v>
      </c>
      <c r="W861" s="15" t="s">
        <v>383</v>
      </c>
      <c r="X861" s="15" t="s">
        <v>383</v>
      </c>
      <c r="Y861" s="15" t="s">
        <v>383</v>
      </c>
    </row>
    <row r="862" spans="1:25" ht="15.5" x14ac:dyDescent="0.35">
      <c r="A862" s="15" t="s">
        <v>3044</v>
      </c>
      <c r="C862" s="15" t="s">
        <v>1163</v>
      </c>
      <c r="D862" s="15" t="s">
        <v>1153</v>
      </c>
      <c r="E862" s="16"/>
      <c r="F862" s="16"/>
      <c r="G862" s="16"/>
      <c r="H862" s="16"/>
      <c r="I862" s="16"/>
      <c r="J862" s="15" t="s">
        <v>384</v>
      </c>
      <c r="K862" s="15" t="s">
        <v>384</v>
      </c>
      <c r="L862" s="15" t="s">
        <v>384</v>
      </c>
      <c r="M862" s="15" t="s">
        <v>384</v>
      </c>
      <c r="N862" s="15" t="s">
        <v>384</v>
      </c>
      <c r="O862" s="15" t="s">
        <v>383</v>
      </c>
      <c r="P862" s="15" t="s">
        <v>384</v>
      </c>
      <c r="Q862" s="15" t="s">
        <v>384</v>
      </c>
      <c r="R862" s="15" t="s">
        <v>383</v>
      </c>
      <c r="S862" s="15" t="s">
        <v>383</v>
      </c>
      <c r="T862" s="15" t="s">
        <v>384</v>
      </c>
      <c r="U862" s="15" t="s">
        <v>383</v>
      </c>
      <c r="V862" s="17" t="s">
        <v>384</v>
      </c>
      <c r="W862" s="15" t="s">
        <v>383</v>
      </c>
      <c r="X862" s="15" t="s">
        <v>383</v>
      </c>
      <c r="Y862" s="15" t="s">
        <v>383</v>
      </c>
    </row>
    <row r="863" spans="1:25" ht="15.5" x14ac:dyDescent="0.35">
      <c r="A863" s="15" t="s">
        <v>3045</v>
      </c>
      <c r="C863" s="15" t="s">
        <v>1164</v>
      </c>
      <c r="D863" s="15" t="s">
        <v>1153</v>
      </c>
      <c r="E863" s="16"/>
      <c r="F863" s="16"/>
      <c r="G863" s="16"/>
      <c r="H863" s="16"/>
      <c r="I863" s="16"/>
      <c r="J863" s="15" t="s">
        <v>384</v>
      </c>
      <c r="K863" s="15" t="s">
        <v>384</v>
      </c>
      <c r="L863" s="15" t="s">
        <v>384</v>
      </c>
      <c r="M863" s="15" t="s">
        <v>384</v>
      </c>
      <c r="N863" s="15" t="s">
        <v>384</v>
      </c>
      <c r="O863" s="15" t="s">
        <v>383</v>
      </c>
      <c r="P863" s="15" t="s">
        <v>384</v>
      </c>
      <c r="Q863" s="15" t="s">
        <v>384</v>
      </c>
      <c r="R863" s="15" t="s">
        <v>383</v>
      </c>
      <c r="S863" s="15" t="s">
        <v>383</v>
      </c>
      <c r="T863" s="15" t="s">
        <v>384</v>
      </c>
      <c r="U863" s="15" t="s">
        <v>383</v>
      </c>
      <c r="V863" s="17" t="s">
        <v>384</v>
      </c>
      <c r="W863" s="15" t="s">
        <v>383</v>
      </c>
      <c r="X863" s="15" t="s">
        <v>383</v>
      </c>
      <c r="Y863" s="15" t="s">
        <v>383</v>
      </c>
    </row>
    <row r="864" spans="1:25" ht="15.5" x14ac:dyDescent="0.35">
      <c r="A864" s="15" t="s">
        <v>3046</v>
      </c>
      <c r="C864" s="15" t="s">
        <v>1165</v>
      </c>
      <c r="D864" s="15" t="s">
        <v>1153</v>
      </c>
      <c r="E864" s="16"/>
      <c r="F864" s="16"/>
      <c r="G864" s="16"/>
      <c r="H864" s="16"/>
      <c r="I864" s="16"/>
      <c r="J864" s="15" t="s">
        <v>384</v>
      </c>
      <c r="K864" s="15" t="s">
        <v>384</v>
      </c>
      <c r="L864" s="15" t="s">
        <v>384</v>
      </c>
      <c r="M864" s="15" t="s">
        <v>384</v>
      </c>
      <c r="N864" s="15" t="s">
        <v>384</v>
      </c>
      <c r="O864" s="15" t="s">
        <v>383</v>
      </c>
      <c r="P864" s="15" t="s">
        <v>384</v>
      </c>
      <c r="Q864" s="15" t="s">
        <v>384</v>
      </c>
      <c r="R864" s="15" t="s">
        <v>383</v>
      </c>
      <c r="S864" s="15" t="s">
        <v>383</v>
      </c>
      <c r="T864" s="15" t="s">
        <v>384</v>
      </c>
      <c r="U864" s="15" t="s">
        <v>383</v>
      </c>
      <c r="V864" s="17" t="s">
        <v>384</v>
      </c>
      <c r="W864" s="15" t="s">
        <v>383</v>
      </c>
      <c r="X864" s="15" t="s">
        <v>383</v>
      </c>
      <c r="Y864" s="15" t="s">
        <v>383</v>
      </c>
    </row>
    <row r="865" spans="1:24" x14ac:dyDescent="0.35">
      <c r="A865" s="1" t="s">
        <v>3048</v>
      </c>
      <c r="B865" s="1"/>
      <c r="C865" s="43" t="s">
        <v>3047</v>
      </c>
      <c r="E865" s="16"/>
      <c r="F865" s="16"/>
      <c r="G865" s="16"/>
      <c r="H865" s="16"/>
      <c r="I865" s="16"/>
      <c r="V865" s="17"/>
    </row>
    <row r="866" spans="1:24" x14ac:dyDescent="0.35">
      <c r="A866" s="15" t="s">
        <v>3049</v>
      </c>
      <c r="C866" s="15" t="s">
        <v>1167</v>
      </c>
      <c r="E866" s="16"/>
      <c r="F866" s="16"/>
      <c r="G866" s="16"/>
      <c r="H866" s="16"/>
      <c r="I866" s="16"/>
      <c r="R866" s="15" t="s">
        <v>383</v>
      </c>
      <c r="S866" s="15" t="s">
        <v>383</v>
      </c>
      <c r="V866" s="17"/>
      <c r="X866" s="15" t="s">
        <v>383</v>
      </c>
    </row>
    <row r="867" spans="1:24" x14ac:dyDescent="0.35">
      <c r="A867" s="15" t="s">
        <v>3050</v>
      </c>
      <c r="C867" s="15" t="s">
        <v>1166</v>
      </c>
      <c r="E867" s="16"/>
      <c r="F867" s="16"/>
      <c r="G867" s="16"/>
      <c r="H867" s="16"/>
      <c r="I867" s="16"/>
      <c r="R867" s="15" t="s">
        <v>383</v>
      </c>
      <c r="S867" s="15" t="s">
        <v>383</v>
      </c>
      <c r="V867" s="17"/>
      <c r="X867" s="15" t="s">
        <v>383</v>
      </c>
    </row>
    <row r="868" spans="1:24" x14ac:dyDescent="0.35">
      <c r="A868" s="15" t="s">
        <v>3051</v>
      </c>
      <c r="C868" s="15" t="s">
        <v>1168</v>
      </c>
      <c r="E868" s="16"/>
      <c r="F868" s="16"/>
      <c r="G868" s="16"/>
      <c r="H868" s="16"/>
      <c r="I868" s="16"/>
      <c r="R868" s="15" t="s">
        <v>383</v>
      </c>
      <c r="S868" s="15" t="s">
        <v>383</v>
      </c>
      <c r="V868" s="17"/>
      <c r="X868" s="15" t="s">
        <v>383</v>
      </c>
    </row>
    <row r="869" spans="1:24" x14ac:dyDescent="0.35">
      <c r="A869" s="15" t="s">
        <v>3052</v>
      </c>
      <c r="C869" s="15" t="s">
        <v>1169</v>
      </c>
      <c r="E869" s="16"/>
      <c r="F869" s="16"/>
      <c r="G869" s="16"/>
      <c r="H869" s="16"/>
      <c r="I869" s="16"/>
      <c r="R869" s="15" t="s">
        <v>383</v>
      </c>
      <c r="S869" s="15" t="s">
        <v>383</v>
      </c>
      <c r="V869" s="17"/>
      <c r="X869" s="15" t="s">
        <v>383</v>
      </c>
    </row>
    <row r="870" spans="1:24" x14ac:dyDescent="0.35">
      <c r="A870" s="15" t="s">
        <v>3053</v>
      </c>
      <c r="C870" s="15" t="s">
        <v>1443</v>
      </c>
      <c r="E870" s="16"/>
      <c r="F870" s="16"/>
      <c r="G870" s="16"/>
      <c r="H870" s="16"/>
      <c r="I870" s="16"/>
      <c r="R870" s="15" t="s">
        <v>383</v>
      </c>
      <c r="S870" s="15" t="s">
        <v>383</v>
      </c>
      <c r="V870" s="17"/>
      <c r="X870" s="15" t="s">
        <v>383</v>
      </c>
    </row>
    <row r="871" spans="1:24" x14ac:dyDescent="0.35">
      <c r="A871" s="15" t="s">
        <v>3054</v>
      </c>
      <c r="C871" s="15" t="s">
        <v>1445</v>
      </c>
      <c r="E871" s="16"/>
      <c r="F871" s="16"/>
      <c r="G871" s="16"/>
      <c r="H871" s="16"/>
      <c r="I871" s="16"/>
      <c r="R871" s="15" t="s">
        <v>383</v>
      </c>
      <c r="S871" s="15" t="s">
        <v>383</v>
      </c>
      <c r="V871" s="17"/>
      <c r="X871" s="15" t="s">
        <v>383</v>
      </c>
    </row>
    <row r="872" spans="1:24" x14ac:dyDescent="0.35">
      <c r="A872" s="15" t="s">
        <v>3055</v>
      </c>
      <c r="C872" s="15" t="s">
        <v>1444</v>
      </c>
      <c r="E872" s="16"/>
      <c r="F872" s="16"/>
      <c r="G872" s="16"/>
      <c r="H872" s="16"/>
      <c r="I872" s="16"/>
      <c r="R872" s="15" t="s">
        <v>383</v>
      </c>
      <c r="S872" s="15" t="s">
        <v>383</v>
      </c>
      <c r="V872" s="17"/>
      <c r="X872" s="15" t="s">
        <v>383</v>
      </c>
    </row>
    <row r="873" spans="1:24" x14ac:dyDescent="0.35">
      <c r="A873" s="15" t="s">
        <v>3056</v>
      </c>
      <c r="C873" s="15" t="s">
        <v>1446</v>
      </c>
      <c r="E873" s="16"/>
      <c r="F873" s="16"/>
      <c r="G873" s="16"/>
      <c r="H873" s="16"/>
      <c r="I873" s="16"/>
      <c r="R873" s="15" t="s">
        <v>383</v>
      </c>
      <c r="S873" s="15" t="s">
        <v>383</v>
      </c>
      <c r="V873" s="17"/>
      <c r="X873" s="15" t="s">
        <v>383</v>
      </c>
    </row>
    <row r="874" spans="1:24" x14ac:dyDescent="0.35">
      <c r="A874" s="1" t="s">
        <v>3058</v>
      </c>
      <c r="B874" s="1"/>
      <c r="C874" s="43" t="s">
        <v>3057</v>
      </c>
      <c r="E874" s="16"/>
      <c r="F874" s="16"/>
      <c r="G874" s="16"/>
      <c r="H874" s="16"/>
      <c r="I874" s="16"/>
      <c r="V874" s="17"/>
    </row>
    <row r="875" spans="1:24" x14ac:dyDescent="0.35">
      <c r="A875" s="15" t="s">
        <v>3059</v>
      </c>
      <c r="C875" s="15" t="s">
        <v>1171</v>
      </c>
      <c r="E875" s="16"/>
      <c r="F875" s="16"/>
      <c r="G875" s="16"/>
      <c r="H875" s="16"/>
      <c r="I875" s="16"/>
      <c r="J875" s="15" t="s">
        <v>383</v>
      </c>
      <c r="R875" s="15" t="s">
        <v>383</v>
      </c>
      <c r="S875" s="15" t="s">
        <v>383</v>
      </c>
      <c r="V875" s="17"/>
      <c r="X875" s="15" t="s">
        <v>383</v>
      </c>
    </row>
    <row r="876" spans="1:24" x14ac:dyDescent="0.35">
      <c r="A876" s="15" t="s">
        <v>3060</v>
      </c>
      <c r="C876" s="15" t="s">
        <v>1170</v>
      </c>
      <c r="E876" s="16"/>
      <c r="F876" s="16"/>
      <c r="G876" s="16"/>
      <c r="H876" s="16"/>
      <c r="I876" s="16"/>
      <c r="J876" s="15" t="s">
        <v>383</v>
      </c>
      <c r="R876" s="15" t="s">
        <v>383</v>
      </c>
      <c r="S876" s="15" t="s">
        <v>383</v>
      </c>
      <c r="V876" s="17"/>
      <c r="X876" s="15" t="s">
        <v>383</v>
      </c>
    </row>
    <row r="877" spans="1:24" x14ac:dyDescent="0.35">
      <c r="A877" s="15" t="s">
        <v>3061</v>
      </c>
      <c r="C877" s="15" t="s">
        <v>1172</v>
      </c>
      <c r="E877" s="16"/>
      <c r="F877" s="16"/>
      <c r="G877" s="16"/>
      <c r="H877" s="16"/>
      <c r="I877" s="16"/>
      <c r="J877" s="15" t="s">
        <v>383</v>
      </c>
      <c r="R877" s="15" t="s">
        <v>383</v>
      </c>
      <c r="S877" s="15" t="s">
        <v>383</v>
      </c>
      <c r="V877" s="17"/>
      <c r="X877" s="15" t="s">
        <v>383</v>
      </c>
    </row>
    <row r="878" spans="1:24" x14ac:dyDescent="0.35">
      <c r="A878" s="15" t="s">
        <v>3062</v>
      </c>
      <c r="C878" s="15" t="s">
        <v>1173</v>
      </c>
      <c r="E878" s="16"/>
      <c r="F878" s="16"/>
      <c r="G878" s="16"/>
      <c r="H878" s="16"/>
      <c r="I878" s="16"/>
      <c r="J878" s="15" t="s">
        <v>383</v>
      </c>
      <c r="R878" s="15" t="s">
        <v>383</v>
      </c>
      <c r="S878" s="15" t="s">
        <v>383</v>
      </c>
      <c r="V878" s="17"/>
      <c r="X878" s="15" t="s">
        <v>383</v>
      </c>
    </row>
    <row r="879" spans="1:24" x14ac:dyDescent="0.35">
      <c r="A879" s="15" t="s">
        <v>3063</v>
      </c>
      <c r="C879" s="15" t="s">
        <v>1174</v>
      </c>
      <c r="E879" s="16"/>
      <c r="F879" s="16"/>
      <c r="G879" s="16"/>
      <c r="H879" s="16"/>
      <c r="I879" s="16"/>
      <c r="J879" s="15" t="s">
        <v>383</v>
      </c>
      <c r="R879" s="15" t="s">
        <v>383</v>
      </c>
      <c r="S879" s="15" t="s">
        <v>383</v>
      </c>
      <c r="V879" s="17"/>
      <c r="X879" s="15" t="s">
        <v>383</v>
      </c>
    </row>
    <row r="880" spans="1:24" x14ac:dyDescent="0.35">
      <c r="A880" s="15" t="s">
        <v>3064</v>
      </c>
      <c r="C880" s="15" t="s">
        <v>1175</v>
      </c>
      <c r="E880" s="16"/>
      <c r="F880" s="16"/>
      <c r="G880" s="16"/>
      <c r="H880" s="16"/>
      <c r="I880" s="16"/>
      <c r="J880" s="15" t="s">
        <v>383</v>
      </c>
      <c r="R880" s="15" t="s">
        <v>383</v>
      </c>
      <c r="S880" s="15" t="s">
        <v>383</v>
      </c>
      <c r="V880" s="17"/>
      <c r="X880" s="15" t="s">
        <v>383</v>
      </c>
    </row>
    <row r="881" spans="1:24" x14ac:dyDescent="0.35">
      <c r="A881" s="15" t="s">
        <v>3065</v>
      </c>
      <c r="C881" s="15" t="s">
        <v>1176</v>
      </c>
      <c r="E881" s="16"/>
      <c r="F881" s="16"/>
      <c r="G881" s="16"/>
      <c r="H881" s="16"/>
      <c r="I881" s="16"/>
      <c r="J881" s="15" t="s">
        <v>383</v>
      </c>
      <c r="R881" s="15" t="s">
        <v>383</v>
      </c>
      <c r="S881" s="15" t="s">
        <v>383</v>
      </c>
      <c r="V881" s="17"/>
      <c r="X881" s="15" t="s">
        <v>383</v>
      </c>
    </row>
    <row r="882" spans="1:24" x14ac:dyDescent="0.35">
      <c r="A882" s="1" t="s">
        <v>3067</v>
      </c>
      <c r="B882" s="1"/>
      <c r="C882" s="43" t="s">
        <v>3066</v>
      </c>
      <c r="E882" s="16"/>
      <c r="F882" s="16"/>
      <c r="G882" s="16"/>
      <c r="H882" s="16"/>
      <c r="I882" s="16"/>
      <c r="V882" s="17"/>
    </row>
    <row r="883" spans="1:24" ht="15.5" x14ac:dyDescent="0.35">
      <c r="A883" s="15" t="s">
        <v>3068</v>
      </c>
      <c r="C883" s="15" t="s">
        <v>621</v>
      </c>
      <c r="D883" s="15" t="s">
        <v>624</v>
      </c>
      <c r="E883" s="16"/>
      <c r="F883" s="16"/>
      <c r="G883" s="16"/>
      <c r="H883" s="16"/>
      <c r="I883" s="16"/>
      <c r="J883" s="15" t="s">
        <v>383</v>
      </c>
      <c r="L883" s="15" t="s">
        <v>383</v>
      </c>
      <c r="M883" s="15" t="s">
        <v>383</v>
      </c>
      <c r="T883" s="15" t="s">
        <v>383</v>
      </c>
      <c r="U883" s="15" t="s">
        <v>383</v>
      </c>
      <c r="V883" s="17" t="s">
        <v>383</v>
      </c>
      <c r="X883" s="15" t="s">
        <v>383</v>
      </c>
    </row>
    <row r="884" spans="1:24" ht="15.5" x14ac:dyDescent="0.35">
      <c r="A884" s="15" t="s">
        <v>3069</v>
      </c>
      <c r="C884" s="15" t="s">
        <v>622</v>
      </c>
      <c r="D884" s="15" t="s">
        <v>624</v>
      </c>
      <c r="E884" s="16"/>
      <c r="F884" s="16"/>
      <c r="G884" s="16"/>
      <c r="H884" s="16"/>
      <c r="I884" s="16"/>
      <c r="J884" s="15" t="s">
        <v>383</v>
      </c>
      <c r="L884" s="15" t="s">
        <v>383</v>
      </c>
      <c r="M884" s="15" t="s">
        <v>383</v>
      </c>
      <c r="T884" s="15" t="s">
        <v>383</v>
      </c>
      <c r="U884" s="15" t="s">
        <v>383</v>
      </c>
      <c r="V884" s="17" t="s">
        <v>383</v>
      </c>
      <c r="X884" s="15" t="s">
        <v>383</v>
      </c>
    </row>
    <row r="885" spans="1:24" ht="15.5" x14ac:dyDescent="0.35">
      <c r="A885" s="15" t="s">
        <v>3070</v>
      </c>
      <c r="C885" s="15" t="s">
        <v>623</v>
      </c>
      <c r="D885" s="15" t="s">
        <v>624</v>
      </c>
      <c r="E885" s="16"/>
      <c r="F885" s="16"/>
      <c r="G885" s="16"/>
      <c r="H885" s="16"/>
      <c r="I885" s="16"/>
      <c r="J885" s="15" t="s">
        <v>383</v>
      </c>
      <c r="L885" s="15" t="s">
        <v>383</v>
      </c>
      <c r="M885" s="15" t="s">
        <v>383</v>
      </c>
      <c r="T885" s="15" t="s">
        <v>383</v>
      </c>
      <c r="U885" s="15" t="s">
        <v>383</v>
      </c>
      <c r="V885" s="17" t="s">
        <v>383</v>
      </c>
      <c r="X885" s="15" t="s">
        <v>383</v>
      </c>
    </row>
    <row r="886" spans="1:24" ht="15.5" x14ac:dyDescent="0.35">
      <c r="A886" s="15" t="s">
        <v>3071</v>
      </c>
      <c r="C886" s="15" t="s">
        <v>617</v>
      </c>
      <c r="D886" s="15" t="s">
        <v>625</v>
      </c>
      <c r="E886" s="16"/>
      <c r="F886" s="16"/>
      <c r="G886" s="16"/>
      <c r="H886" s="16"/>
      <c r="I886" s="16"/>
      <c r="J886" s="15" t="s">
        <v>383</v>
      </c>
      <c r="L886" s="15" t="s">
        <v>383</v>
      </c>
      <c r="M886" s="15" t="s">
        <v>383</v>
      </c>
      <c r="T886" s="15" t="s">
        <v>383</v>
      </c>
      <c r="U886" s="15" t="s">
        <v>383</v>
      </c>
      <c r="V886" s="17" t="s">
        <v>383</v>
      </c>
      <c r="X886" s="15" t="s">
        <v>383</v>
      </c>
    </row>
    <row r="887" spans="1:24" ht="15.5" x14ac:dyDescent="0.35">
      <c r="A887" s="15" t="s">
        <v>3072</v>
      </c>
      <c r="C887" s="15" t="s">
        <v>618</v>
      </c>
      <c r="D887" s="15" t="s">
        <v>625</v>
      </c>
      <c r="E887" s="16"/>
      <c r="F887" s="16"/>
      <c r="G887" s="16"/>
      <c r="H887" s="16"/>
      <c r="I887" s="16"/>
      <c r="J887" s="15" t="s">
        <v>383</v>
      </c>
      <c r="L887" s="15" t="s">
        <v>383</v>
      </c>
      <c r="M887" s="15" t="s">
        <v>383</v>
      </c>
      <c r="T887" s="15" t="s">
        <v>383</v>
      </c>
      <c r="U887" s="15" t="s">
        <v>383</v>
      </c>
      <c r="V887" s="17" t="s">
        <v>383</v>
      </c>
      <c r="X887" s="15" t="s">
        <v>383</v>
      </c>
    </row>
    <row r="888" spans="1:24" ht="15.5" x14ac:dyDescent="0.35">
      <c r="A888" s="15" t="s">
        <v>3073</v>
      </c>
      <c r="C888" s="15" t="s">
        <v>619</v>
      </c>
      <c r="D888" s="15" t="s">
        <v>625</v>
      </c>
      <c r="E888" s="16"/>
      <c r="F888" s="16"/>
      <c r="G888" s="16"/>
      <c r="H888" s="16"/>
      <c r="I888" s="16"/>
      <c r="J888" s="15" t="s">
        <v>383</v>
      </c>
      <c r="L888" s="15" t="s">
        <v>383</v>
      </c>
      <c r="M888" s="15" t="s">
        <v>383</v>
      </c>
      <c r="T888" s="15" t="s">
        <v>383</v>
      </c>
      <c r="U888" s="15" t="s">
        <v>383</v>
      </c>
      <c r="V888" s="17" t="s">
        <v>383</v>
      </c>
      <c r="X888" s="15" t="s">
        <v>383</v>
      </c>
    </row>
    <row r="889" spans="1:24" ht="15.5" x14ac:dyDescent="0.35">
      <c r="A889" s="15" t="s">
        <v>3074</v>
      </c>
      <c r="C889" s="15" t="s">
        <v>620</v>
      </c>
      <c r="D889" s="15" t="s">
        <v>625</v>
      </c>
      <c r="E889" s="16"/>
      <c r="F889" s="16"/>
      <c r="G889" s="16"/>
      <c r="H889" s="16"/>
      <c r="I889" s="16"/>
      <c r="J889" s="15" t="s">
        <v>383</v>
      </c>
      <c r="L889" s="15" t="s">
        <v>383</v>
      </c>
      <c r="M889" s="15" t="s">
        <v>383</v>
      </c>
      <c r="T889" s="15" t="s">
        <v>383</v>
      </c>
      <c r="U889" s="15" t="s">
        <v>383</v>
      </c>
      <c r="V889" s="17" t="s">
        <v>383</v>
      </c>
      <c r="X889" s="15" t="s">
        <v>383</v>
      </c>
    </row>
    <row r="890" spans="1:24" ht="15.5" x14ac:dyDescent="0.35">
      <c r="A890" s="15" t="s">
        <v>3075</v>
      </c>
      <c r="C890" s="15" t="s">
        <v>621</v>
      </c>
      <c r="D890" s="15" t="s">
        <v>625</v>
      </c>
      <c r="E890" s="16"/>
      <c r="F890" s="16"/>
      <c r="G890" s="16"/>
      <c r="H890" s="16"/>
      <c r="I890" s="16"/>
      <c r="J890" s="15" t="s">
        <v>383</v>
      </c>
      <c r="L890" s="15" t="s">
        <v>383</v>
      </c>
      <c r="M890" s="15" t="s">
        <v>383</v>
      </c>
      <c r="T890" s="15" t="s">
        <v>383</v>
      </c>
      <c r="U890" s="15" t="s">
        <v>383</v>
      </c>
      <c r="V890" s="17" t="s">
        <v>383</v>
      </c>
      <c r="X890" s="15" t="s">
        <v>383</v>
      </c>
    </row>
    <row r="891" spans="1:24" ht="15.5" x14ac:dyDescent="0.35">
      <c r="A891" s="15" t="s">
        <v>3076</v>
      </c>
      <c r="C891" s="15" t="s">
        <v>622</v>
      </c>
      <c r="D891" s="15" t="s">
        <v>625</v>
      </c>
      <c r="E891" s="16"/>
      <c r="F891" s="16"/>
      <c r="G891" s="16"/>
      <c r="H891" s="16"/>
      <c r="I891" s="16"/>
      <c r="J891" s="15" t="s">
        <v>383</v>
      </c>
      <c r="L891" s="15" t="s">
        <v>383</v>
      </c>
      <c r="M891" s="15" t="s">
        <v>383</v>
      </c>
      <c r="T891" s="15" t="s">
        <v>383</v>
      </c>
      <c r="U891" s="15" t="s">
        <v>383</v>
      </c>
      <c r="V891" s="17" t="s">
        <v>383</v>
      </c>
      <c r="X891" s="15" t="s">
        <v>383</v>
      </c>
    </row>
    <row r="892" spans="1:24" ht="15.5" x14ac:dyDescent="0.35">
      <c r="A892" s="15" t="s">
        <v>3077</v>
      </c>
      <c r="C892" s="15" t="s">
        <v>623</v>
      </c>
      <c r="D892" s="15" t="s">
        <v>625</v>
      </c>
      <c r="E892" s="16"/>
      <c r="F892" s="16"/>
      <c r="G892" s="16"/>
      <c r="H892" s="16"/>
      <c r="I892" s="16"/>
      <c r="J892" s="15" t="s">
        <v>383</v>
      </c>
      <c r="L892" s="15" t="s">
        <v>383</v>
      </c>
      <c r="M892" s="15" t="s">
        <v>383</v>
      </c>
      <c r="T892" s="15" t="s">
        <v>383</v>
      </c>
      <c r="U892" s="15" t="s">
        <v>383</v>
      </c>
      <c r="V892" s="17" t="s">
        <v>383</v>
      </c>
      <c r="X892" s="15" t="s">
        <v>383</v>
      </c>
    </row>
    <row r="893" spans="1:24" ht="15.5" x14ac:dyDescent="0.35">
      <c r="A893" s="15" t="s">
        <v>3078</v>
      </c>
      <c r="C893" s="15" t="s">
        <v>2126</v>
      </c>
      <c r="D893" s="15" t="s">
        <v>2127</v>
      </c>
      <c r="E893" s="16"/>
      <c r="F893" s="16"/>
      <c r="G893" s="16"/>
      <c r="H893" s="16"/>
      <c r="I893" s="16"/>
      <c r="J893" s="15" t="s">
        <v>383</v>
      </c>
      <c r="M893" s="15" t="s">
        <v>383</v>
      </c>
      <c r="T893" s="15" t="s">
        <v>383</v>
      </c>
      <c r="V893" s="17" t="s">
        <v>383</v>
      </c>
      <c r="X893" s="15" t="s">
        <v>383</v>
      </c>
    </row>
    <row r="894" spans="1:24" x14ac:dyDescent="0.35">
      <c r="A894" s="15" t="s">
        <v>3079</v>
      </c>
      <c r="C894" s="15" t="s">
        <v>1177</v>
      </c>
      <c r="D894" s="15" t="s">
        <v>1178</v>
      </c>
      <c r="E894" s="16"/>
      <c r="F894" s="16"/>
      <c r="G894" s="16"/>
      <c r="H894" s="16"/>
      <c r="I894" s="16"/>
      <c r="L894" s="15" t="s">
        <v>383</v>
      </c>
      <c r="M894" s="15" t="s">
        <v>383</v>
      </c>
      <c r="V894" s="17"/>
    </row>
    <row r="895" spans="1:24" x14ac:dyDescent="0.35">
      <c r="A895" s="1">
        <v>17</v>
      </c>
      <c r="B895" s="1"/>
      <c r="C895" s="43" t="s">
        <v>3080</v>
      </c>
      <c r="E895" s="16"/>
      <c r="F895" s="16"/>
      <c r="G895" s="16"/>
      <c r="H895" s="16"/>
      <c r="I895" s="16"/>
      <c r="V895" s="17"/>
    </row>
    <row r="896" spans="1:24" ht="15.5" x14ac:dyDescent="0.35">
      <c r="A896" s="15" t="s">
        <v>3081</v>
      </c>
      <c r="C896" s="15" t="s">
        <v>216</v>
      </c>
      <c r="D896" s="15" t="s">
        <v>636</v>
      </c>
      <c r="E896" s="16" t="s">
        <v>633</v>
      </c>
      <c r="F896" s="16"/>
      <c r="G896" s="16"/>
      <c r="H896" s="16"/>
      <c r="I896" s="16"/>
      <c r="J896" s="15" t="s">
        <v>383</v>
      </c>
      <c r="K896" s="15" t="s">
        <v>383</v>
      </c>
      <c r="L896" s="15" t="s">
        <v>383</v>
      </c>
      <c r="M896" s="15" t="s">
        <v>383</v>
      </c>
      <c r="N896" s="15" t="s">
        <v>383</v>
      </c>
      <c r="O896" s="15" t="s">
        <v>383</v>
      </c>
      <c r="P896" s="15" t="s">
        <v>383</v>
      </c>
      <c r="Q896" s="15" t="s">
        <v>383</v>
      </c>
      <c r="R896" s="15" t="s">
        <v>383</v>
      </c>
      <c r="S896" s="15" t="s">
        <v>383</v>
      </c>
      <c r="T896" s="15" t="s">
        <v>383</v>
      </c>
      <c r="U896" s="15" t="s">
        <v>383</v>
      </c>
      <c r="V896" s="17" t="s">
        <v>383</v>
      </c>
      <c r="W896" s="15" t="s">
        <v>383</v>
      </c>
      <c r="X896" s="15" t="s">
        <v>383</v>
      </c>
    </row>
    <row r="897" spans="1:24" ht="15.5" x14ac:dyDescent="0.35">
      <c r="A897" s="15" t="s">
        <v>3082</v>
      </c>
      <c r="C897" s="15" t="s">
        <v>216</v>
      </c>
      <c r="D897" s="15" t="s">
        <v>637</v>
      </c>
      <c r="E897" s="16" t="s">
        <v>633</v>
      </c>
      <c r="F897" s="16"/>
      <c r="G897" s="16"/>
      <c r="H897" s="16"/>
      <c r="I897" s="16"/>
      <c r="J897" s="15" t="s">
        <v>383</v>
      </c>
      <c r="K897" s="15" t="s">
        <v>383</v>
      </c>
      <c r="L897" s="15" t="s">
        <v>383</v>
      </c>
      <c r="M897" s="15" t="s">
        <v>383</v>
      </c>
      <c r="N897" s="15" t="s">
        <v>383</v>
      </c>
      <c r="O897" s="15" t="s">
        <v>383</v>
      </c>
      <c r="P897" s="15" t="s">
        <v>383</v>
      </c>
      <c r="Q897" s="15" t="s">
        <v>383</v>
      </c>
      <c r="R897" s="15" t="s">
        <v>383</v>
      </c>
      <c r="S897" s="15" t="s">
        <v>383</v>
      </c>
      <c r="T897" s="15" t="s">
        <v>383</v>
      </c>
      <c r="U897" s="15" t="s">
        <v>383</v>
      </c>
      <c r="V897" s="17" t="s">
        <v>383</v>
      </c>
      <c r="W897" s="15" t="s">
        <v>383</v>
      </c>
      <c r="X897" s="15" t="s">
        <v>383</v>
      </c>
    </row>
    <row r="898" spans="1:24" ht="15.5" x14ac:dyDescent="0.35">
      <c r="A898" s="15" t="s">
        <v>3083</v>
      </c>
      <c r="C898" s="15" t="s">
        <v>216</v>
      </c>
      <c r="D898" s="15" t="s">
        <v>638</v>
      </c>
      <c r="E898" s="16" t="s">
        <v>633</v>
      </c>
      <c r="F898" s="16"/>
      <c r="G898" s="16"/>
      <c r="H898" s="16"/>
      <c r="I898" s="16"/>
      <c r="J898" s="15" t="s">
        <v>383</v>
      </c>
      <c r="K898" s="15" t="s">
        <v>383</v>
      </c>
      <c r="L898" s="15" t="s">
        <v>383</v>
      </c>
      <c r="M898" s="15" t="s">
        <v>383</v>
      </c>
      <c r="N898" s="15" t="s">
        <v>383</v>
      </c>
      <c r="O898" s="15" t="s">
        <v>383</v>
      </c>
      <c r="P898" s="15" t="s">
        <v>383</v>
      </c>
      <c r="Q898" s="15" t="s">
        <v>383</v>
      </c>
      <c r="R898" s="15" t="s">
        <v>383</v>
      </c>
      <c r="S898" s="15" t="s">
        <v>383</v>
      </c>
      <c r="T898" s="15" t="s">
        <v>383</v>
      </c>
      <c r="U898" s="15" t="s">
        <v>383</v>
      </c>
      <c r="V898" s="17" t="s">
        <v>383</v>
      </c>
      <c r="W898" s="15" t="s">
        <v>383</v>
      </c>
      <c r="X898" s="15" t="s">
        <v>383</v>
      </c>
    </row>
    <row r="899" spans="1:24" ht="15.5" x14ac:dyDescent="0.35">
      <c r="A899" s="15" t="s">
        <v>3084</v>
      </c>
      <c r="C899" s="15" t="s">
        <v>216</v>
      </c>
      <c r="D899" s="15" t="s">
        <v>626</v>
      </c>
      <c r="E899" s="16" t="s">
        <v>633</v>
      </c>
      <c r="F899" s="16"/>
      <c r="G899" s="16"/>
      <c r="H899" s="16"/>
      <c r="I899" s="16"/>
      <c r="J899" s="15" t="s">
        <v>383</v>
      </c>
      <c r="K899" s="15" t="s">
        <v>383</v>
      </c>
      <c r="L899" s="15" t="s">
        <v>383</v>
      </c>
      <c r="M899" s="15" t="s">
        <v>383</v>
      </c>
      <c r="N899" s="15" t="s">
        <v>383</v>
      </c>
      <c r="O899" s="15" t="s">
        <v>383</v>
      </c>
      <c r="P899" s="15" t="s">
        <v>383</v>
      </c>
      <c r="Q899" s="15" t="s">
        <v>383</v>
      </c>
      <c r="R899" s="15" t="s">
        <v>383</v>
      </c>
      <c r="S899" s="15" t="s">
        <v>383</v>
      </c>
      <c r="T899" s="15" t="s">
        <v>383</v>
      </c>
      <c r="U899" s="15" t="s">
        <v>383</v>
      </c>
      <c r="V899" s="17" t="s">
        <v>383</v>
      </c>
      <c r="W899" s="15" t="s">
        <v>383</v>
      </c>
      <c r="X899" s="15" t="s">
        <v>383</v>
      </c>
    </row>
    <row r="900" spans="1:24" ht="15.5" x14ac:dyDescent="0.35">
      <c r="A900" s="15" t="s">
        <v>3085</v>
      </c>
      <c r="C900" s="15" t="s">
        <v>216</v>
      </c>
      <c r="D900" s="15" t="s">
        <v>627</v>
      </c>
      <c r="E900" s="16" t="s">
        <v>633</v>
      </c>
      <c r="F900" s="16"/>
      <c r="G900" s="16"/>
      <c r="H900" s="16"/>
      <c r="I900" s="16"/>
      <c r="J900" s="15" t="s">
        <v>383</v>
      </c>
      <c r="K900" s="15" t="s">
        <v>383</v>
      </c>
      <c r="L900" s="15" t="s">
        <v>383</v>
      </c>
      <c r="M900" s="15" t="s">
        <v>383</v>
      </c>
      <c r="N900" s="15" t="s">
        <v>383</v>
      </c>
      <c r="O900" s="15" t="s">
        <v>383</v>
      </c>
      <c r="P900" s="15" t="s">
        <v>383</v>
      </c>
      <c r="Q900" s="15" t="s">
        <v>383</v>
      </c>
      <c r="R900" s="15" t="s">
        <v>383</v>
      </c>
      <c r="S900" s="15" t="s">
        <v>383</v>
      </c>
      <c r="T900" s="15" t="s">
        <v>383</v>
      </c>
      <c r="U900" s="15" t="s">
        <v>383</v>
      </c>
      <c r="V900" s="17" t="s">
        <v>383</v>
      </c>
      <c r="W900" s="15" t="s">
        <v>383</v>
      </c>
      <c r="X900" s="15" t="s">
        <v>383</v>
      </c>
    </row>
    <row r="901" spans="1:24" ht="15.5" x14ac:dyDescent="0.35">
      <c r="A901" s="15" t="s">
        <v>3086</v>
      </c>
      <c r="C901" s="15" t="s">
        <v>216</v>
      </c>
      <c r="D901" s="15" t="s">
        <v>628</v>
      </c>
      <c r="E901" s="16" t="s">
        <v>633</v>
      </c>
      <c r="F901" s="16"/>
      <c r="G901" s="16"/>
      <c r="H901" s="16"/>
      <c r="I901" s="16"/>
      <c r="J901" s="15" t="s">
        <v>383</v>
      </c>
      <c r="K901" s="15" t="s">
        <v>383</v>
      </c>
      <c r="L901" s="15" t="s">
        <v>383</v>
      </c>
      <c r="M901" s="15" t="s">
        <v>383</v>
      </c>
      <c r="N901" s="15" t="s">
        <v>383</v>
      </c>
      <c r="O901" s="15" t="s">
        <v>383</v>
      </c>
      <c r="P901" s="15" t="s">
        <v>383</v>
      </c>
      <c r="Q901" s="15" t="s">
        <v>383</v>
      </c>
      <c r="R901" s="15" t="s">
        <v>383</v>
      </c>
      <c r="S901" s="15" t="s">
        <v>383</v>
      </c>
      <c r="T901" s="15" t="s">
        <v>383</v>
      </c>
      <c r="U901" s="15" t="s">
        <v>383</v>
      </c>
      <c r="V901" s="17" t="s">
        <v>383</v>
      </c>
      <c r="W901" s="15" t="s">
        <v>383</v>
      </c>
      <c r="X901" s="15" t="s">
        <v>383</v>
      </c>
    </row>
    <row r="902" spans="1:24" ht="15.5" x14ac:dyDescent="0.35">
      <c r="A902" s="15" t="s">
        <v>3087</v>
      </c>
      <c r="C902" s="15" t="s">
        <v>216</v>
      </c>
      <c r="D902" s="15" t="s">
        <v>218</v>
      </c>
      <c r="E902" s="16" t="s">
        <v>633</v>
      </c>
      <c r="F902" s="16"/>
      <c r="G902" s="16"/>
      <c r="H902" s="16"/>
      <c r="I902" s="16"/>
      <c r="J902" s="15" t="s">
        <v>383</v>
      </c>
      <c r="K902" s="15" t="s">
        <v>383</v>
      </c>
      <c r="L902" s="15" t="s">
        <v>383</v>
      </c>
      <c r="M902" s="15" t="s">
        <v>383</v>
      </c>
      <c r="N902" s="15" t="s">
        <v>383</v>
      </c>
      <c r="O902" s="15" t="s">
        <v>383</v>
      </c>
      <c r="P902" s="15" t="s">
        <v>383</v>
      </c>
      <c r="Q902" s="15" t="s">
        <v>383</v>
      </c>
      <c r="R902" s="15" t="s">
        <v>383</v>
      </c>
      <c r="S902" s="15" t="s">
        <v>383</v>
      </c>
      <c r="T902" s="15" t="s">
        <v>383</v>
      </c>
      <c r="U902" s="15" t="s">
        <v>383</v>
      </c>
      <c r="V902" s="17" t="s">
        <v>383</v>
      </c>
      <c r="W902" s="15" t="s">
        <v>383</v>
      </c>
      <c r="X902" s="15" t="s">
        <v>383</v>
      </c>
    </row>
    <row r="903" spans="1:24" ht="15.5" x14ac:dyDescent="0.35">
      <c r="A903" s="15" t="s">
        <v>3088</v>
      </c>
      <c r="C903" s="15" t="s">
        <v>216</v>
      </c>
      <c r="D903" s="15" t="s">
        <v>629</v>
      </c>
      <c r="E903" s="16" t="s">
        <v>633</v>
      </c>
      <c r="F903" s="16"/>
      <c r="G903" s="16"/>
      <c r="H903" s="16"/>
      <c r="I903" s="16"/>
      <c r="J903" s="15" t="s">
        <v>383</v>
      </c>
      <c r="K903" s="15" t="s">
        <v>383</v>
      </c>
      <c r="L903" s="15" t="s">
        <v>383</v>
      </c>
      <c r="M903" s="15" t="s">
        <v>383</v>
      </c>
      <c r="N903" s="15" t="s">
        <v>383</v>
      </c>
      <c r="O903" s="15" t="s">
        <v>383</v>
      </c>
      <c r="P903" s="15" t="s">
        <v>383</v>
      </c>
      <c r="Q903" s="15" t="s">
        <v>383</v>
      </c>
      <c r="R903" s="15" t="s">
        <v>383</v>
      </c>
      <c r="S903" s="15" t="s">
        <v>383</v>
      </c>
      <c r="T903" s="15" t="s">
        <v>383</v>
      </c>
      <c r="U903" s="15" t="s">
        <v>383</v>
      </c>
      <c r="V903" s="17" t="s">
        <v>383</v>
      </c>
      <c r="W903" s="15" t="s">
        <v>383</v>
      </c>
      <c r="X903" s="15" t="s">
        <v>383</v>
      </c>
    </row>
    <row r="904" spans="1:24" ht="15.5" x14ac:dyDescent="0.35">
      <c r="A904" s="15" t="s">
        <v>3089</v>
      </c>
      <c r="C904" s="15" t="s">
        <v>216</v>
      </c>
      <c r="D904" s="15" t="s">
        <v>219</v>
      </c>
      <c r="E904" s="16" t="s">
        <v>633</v>
      </c>
      <c r="F904" s="16"/>
      <c r="G904" s="16"/>
      <c r="H904" s="16"/>
      <c r="I904" s="16"/>
      <c r="J904" s="15" t="s">
        <v>383</v>
      </c>
      <c r="K904" s="15" t="s">
        <v>383</v>
      </c>
      <c r="L904" s="15" t="s">
        <v>383</v>
      </c>
      <c r="M904" s="15" t="s">
        <v>383</v>
      </c>
      <c r="N904" s="15" t="s">
        <v>383</v>
      </c>
      <c r="O904" s="15" t="s">
        <v>383</v>
      </c>
      <c r="P904" s="15" t="s">
        <v>383</v>
      </c>
      <c r="Q904" s="15" t="s">
        <v>383</v>
      </c>
      <c r="R904" s="15" t="s">
        <v>383</v>
      </c>
      <c r="S904" s="15" t="s">
        <v>383</v>
      </c>
      <c r="T904" s="15" t="s">
        <v>383</v>
      </c>
      <c r="U904" s="15" t="s">
        <v>383</v>
      </c>
      <c r="V904" s="17" t="s">
        <v>383</v>
      </c>
      <c r="W904" s="15" t="s">
        <v>383</v>
      </c>
      <c r="X904" s="15" t="s">
        <v>383</v>
      </c>
    </row>
    <row r="905" spans="1:24" ht="15.5" x14ac:dyDescent="0.35">
      <c r="A905" s="15" t="s">
        <v>3090</v>
      </c>
      <c r="C905" s="15" t="s">
        <v>216</v>
      </c>
      <c r="D905" s="15" t="s">
        <v>630</v>
      </c>
      <c r="E905" s="16" t="s">
        <v>633</v>
      </c>
      <c r="F905" s="16"/>
      <c r="G905" s="16"/>
      <c r="H905" s="16"/>
      <c r="I905" s="16"/>
      <c r="J905" s="15" t="s">
        <v>383</v>
      </c>
      <c r="K905" s="15" t="s">
        <v>383</v>
      </c>
      <c r="L905" s="15" t="s">
        <v>383</v>
      </c>
      <c r="M905" s="15" t="s">
        <v>383</v>
      </c>
      <c r="N905" s="15" t="s">
        <v>383</v>
      </c>
      <c r="O905" s="15" t="s">
        <v>383</v>
      </c>
      <c r="P905" s="15" t="s">
        <v>383</v>
      </c>
      <c r="Q905" s="15" t="s">
        <v>383</v>
      </c>
      <c r="R905" s="15" t="s">
        <v>383</v>
      </c>
      <c r="S905" s="15" t="s">
        <v>383</v>
      </c>
      <c r="T905" s="15" t="s">
        <v>383</v>
      </c>
      <c r="U905" s="15" t="s">
        <v>383</v>
      </c>
      <c r="V905" s="17" t="s">
        <v>383</v>
      </c>
      <c r="W905" s="15" t="s">
        <v>383</v>
      </c>
      <c r="X905" s="15" t="s">
        <v>383</v>
      </c>
    </row>
    <row r="906" spans="1:24" ht="15.5" x14ac:dyDescent="0.35">
      <c r="A906" s="15" t="s">
        <v>3091</v>
      </c>
      <c r="C906" s="15" t="s">
        <v>216</v>
      </c>
      <c r="D906" s="15" t="s">
        <v>217</v>
      </c>
      <c r="E906" s="16" t="s">
        <v>633</v>
      </c>
      <c r="F906" s="16"/>
      <c r="G906" s="16"/>
      <c r="H906" s="16"/>
      <c r="I906" s="16"/>
      <c r="J906" s="15" t="s">
        <v>383</v>
      </c>
      <c r="K906" s="15" t="s">
        <v>383</v>
      </c>
      <c r="L906" s="15" t="s">
        <v>383</v>
      </c>
      <c r="M906" s="15" t="s">
        <v>383</v>
      </c>
      <c r="N906" s="15" t="s">
        <v>383</v>
      </c>
      <c r="O906" s="15" t="s">
        <v>383</v>
      </c>
      <c r="P906" s="15" t="s">
        <v>383</v>
      </c>
      <c r="Q906" s="15" t="s">
        <v>383</v>
      </c>
      <c r="R906" s="15" t="s">
        <v>383</v>
      </c>
      <c r="S906" s="15" t="s">
        <v>383</v>
      </c>
      <c r="T906" s="15" t="s">
        <v>383</v>
      </c>
      <c r="U906" s="15" t="s">
        <v>383</v>
      </c>
      <c r="V906" s="17" t="s">
        <v>383</v>
      </c>
      <c r="W906" s="15" t="s">
        <v>383</v>
      </c>
      <c r="X906" s="15" t="s">
        <v>383</v>
      </c>
    </row>
    <row r="907" spans="1:24" ht="15.5" x14ac:dyDescent="0.35">
      <c r="A907" s="15" t="s">
        <v>3092</v>
      </c>
      <c r="C907" s="15" t="s">
        <v>216</v>
      </c>
      <c r="D907" s="15" t="s">
        <v>631</v>
      </c>
      <c r="E907" s="16" t="s">
        <v>633</v>
      </c>
      <c r="F907" s="16"/>
      <c r="G907" s="16"/>
      <c r="H907" s="16"/>
      <c r="I907" s="16"/>
      <c r="J907" s="15" t="s">
        <v>383</v>
      </c>
      <c r="K907" s="15" t="s">
        <v>383</v>
      </c>
      <c r="L907" s="15" t="s">
        <v>383</v>
      </c>
      <c r="M907" s="15" t="s">
        <v>383</v>
      </c>
      <c r="N907" s="15" t="s">
        <v>383</v>
      </c>
      <c r="O907" s="15" t="s">
        <v>383</v>
      </c>
      <c r="P907" s="15" t="s">
        <v>383</v>
      </c>
      <c r="Q907" s="15" t="s">
        <v>383</v>
      </c>
      <c r="R907" s="15" t="s">
        <v>383</v>
      </c>
      <c r="S907" s="15" t="s">
        <v>383</v>
      </c>
      <c r="T907" s="15" t="s">
        <v>383</v>
      </c>
      <c r="U907" s="15" t="s">
        <v>383</v>
      </c>
      <c r="V907" s="17" t="s">
        <v>383</v>
      </c>
      <c r="W907" s="15" t="s">
        <v>383</v>
      </c>
      <c r="X907" s="15" t="s">
        <v>383</v>
      </c>
    </row>
    <row r="908" spans="1:24" ht="15.5" x14ac:dyDescent="0.35">
      <c r="A908" s="15" t="s">
        <v>3093</v>
      </c>
      <c r="C908" s="15" t="s">
        <v>216</v>
      </c>
      <c r="D908" s="15" t="s">
        <v>632</v>
      </c>
      <c r="E908" s="16" t="s">
        <v>633</v>
      </c>
      <c r="F908" s="16"/>
      <c r="G908" s="16"/>
      <c r="H908" s="16"/>
      <c r="I908" s="16"/>
      <c r="J908" s="15" t="s">
        <v>383</v>
      </c>
      <c r="K908" s="15" t="s">
        <v>383</v>
      </c>
      <c r="L908" s="15" t="s">
        <v>383</v>
      </c>
      <c r="M908" s="15" t="s">
        <v>383</v>
      </c>
      <c r="N908" s="15" t="s">
        <v>383</v>
      </c>
      <c r="O908" s="15" t="s">
        <v>383</v>
      </c>
      <c r="P908" s="15" t="s">
        <v>383</v>
      </c>
      <c r="Q908" s="15" t="s">
        <v>383</v>
      </c>
      <c r="R908" s="15" t="s">
        <v>383</v>
      </c>
      <c r="S908" s="15" t="s">
        <v>383</v>
      </c>
      <c r="T908" s="15" t="s">
        <v>383</v>
      </c>
      <c r="U908" s="15" t="s">
        <v>383</v>
      </c>
      <c r="V908" s="17" t="s">
        <v>383</v>
      </c>
      <c r="W908" s="15" t="s">
        <v>383</v>
      </c>
      <c r="X908" s="15" t="s">
        <v>383</v>
      </c>
    </row>
    <row r="909" spans="1:24" ht="15.5" x14ac:dyDescent="0.35">
      <c r="A909" s="15" t="s">
        <v>3094</v>
      </c>
      <c r="C909" s="15" t="s">
        <v>216</v>
      </c>
      <c r="D909" s="15" t="s">
        <v>636</v>
      </c>
      <c r="E909" s="16" t="s">
        <v>634</v>
      </c>
      <c r="F909" s="16"/>
      <c r="G909" s="16"/>
      <c r="H909" s="16"/>
      <c r="I909" s="16"/>
      <c r="J909" s="15" t="s">
        <v>383</v>
      </c>
      <c r="K909" s="15" t="s">
        <v>383</v>
      </c>
      <c r="L909" s="15" t="s">
        <v>383</v>
      </c>
      <c r="M909" s="15" t="s">
        <v>383</v>
      </c>
      <c r="N909" s="15" t="s">
        <v>383</v>
      </c>
      <c r="O909" s="15" t="s">
        <v>383</v>
      </c>
      <c r="P909" s="15" t="s">
        <v>383</v>
      </c>
      <c r="Q909" s="15" t="s">
        <v>383</v>
      </c>
      <c r="R909" s="15" t="s">
        <v>383</v>
      </c>
      <c r="S909" s="15" t="s">
        <v>383</v>
      </c>
      <c r="T909" s="15" t="s">
        <v>383</v>
      </c>
      <c r="U909" s="15" t="s">
        <v>383</v>
      </c>
      <c r="V909" s="17" t="s">
        <v>383</v>
      </c>
      <c r="W909" s="15" t="s">
        <v>383</v>
      </c>
      <c r="X909" s="15" t="s">
        <v>383</v>
      </c>
    </row>
    <row r="910" spans="1:24" ht="15.5" x14ac:dyDescent="0.35">
      <c r="A910" s="15" t="s">
        <v>3095</v>
      </c>
      <c r="C910" s="15" t="s">
        <v>216</v>
      </c>
      <c r="D910" s="15" t="s">
        <v>637</v>
      </c>
      <c r="E910" s="16" t="s">
        <v>634</v>
      </c>
      <c r="F910" s="16"/>
      <c r="G910" s="16"/>
      <c r="H910" s="16"/>
      <c r="I910" s="16"/>
      <c r="J910" s="15" t="s">
        <v>383</v>
      </c>
      <c r="K910" s="15" t="s">
        <v>383</v>
      </c>
      <c r="L910" s="15" t="s">
        <v>383</v>
      </c>
      <c r="M910" s="15" t="s">
        <v>383</v>
      </c>
      <c r="N910" s="15" t="s">
        <v>383</v>
      </c>
      <c r="O910" s="15" t="s">
        <v>383</v>
      </c>
      <c r="P910" s="15" t="s">
        <v>383</v>
      </c>
      <c r="Q910" s="15" t="s">
        <v>383</v>
      </c>
      <c r="R910" s="15" t="s">
        <v>383</v>
      </c>
      <c r="S910" s="15" t="s">
        <v>383</v>
      </c>
      <c r="T910" s="15" t="s">
        <v>383</v>
      </c>
      <c r="U910" s="15" t="s">
        <v>383</v>
      </c>
      <c r="V910" s="17" t="s">
        <v>383</v>
      </c>
      <c r="W910" s="15" t="s">
        <v>383</v>
      </c>
      <c r="X910" s="15" t="s">
        <v>383</v>
      </c>
    </row>
    <row r="911" spans="1:24" ht="15.5" x14ac:dyDescent="0.35">
      <c r="A911" s="15" t="s">
        <v>3096</v>
      </c>
      <c r="C911" s="15" t="s">
        <v>216</v>
      </c>
      <c r="D911" s="15" t="s">
        <v>638</v>
      </c>
      <c r="E911" s="16" t="s">
        <v>634</v>
      </c>
      <c r="F911" s="16"/>
      <c r="G911" s="16"/>
      <c r="H911" s="16"/>
      <c r="I911" s="16"/>
      <c r="J911" s="15" t="s">
        <v>383</v>
      </c>
      <c r="K911" s="15" t="s">
        <v>383</v>
      </c>
      <c r="L911" s="15" t="s">
        <v>383</v>
      </c>
      <c r="M911" s="15" t="s">
        <v>383</v>
      </c>
      <c r="N911" s="15" t="s">
        <v>383</v>
      </c>
      <c r="O911" s="15" t="s">
        <v>383</v>
      </c>
      <c r="P911" s="15" t="s">
        <v>383</v>
      </c>
      <c r="Q911" s="15" t="s">
        <v>383</v>
      </c>
      <c r="R911" s="15" t="s">
        <v>383</v>
      </c>
      <c r="S911" s="15" t="s">
        <v>383</v>
      </c>
      <c r="T911" s="15" t="s">
        <v>383</v>
      </c>
      <c r="U911" s="15" t="s">
        <v>383</v>
      </c>
      <c r="V911" s="17" t="s">
        <v>383</v>
      </c>
      <c r="W911" s="15" t="s">
        <v>383</v>
      </c>
      <c r="X911" s="15" t="s">
        <v>383</v>
      </c>
    </row>
    <row r="912" spans="1:24" ht="15.5" x14ac:dyDescent="0.35">
      <c r="A912" s="15" t="s">
        <v>3097</v>
      </c>
      <c r="C912" s="15" t="s">
        <v>216</v>
      </c>
      <c r="D912" s="15" t="s">
        <v>626</v>
      </c>
      <c r="E912" s="16" t="s">
        <v>634</v>
      </c>
      <c r="F912" s="16"/>
      <c r="G912" s="16"/>
      <c r="H912" s="16"/>
      <c r="I912" s="16"/>
      <c r="J912" s="15" t="s">
        <v>383</v>
      </c>
      <c r="K912" s="15" t="s">
        <v>383</v>
      </c>
      <c r="L912" s="15" t="s">
        <v>383</v>
      </c>
      <c r="M912" s="15" t="s">
        <v>383</v>
      </c>
      <c r="N912" s="15" t="s">
        <v>383</v>
      </c>
      <c r="O912" s="15" t="s">
        <v>383</v>
      </c>
      <c r="P912" s="15" t="s">
        <v>383</v>
      </c>
      <c r="Q912" s="15" t="s">
        <v>383</v>
      </c>
      <c r="R912" s="15" t="s">
        <v>383</v>
      </c>
      <c r="S912" s="15" t="s">
        <v>383</v>
      </c>
      <c r="T912" s="15" t="s">
        <v>383</v>
      </c>
      <c r="U912" s="15" t="s">
        <v>383</v>
      </c>
      <c r="V912" s="17" t="s">
        <v>383</v>
      </c>
      <c r="W912" s="15" t="s">
        <v>383</v>
      </c>
      <c r="X912" s="15" t="s">
        <v>383</v>
      </c>
    </row>
    <row r="913" spans="1:24" ht="15.5" x14ac:dyDescent="0.35">
      <c r="A913" s="15" t="s">
        <v>3098</v>
      </c>
      <c r="C913" s="15" t="s">
        <v>216</v>
      </c>
      <c r="D913" s="15" t="s">
        <v>627</v>
      </c>
      <c r="E913" s="16" t="s">
        <v>634</v>
      </c>
      <c r="F913" s="16"/>
      <c r="G913" s="16"/>
      <c r="H913" s="16"/>
      <c r="I913" s="16"/>
      <c r="J913" s="15" t="s">
        <v>383</v>
      </c>
      <c r="K913" s="15" t="s">
        <v>383</v>
      </c>
      <c r="L913" s="15" t="s">
        <v>383</v>
      </c>
      <c r="M913" s="15" t="s">
        <v>383</v>
      </c>
      <c r="N913" s="15" t="s">
        <v>383</v>
      </c>
      <c r="O913" s="15" t="s">
        <v>383</v>
      </c>
      <c r="P913" s="15" t="s">
        <v>383</v>
      </c>
      <c r="Q913" s="15" t="s">
        <v>383</v>
      </c>
      <c r="R913" s="15" t="s">
        <v>383</v>
      </c>
      <c r="S913" s="15" t="s">
        <v>383</v>
      </c>
      <c r="T913" s="15" t="s">
        <v>383</v>
      </c>
      <c r="U913" s="15" t="s">
        <v>383</v>
      </c>
      <c r="V913" s="17" t="s">
        <v>383</v>
      </c>
      <c r="W913" s="15" t="s">
        <v>383</v>
      </c>
      <c r="X913" s="15" t="s">
        <v>383</v>
      </c>
    </row>
    <row r="914" spans="1:24" ht="15.5" x14ac:dyDescent="0.35">
      <c r="A914" s="15" t="s">
        <v>3099</v>
      </c>
      <c r="C914" s="15" t="s">
        <v>216</v>
      </c>
      <c r="D914" s="15" t="s">
        <v>628</v>
      </c>
      <c r="E914" s="16" t="s">
        <v>634</v>
      </c>
      <c r="F914" s="16"/>
      <c r="G914" s="16"/>
      <c r="H914" s="16"/>
      <c r="I914" s="16"/>
      <c r="J914" s="15" t="s">
        <v>383</v>
      </c>
      <c r="K914" s="15" t="s">
        <v>383</v>
      </c>
      <c r="L914" s="15" t="s">
        <v>383</v>
      </c>
      <c r="M914" s="15" t="s">
        <v>383</v>
      </c>
      <c r="N914" s="15" t="s">
        <v>383</v>
      </c>
      <c r="O914" s="15" t="s">
        <v>383</v>
      </c>
      <c r="P914" s="15" t="s">
        <v>383</v>
      </c>
      <c r="Q914" s="15" t="s">
        <v>383</v>
      </c>
      <c r="R914" s="15" t="s">
        <v>383</v>
      </c>
      <c r="S914" s="15" t="s">
        <v>383</v>
      </c>
      <c r="T914" s="15" t="s">
        <v>383</v>
      </c>
      <c r="U914" s="15" t="s">
        <v>383</v>
      </c>
      <c r="V914" s="17" t="s">
        <v>383</v>
      </c>
      <c r="W914" s="15" t="s">
        <v>383</v>
      </c>
      <c r="X914" s="15" t="s">
        <v>383</v>
      </c>
    </row>
    <row r="915" spans="1:24" ht="15.5" x14ac:dyDescent="0.35">
      <c r="A915" s="15" t="s">
        <v>3100</v>
      </c>
      <c r="C915" s="15" t="s">
        <v>216</v>
      </c>
      <c r="D915" s="15" t="s">
        <v>218</v>
      </c>
      <c r="E915" s="16" t="s">
        <v>634</v>
      </c>
      <c r="F915" s="16"/>
      <c r="G915" s="16"/>
      <c r="H915" s="16"/>
      <c r="I915" s="16"/>
      <c r="J915" s="15" t="s">
        <v>383</v>
      </c>
      <c r="K915" s="15" t="s">
        <v>383</v>
      </c>
      <c r="L915" s="15" t="s">
        <v>383</v>
      </c>
      <c r="M915" s="15" t="s">
        <v>383</v>
      </c>
      <c r="N915" s="15" t="s">
        <v>383</v>
      </c>
      <c r="O915" s="15" t="s">
        <v>383</v>
      </c>
      <c r="P915" s="15" t="s">
        <v>383</v>
      </c>
      <c r="Q915" s="15" t="s">
        <v>383</v>
      </c>
      <c r="R915" s="15" t="s">
        <v>383</v>
      </c>
      <c r="S915" s="15" t="s">
        <v>383</v>
      </c>
      <c r="T915" s="15" t="s">
        <v>383</v>
      </c>
      <c r="U915" s="15" t="s">
        <v>383</v>
      </c>
      <c r="V915" s="17" t="s">
        <v>383</v>
      </c>
      <c r="W915" s="15" t="s">
        <v>383</v>
      </c>
      <c r="X915" s="15" t="s">
        <v>383</v>
      </c>
    </row>
    <row r="916" spans="1:24" ht="15.5" x14ac:dyDescent="0.35">
      <c r="A916" s="15" t="s">
        <v>3101</v>
      </c>
      <c r="C916" s="15" t="s">
        <v>216</v>
      </c>
      <c r="D916" s="15" t="s">
        <v>629</v>
      </c>
      <c r="E916" s="16" t="s">
        <v>634</v>
      </c>
      <c r="F916" s="16"/>
      <c r="G916" s="16"/>
      <c r="H916" s="16"/>
      <c r="I916" s="16"/>
      <c r="J916" s="15" t="s">
        <v>383</v>
      </c>
      <c r="K916" s="15" t="s">
        <v>383</v>
      </c>
      <c r="L916" s="15" t="s">
        <v>383</v>
      </c>
      <c r="M916" s="15" t="s">
        <v>383</v>
      </c>
      <c r="N916" s="15" t="s">
        <v>383</v>
      </c>
      <c r="O916" s="15" t="s">
        <v>383</v>
      </c>
      <c r="P916" s="15" t="s">
        <v>383</v>
      </c>
      <c r="Q916" s="15" t="s">
        <v>383</v>
      </c>
      <c r="R916" s="15" t="s">
        <v>383</v>
      </c>
      <c r="S916" s="15" t="s">
        <v>383</v>
      </c>
      <c r="T916" s="15" t="s">
        <v>383</v>
      </c>
      <c r="U916" s="15" t="s">
        <v>383</v>
      </c>
      <c r="V916" s="17" t="s">
        <v>383</v>
      </c>
      <c r="W916" s="15" t="s">
        <v>383</v>
      </c>
      <c r="X916" s="15" t="s">
        <v>383</v>
      </c>
    </row>
    <row r="917" spans="1:24" ht="15.5" x14ac:dyDescent="0.35">
      <c r="A917" s="15" t="s">
        <v>3102</v>
      </c>
      <c r="C917" s="15" t="s">
        <v>216</v>
      </c>
      <c r="D917" s="15" t="s">
        <v>219</v>
      </c>
      <c r="E917" s="16" t="s">
        <v>634</v>
      </c>
      <c r="F917" s="16"/>
      <c r="G917" s="16"/>
      <c r="H917" s="16"/>
      <c r="I917" s="16"/>
      <c r="J917" s="15" t="s">
        <v>383</v>
      </c>
      <c r="K917" s="15" t="s">
        <v>383</v>
      </c>
      <c r="L917" s="15" t="s">
        <v>383</v>
      </c>
      <c r="M917" s="15" t="s">
        <v>383</v>
      </c>
      <c r="N917" s="15" t="s">
        <v>383</v>
      </c>
      <c r="O917" s="15" t="s">
        <v>383</v>
      </c>
      <c r="P917" s="15" t="s">
        <v>383</v>
      </c>
      <c r="Q917" s="15" t="s">
        <v>383</v>
      </c>
      <c r="R917" s="15" t="s">
        <v>383</v>
      </c>
      <c r="S917" s="15" t="s">
        <v>383</v>
      </c>
      <c r="T917" s="15" t="s">
        <v>383</v>
      </c>
      <c r="U917" s="15" t="s">
        <v>383</v>
      </c>
      <c r="V917" s="17" t="s">
        <v>383</v>
      </c>
      <c r="W917" s="15" t="s">
        <v>383</v>
      </c>
      <c r="X917" s="15" t="s">
        <v>383</v>
      </c>
    </row>
    <row r="918" spans="1:24" ht="15.5" x14ac:dyDescent="0.35">
      <c r="A918" s="15" t="s">
        <v>3103</v>
      </c>
      <c r="C918" s="15" t="s">
        <v>216</v>
      </c>
      <c r="D918" s="15" t="s">
        <v>630</v>
      </c>
      <c r="E918" s="16" t="s">
        <v>634</v>
      </c>
      <c r="F918" s="16"/>
      <c r="G918" s="16"/>
      <c r="H918" s="16"/>
      <c r="I918" s="16"/>
      <c r="J918" s="15" t="s">
        <v>383</v>
      </c>
      <c r="K918" s="15" t="s">
        <v>383</v>
      </c>
      <c r="L918" s="15" t="s">
        <v>383</v>
      </c>
      <c r="M918" s="15" t="s">
        <v>383</v>
      </c>
      <c r="N918" s="15" t="s">
        <v>383</v>
      </c>
      <c r="O918" s="15" t="s">
        <v>383</v>
      </c>
      <c r="P918" s="15" t="s">
        <v>383</v>
      </c>
      <c r="Q918" s="15" t="s">
        <v>383</v>
      </c>
      <c r="R918" s="15" t="s">
        <v>383</v>
      </c>
      <c r="S918" s="15" t="s">
        <v>383</v>
      </c>
      <c r="T918" s="15" t="s">
        <v>383</v>
      </c>
      <c r="U918" s="15" t="s">
        <v>383</v>
      </c>
      <c r="V918" s="17" t="s">
        <v>383</v>
      </c>
      <c r="W918" s="15" t="s">
        <v>383</v>
      </c>
      <c r="X918" s="15" t="s">
        <v>383</v>
      </c>
    </row>
    <row r="919" spans="1:24" ht="15.5" x14ac:dyDescent="0.35">
      <c r="A919" s="15" t="s">
        <v>3104</v>
      </c>
      <c r="C919" s="15" t="s">
        <v>216</v>
      </c>
      <c r="D919" s="15" t="s">
        <v>217</v>
      </c>
      <c r="E919" s="16" t="s">
        <v>634</v>
      </c>
      <c r="F919" s="16"/>
      <c r="G919" s="16"/>
      <c r="H919" s="16"/>
      <c r="I919" s="16"/>
      <c r="J919" s="15" t="s">
        <v>383</v>
      </c>
      <c r="K919" s="15" t="s">
        <v>383</v>
      </c>
      <c r="L919" s="15" t="s">
        <v>383</v>
      </c>
      <c r="M919" s="15" t="s">
        <v>383</v>
      </c>
      <c r="N919" s="15" t="s">
        <v>383</v>
      </c>
      <c r="O919" s="15" t="s">
        <v>383</v>
      </c>
      <c r="P919" s="15" t="s">
        <v>383</v>
      </c>
      <c r="Q919" s="15" t="s">
        <v>383</v>
      </c>
      <c r="R919" s="15" t="s">
        <v>383</v>
      </c>
      <c r="S919" s="15" t="s">
        <v>383</v>
      </c>
      <c r="T919" s="15" t="s">
        <v>383</v>
      </c>
      <c r="U919" s="15" t="s">
        <v>383</v>
      </c>
      <c r="V919" s="17" t="s">
        <v>383</v>
      </c>
      <c r="W919" s="15" t="s">
        <v>383</v>
      </c>
      <c r="X919" s="15" t="s">
        <v>383</v>
      </c>
    </row>
    <row r="920" spans="1:24" ht="15.5" x14ac:dyDescent="0.35">
      <c r="A920" s="15" t="s">
        <v>3105</v>
      </c>
      <c r="C920" s="15" t="s">
        <v>216</v>
      </c>
      <c r="D920" s="15" t="s">
        <v>631</v>
      </c>
      <c r="E920" s="16" t="s">
        <v>634</v>
      </c>
      <c r="F920" s="16"/>
      <c r="G920" s="16"/>
      <c r="H920" s="16"/>
      <c r="I920" s="16"/>
      <c r="J920" s="15" t="s">
        <v>383</v>
      </c>
      <c r="K920" s="15" t="s">
        <v>383</v>
      </c>
      <c r="L920" s="15" t="s">
        <v>383</v>
      </c>
      <c r="M920" s="15" t="s">
        <v>383</v>
      </c>
      <c r="N920" s="15" t="s">
        <v>383</v>
      </c>
      <c r="O920" s="15" t="s">
        <v>383</v>
      </c>
      <c r="P920" s="15" t="s">
        <v>383</v>
      </c>
      <c r="Q920" s="15" t="s">
        <v>383</v>
      </c>
      <c r="R920" s="15" t="s">
        <v>383</v>
      </c>
      <c r="S920" s="15" t="s">
        <v>383</v>
      </c>
      <c r="T920" s="15" t="s">
        <v>383</v>
      </c>
      <c r="U920" s="15" t="s">
        <v>383</v>
      </c>
      <c r="V920" s="17" t="s">
        <v>383</v>
      </c>
      <c r="W920" s="15" t="s">
        <v>383</v>
      </c>
      <c r="X920" s="15" t="s">
        <v>383</v>
      </c>
    </row>
    <row r="921" spans="1:24" ht="15.5" x14ac:dyDescent="0.35">
      <c r="A921" s="15" t="s">
        <v>3106</v>
      </c>
      <c r="C921" s="15" t="s">
        <v>216</v>
      </c>
      <c r="D921" s="15" t="s">
        <v>632</v>
      </c>
      <c r="E921" s="16" t="s">
        <v>634</v>
      </c>
      <c r="F921" s="16"/>
      <c r="G921" s="16"/>
      <c r="H921" s="16"/>
      <c r="I921" s="16"/>
      <c r="J921" s="15" t="s">
        <v>383</v>
      </c>
      <c r="K921" s="15" t="s">
        <v>383</v>
      </c>
      <c r="L921" s="15" t="s">
        <v>383</v>
      </c>
      <c r="M921" s="15" t="s">
        <v>383</v>
      </c>
      <c r="N921" s="15" t="s">
        <v>383</v>
      </c>
      <c r="O921" s="15" t="s">
        <v>383</v>
      </c>
      <c r="P921" s="15" t="s">
        <v>383</v>
      </c>
      <c r="Q921" s="15" t="s">
        <v>383</v>
      </c>
      <c r="R921" s="15" t="s">
        <v>383</v>
      </c>
      <c r="S921" s="15" t="s">
        <v>383</v>
      </c>
      <c r="T921" s="15" t="s">
        <v>383</v>
      </c>
      <c r="U921" s="15" t="s">
        <v>383</v>
      </c>
      <c r="V921" s="17" t="s">
        <v>383</v>
      </c>
      <c r="W921" s="15" t="s">
        <v>383</v>
      </c>
      <c r="X921" s="15" t="s">
        <v>383</v>
      </c>
    </row>
    <row r="922" spans="1:24" x14ac:dyDescent="0.35">
      <c r="A922" s="15" t="s">
        <v>3107</v>
      </c>
      <c r="C922" s="43" t="s">
        <v>3108</v>
      </c>
      <c r="E922" s="16"/>
      <c r="F922" s="16"/>
      <c r="G922" s="16"/>
      <c r="H922" s="16"/>
      <c r="I922" s="16"/>
      <c r="V922" s="17"/>
    </row>
    <row r="923" spans="1:24" x14ac:dyDescent="0.35">
      <c r="A923" s="15" t="s">
        <v>3109</v>
      </c>
      <c r="C923" s="15" t="s">
        <v>635</v>
      </c>
      <c r="D923" s="15" t="s">
        <v>636</v>
      </c>
      <c r="E923" s="16"/>
      <c r="F923" s="16"/>
      <c r="G923" s="16"/>
      <c r="H923" s="16"/>
      <c r="I923" s="16"/>
      <c r="J923" s="15" t="s">
        <v>383</v>
      </c>
      <c r="S923" s="15" t="s">
        <v>383</v>
      </c>
      <c r="T923" s="15" t="s">
        <v>383</v>
      </c>
      <c r="V923" s="17"/>
      <c r="X923" s="15" t="s">
        <v>383</v>
      </c>
    </row>
    <row r="924" spans="1:24" x14ac:dyDescent="0.35">
      <c r="A924" s="15" t="s">
        <v>3110</v>
      </c>
      <c r="C924" s="15" t="s">
        <v>635</v>
      </c>
      <c r="D924" s="15" t="s">
        <v>637</v>
      </c>
      <c r="E924" s="16"/>
      <c r="F924" s="16"/>
      <c r="G924" s="16"/>
      <c r="H924" s="16"/>
      <c r="I924" s="16"/>
      <c r="J924" s="15" t="s">
        <v>383</v>
      </c>
      <c r="S924" s="15" t="s">
        <v>383</v>
      </c>
      <c r="T924" s="15" t="s">
        <v>383</v>
      </c>
      <c r="V924" s="17"/>
      <c r="X924" s="15" t="s">
        <v>383</v>
      </c>
    </row>
    <row r="925" spans="1:24" x14ac:dyDescent="0.35">
      <c r="A925" s="15" t="s">
        <v>3111</v>
      </c>
      <c r="C925" s="15" t="s">
        <v>635</v>
      </c>
      <c r="D925" s="15" t="s">
        <v>638</v>
      </c>
      <c r="E925" s="16"/>
      <c r="F925" s="16"/>
      <c r="G925" s="16"/>
      <c r="H925" s="16"/>
      <c r="I925" s="16"/>
      <c r="J925" s="15" t="s">
        <v>383</v>
      </c>
      <c r="S925" s="15" t="s">
        <v>383</v>
      </c>
      <c r="T925" s="15" t="s">
        <v>383</v>
      </c>
      <c r="V925" s="17"/>
      <c r="X925" s="15" t="s">
        <v>383</v>
      </c>
    </row>
    <row r="926" spans="1:24" x14ac:dyDescent="0.35">
      <c r="A926" s="15" t="s">
        <v>3112</v>
      </c>
      <c r="C926" s="15" t="s">
        <v>635</v>
      </c>
      <c r="D926" s="15" t="s">
        <v>626</v>
      </c>
      <c r="E926" s="16"/>
      <c r="F926" s="16"/>
      <c r="G926" s="16"/>
      <c r="H926" s="16"/>
      <c r="I926" s="16"/>
      <c r="J926" s="15" t="s">
        <v>383</v>
      </c>
      <c r="S926" s="15" t="s">
        <v>383</v>
      </c>
      <c r="T926" s="15" t="s">
        <v>383</v>
      </c>
      <c r="V926" s="17"/>
      <c r="X926" s="15" t="s">
        <v>383</v>
      </c>
    </row>
    <row r="927" spans="1:24" x14ac:dyDescent="0.35">
      <c r="A927" s="15" t="s">
        <v>3113</v>
      </c>
      <c r="C927" s="15" t="s">
        <v>635</v>
      </c>
      <c r="D927" s="15" t="s">
        <v>627</v>
      </c>
      <c r="E927" s="16"/>
      <c r="F927" s="16"/>
      <c r="G927" s="16"/>
      <c r="H927" s="16"/>
      <c r="I927" s="16"/>
      <c r="J927" s="15" t="s">
        <v>383</v>
      </c>
      <c r="S927" s="15" t="s">
        <v>383</v>
      </c>
      <c r="T927" s="15" t="s">
        <v>383</v>
      </c>
      <c r="V927" s="17"/>
      <c r="X927" s="15" t="s">
        <v>383</v>
      </c>
    </row>
    <row r="928" spans="1:24" x14ac:dyDescent="0.35">
      <c r="A928" s="15" t="s">
        <v>3114</v>
      </c>
      <c r="C928" s="15" t="s">
        <v>635</v>
      </c>
      <c r="D928" s="15" t="s">
        <v>628</v>
      </c>
      <c r="E928" s="16"/>
      <c r="F928" s="16"/>
      <c r="G928" s="16"/>
      <c r="H928" s="16"/>
      <c r="I928" s="16"/>
      <c r="J928" s="15" t="s">
        <v>383</v>
      </c>
      <c r="S928" s="15" t="s">
        <v>383</v>
      </c>
      <c r="T928" s="15" t="s">
        <v>383</v>
      </c>
      <c r="V928" s="17"/>
      <c r="X928" s="15" t="s">
        <v>383</v>
      </c>
    </row>
    <row r="929" spans="1:24" x14ac:dyDescent="0.35">
      <c r="A929" s="15" t="s">
        <v>3115</v>
      </c>
      <c r="C929" s="15" t="s">
        <v>220</v>
      </c>
      <c r="D929" s="15" t="s">
        <v>218</v>
      </c>
      <c r="E929" s="16"/>
      <c r="F929" s="16"/>
      <c r="G929" s="16"/>
      <c r="H929" s="16"/>
      <c r="I929" s="16"/>
      <c r="J929" s="15" t="s">
        <v>383</v>
      </c>
      <c r="S929" s="15" t="s">
        <v>383</v>
      </c>
      <c r="T929" s="15" t="s">
        <v>383</v>
      </c>
      <c r="V929" s="17"/>
      <c r="X929" s="15" t="s">
        <v>383</v>
      </c>
    </row>
    <row r="930" spans="1:24" x14ac:dyDescent="0.35">
      <c r="A930" s="15" t="s">
        <v>3116</v>
      </c>
      <c r="C930" s="15" t="s">
        <v>635</v>
      </c>
      <c r="D930" s="15" t="s">
        <v>629</v>
      </c>
      <c r="E930" s="16"/>
      <c r="F930" s="16"/>
      <c r="G930" s="16"/>
      <c r="H930" s="16"/>
      <c r="I930" s="16"/>
      <c r="J930" s="15" t="s">
        <v>383</v>
      </c>
      <c r="S930" s="15" t="s">
        <v>383</v>
      </c>
      <c r="T930" s="15" t="s">
        <v>383</v>
      </c>
      <c r="V930" s="17"/>
      <c r="X930" s="15" t="s">
        <v>383</v>
      </c>
    </row>
    <row r="931" spans="1:24" x14ac:dyDescent="0.35">
      <c r="A931" s="15" t="s">
        <v>3117</v>
      </c>
      <c r="C931" s="15" t="s">
        <v>635</v>
      </c>
      <c r="D931" s="15" t="s">
        <v>219</v>
      </c>
      <c r="E931" s="16"/>
      <c r="F931" s="16"/>
      <c r="G931" s="16"/>
      <c r="H931" s="16"/>
      <c r="I931" s="16"/>
      <c r="J931" s="15" t="s">
        <v>383</v>
      </c>
      <c r="S931" s="15" t="s">
        <v>383</v>
      </c>
      <c r="T931" s="15" t="s">
        <v>383</v>
      </c>
      <c r="V931" s="17"/>
      <c r="X931" s="15" t="s">
        <v>383</v>
      </c>
    </row>
    <row r="932" spans="1:24" x14ac:dyDescent="0.35">
      <c r="A932" s="15" t="s">
        <v>3118</v>
      </c>
      <c r="C932" s="15" t="s">
        <v>635</v>
      </c>
      <c r="D932" s="15" t="s">
        <v>630</v>
      </c>
      <c r="E932" s="16"/>
      <c r="F932" s="16"/>
      <c r="G932" s="16"/>
      <c r="H932" s="16"/>
      <c r="I932" s="16"/>
      <c r="J932" s="15" t="s">
        <v>383</v>
      </c>
      <c r="S932" s="15" t="s">
        <v>383</v>
      </c>
      <c r="T932" s="15" t="s">
        <v>383</v>
      </c>
      <c r="V932" s="17"/>
      <c r="X932" s="15" t="s">
        <v>383</v>
      </c>
    </row>
    <row r="933" spans="1:24" x14ac:dyDescent="0.35">
      <c r="A933" s="15" t="s">
        <v>3119</v>
      </c>
      <c r="C933" s="15" t="s">
        <v>220</v>
      </c>
      <c r="D933" s="15" t="s">
        <v>217</v>
      </c>
      <c r="E933" s="16"/>
      <c r="F933" s="16"/>
      <c r="G933" s="16"/>
      <c r="H933" s="16"/>
      <c r="I933" s="16"/>
      <c r="J933" s="15" t="s">
        <v>383</v>
      </c>
      <c r="S933" s="15" t="s">
        <v>383</v>
      </c>
      <c r="T933" s="15" t="s">
        <v>383</v>
      </c>
      <c r="V933" s="17"/>
      <c r="X933" s="15" t="s">
        <v>383</v>
      </c>
    </row>
    <row r="934" spans="1:24" x14ac:dyDescent="0.35">
      <c r="A934" s="15" t="s">
        <v>3120</v>
      </c>
      <c r="C934" s="15" t="s">
        <v>220</v>
      </c>
      <c r="D934" s="15" t="s">
        <v>631</v>
      </c>
      <c r="E934" s="16"/>
      <c r="F934" s="16"/>
      <c r="G934" s="16"/>
      <c r="H934" s="16"/>
      <c r="I934" s="16"/>
      <c r="J934" s="15" t="s">
        <v>383</v>
      </c>
      <c r="S934" s="15" t="s">
        <v>383</v>
      </c>
      <c r="T934" s="15" t="s">
        <v>383</v>
      </c>
      <c r="V934" s="17"/>
      <c r="X934" s="15" t="s">
        <v>383</v>
      </c>
    </row>
    <row r="935" spans="1:24" x14ac:dyDescent="0.35">
      <c r="A935" s="15" t="s">
        <v>3121</v>
      </c>
      <c r="C935" s="15" t="s">
        <v>220</v>
      </c>
      <c r="D935" s="15" t="s">
        <v>632</v>
      </c>
      <c r="E935" s="16"/>
      <c r="F935" s="16"/>
      <c r="G935" s="16"/>
      <c r="H935" s="16"/>
      <c r="I935" s="16"/>
      <c r="J935" s="15" t="s">
        <v>383</v>
      </c>
      <c r="S935" s="15" t="s">
        <v>383</v>
      </c>
      <c r="T935" s="15" t="s">
        <v>383</v>
      </c>
      <c r="V935" s="17"/>
      <c r="X935" s="15" t="s">
        <v>383</v>
      </c>
    </row>
    <row r="936" spans="1:24" x14ac:dyDescent="0.35">
      <c r="A936" s="1" t="s">
        <v>3122</v>
      </c>
      <c r="B936" s="1"/>
      <c r="C936" s="1" t="s">
        <v>3123</v>
      </c>
      <c r="E936" s="16"/>
      <c r="F936" s="16"/>
      <c r="G936" s="16"/>
      <c r="H936" s="16"/>
      <c r="I936" s="16"/>
      <c r="V936" s="17"/>
    </row>
    <row r="937" spans="1:24" x14ac:dyDescent="0.35">
      <c r="A937" s="15" t="s">
        <v>3124</v>
      </c>
      <c r="C937" s="15" t="s">
        <v>635</v>
      </c>
      <c r="D937" s="15" t="s">
        <v>627</v>
      </c>
      <c r="E937" s="16" t="s">
        <v>1179</v>
      </c>
      <c r="F937" s="16"/>
      <c r="G937" s="16"/>
      <c r="H937" s="16"/>
      <c r="I937" s="16"/>
      <c r="R937" s="15" t="s">
        <v>383</v>
      </c>
      <c r="S937" s="15" t="s">
        <v>383</v>
      </c>
      <c r="V937" s="17"/>
      <c r="X937" s="15" t="s">
        <v>383</v>
      </c>
    </row>
    <row r="938" spans="1:24" x14ac:dyDescent="0.35">
      <c r="A938" s="15" t="s">
        <v>3125</v>
      </c>
      <c r="C938" s="15" t="s">
        <v>635</v>
      </c>
      <c r="D938" s="15" t="s">
        <v>628</v>
      </c>
      <c r="E938" s="16" t="s">
        <v>1179</v>
      </c>
      <c r="F938" s="16"/>
      <c r="G938" s="16"/>
      <c r="H938" s="16"/>
      <c r="I938" s="16"/>
      <c r="R938" s="15" t="s">
        <v>383</v>
      </c>
      <c r="S938" s="15" t="s">
        <v>383</v>
      </c>
      <c r="V938" s="17"/>
      <c r="X938" s="15" t="s">
        <v>383</v>
      </c>
    </row>
    <row r="939" spans="1:24" x14ac:dyDescent="0.35">
      <c r="A939" s="15" t="s">
        <v>3126</v>
      </c>
      <c r="C939" s="15" t="s">
        <v>220</v>
      </c>
      <c r="D939" s="15" t="s">
        <v>218</v>
      </c>
      <c r="E939" s="16" t="s">
        <v>1179</v>
      </c>
      <c r="F939" s="16"/>
      <c r="G939" s="16"/>
      <c r="H939" s="16"/>
      <c r="I939" s="16"/>
      <c r="R939" s="15" t="s">
        <v>383</v>
      </c>
      <c r="S939" s="15" t="s">
        <v>383</v>
      </c>
      <c r="V939" s="17"/>
      <c r="X939" s="15" t="s">
        <v>383</v>
      </c>
    </row>
    <row r="940" spans="1:24" x14ac:dyDescent="0.35">
      <c r="A940" s="15" t="s">
        <v>3127</v>
      </c>
      <c r="C940" s="15" t="s">
        <v>635</v>
      </c>
      <c r="D940" s="15" t="s">
        <v>629</v>
      </c>
      <c r="E940" s="16" t="s">
        <v>1179</v>
      </c>
      <c r="F940" s="16"/>
      <c r="G940" s="16"/>
      <c r="H940" s="16"/>
      <c r="I940" s="16"/>
      <c r="R940" s="15" t="s">
        <v>383</v>
      </c>
      <c r="S940" s="15" t="s">
        <v>383</v>
      </c>
      <c r="V940" s="17"/>
      <c r="X940" s="15" t="s">
        <v>383</v>
      </c>
    </row>
    <row r="941" spans="1:24" x14ac:dyDescent="0.35">
      <c r="A941" s="15" t="s">
        <v>3128</v>
      </c>
      <c r="C941" s="15" t="s">
        <v>635</v>
      </c>
      <c r="D941" s="15" t="s">
        <v>219</v>
      </c>
      <c r="E941" s="16" t="s">
        <v>1179</v>
      </c>
      <c r="F941" s="16"/>
      <c r="G941" s="16"/>
      <c r="H941" s="16"/>
      <c r="I941" s="16"/>
      <c r="R941" s="15" t="s">
        <v>383</v>
      </c>
      <c r="S941" s="15" t="s">
        <v>383</v>
      </c>
      <c r="V941" s="17"/>
      <c r="X941" s="15" t="s">
        <v>383</v>
      </c>
    </row>
    <row r="942" spans="1:24" x14ac:dyDescent="0.35">
      <c r="A942" s="15" t="s">
        <v>3129</v>
      </c>
      <c r="C942" s="15" t="s">
        <v>635</v>
      </c>
      <c r="D942" s="15" t="s">
        <v>630</v>
      </c>
      <c r="E942" s="16" t="s">
        <v>1179</v>
      </c>
      <c r="F942" s="16"/>
      <c r="G942" s="16"/>
      <c r="H942" s="16"/>
      <c r="I942" s="16"/>
      <c r="R942" s="15" t="s">
        <v>383</v>
      </c>
      <c r="S942" s="15" t="s">
        <v>383</v>
      </c>
      <c r="V942" s="17"/>
      <c r="X942" s="15" t="s">
        <v>383</v>
      </c>
    </row>
    <row r="943" spans="1:24" x14ac:dyDescent="0.35">
      <c r="A943" s="15" t="s">
        <v>3130</v>
      </c>
      <c r="C943" s="15" t="s">
        <v>220</v>
      </c>
      <c r="D943" s="15" t="s">
        <v>217</v>
      </c>
      <c r="E943" s="16" t="s">
        <v>1179</v>
      </c>
      <c r="F943" s="16"/>
      <c r="G943" s="16"/>
      <c r="H943" s="16"/>
      <c r="I943" s="16"/>
      <c r="J943" s="15" t="s">
        <v>383</v>
      </c>
      <c r="R943" s="15" t="s">
        <v>383</v>
      </c>
      <c r="S943" s="15" t="s">
        <v>383</v>
      </c>
      <c r="V943" s="17"/>
      <c r="X943" s="15" t="s">
        <v>383</v>
      </c>
    </row>
    <row r="944" spans="1:24" x14ac:dyDescent="0.35">
      <c r="A944" s="1" t="s">
        <v>3132</v>
      </c>
      <c r="B944" s="1"/>
      <c r="C944" s="43" t="s">
        <v>3131</v>
      </c>
      <c r="E944" s="16"/>
      <c r="F944" s="16"/>
      <c r="G944" s="16"/>
      <c r="H944" s="16"/>
      <c r="I944" s="16"/>
      <c r="V944" s="17"/>
    </row>
    <row r="945" spans="1:24" x14ac:dyDescent="0.35">
      <c r="A945" s="15" t="s">
        <v>3133</v>
      </c>
      <c r="C945" s="15" t="s">
        <v>222</v>
      </c>
      <c r="D945" s="15" t="s">
        <v>626</v>
      </c>
      <c r="E945" s="16"/>
      <c r="F945" s="16"/>
      <c r="G945" s="16"/>
      <c r="H945" s="16"/>
      <c r="I945" s="16"/>
      <c r="S945" s="15" t="s">
        <v>383</v>
      </c>
      <c r="V945" s="17"/>
      <c r="X945" s="15" t="s">
        <v>383</v>
      </c>
    </row>
    <row r="946" spans="1:24" x14ac:dyDescent="0.35">
      <c r="A946" s="15" t="s">
        <v>3134</v>
      </c>
      <c r="C946" s="15" t="s">
        <v>222</v>
      </c>
      <c r="D946" s="15" t="s">
        <v>218</v>
      </c>
      <c r="E946" s="16"/>
      <c r="F946" s="16"/>
      <c r="G946" s="16"/>
      <c r="H946" s="16"/>
      <c r="I946" s="16"/>
      <c r="S946" s="15" t="s">
        <v>383</v>
      </c>
      <c r="V946" s="17"/>
      <c r="X946" s="15" t="s">
        <v>383</v>
      </c>
    </row>
    <row r="947" spans="1:24" x14ac:dyDescent="0.35">
      <c r="A947" s="15" t="s">
        <v>3135</v>
      </c>
      <c r="C947" s="15" t="s">
        <v>222</v>
      </c>
      <c r="D947" s="15" t="s">
        <v>217</v>
      </c>
      <c r="E947" s="16"/>
      <c r="F947" s="16"/>
      <c r="G947" s="16"/>
      <c r="H947" s="16"/>
      <c r="I947" s="16"/>
      <c r="S947" s="15" t="s">
        <v>383</v>
      </c>
      <c r="V947" s="17"/>
      <c r="X947" s="15" t="s">
        <v>383</v>
      </c>
    </row>
    <row r="948" spans="1:24" x14ac:dyDescent="0.35">
      <c r="A948" s="15" t="s">
        <v>3136</v>
      </c>
      <c r="C948" s="15" t="s">
        <v>222</v>
      </c>
      <c r="D948" s="15" t="s">
        <v>221</v>
      </c>
      <c r="E948" s="16"/>
      <c r="F948" s="16"/>
      <c r="G948" s="16"/>
      <c r="H948" s="16"/>
      <c r="I948" s="16"/>
      <c r="S948" s="15" t="s">
        <v>383</v>
      </c>
      <c r="V948" s="17"/>
      <c r="X948" s="15" t="s">
        <v>383</v>
      </c>
    </row>
    <row r="949" spans="1:24" x14ac:dyDescent="0.35">
      <c r="E949" s="16"/>
      <c r="F949" s="16"/>
      <c r="G949" s="16"/>
      <c r="H949" s="16"/>
      <c r="I949" s="16"/>
      <c r="V949" s="17"/>
    </row>
    <row r="950" spans="1:24" x14ac:dyDescent="0.35">
      <c r="A950" s="1">
        <v>18</v>
      </c>
      <c r="B950" s="1"/>
      <c r="C950" s="1" t="s">
        <v>3137</v>
      </c>
      <c r="E950" s="16"/>
      <c r="F950" s="16"/>
      <c r="G950" s="16"/>
      <c r="H950" s="16"/>
      <c r="I950" s="16"/>
      <c r="V950" s="17"/>
    </row>
    <row r="951" spans="1:24" x14ac:dyDescent="0.35">
      <c r="A951" s="15" t="s">
        <v>3138</v>
      </c>
      <c r="C951" s="15" t="s">
        <v>903</v>
      </c>
      <c r="E951" s="16"/>
      <c r="F951" s="16"/>
      <c r="G951" s="16"/>
      <c r="H951" s="16"/>
      <c r="I951" s="16"/>
      <c r="V951" s="17"/>
    </row>
    <row r="952" spans="1:24" x14ac:dyDescent="0.35">
      <c r="A952" s="15" t="s">
        <v>3139</v>
      </c>
      <c r="C952" s="15" t="s">
        <v>1831</v>
      </c>
      <c r="E952" s="16"/>
      <c r="F952" s="16"/>
      <c r="G952" s="16"/>
      <c r="H952" s="16"/>
      <c r="I952" s="16"/>
      <c r="V952" s="17"/>
    </row>
    <row r="953" spans="1:24" x14ac:dyDescent="0.35">
      <c r="A953" s="15" t="s">
        <v>3140</v>
      </c>
      <c r="C953" s="15" t="s">
        <v>1832</v>
      </c>
      <c r="E953" s="16"/>
      <c r="F953" s="16"/>
      <c r="G953" s="16"/>
      <c r="H953" s="16"/>
      <c r="I953" s="16"/>
      <c r="V953" s="17"/>
    </row>
    <row r="954" spans="1:24" x14ac:dyDescent="0.35">
      <c r="E954" s="16"/>
      <c r="F954" s="16"/>
      <c r="G954" s="16"/>
      <c r="H954" s="16"/>
      <c r="I954" s="16"/>
      <c r="V954" s="17"/>
    </row>
    <row r="955" spans="1:24" x14ac:dyDescent="0.35">
      <c r="A955" s="1">
        <v>19</v>
      </c>
      <c r="B955" s="1"/>
      <c r="C955" s="1" t="s">
        <v>3141</v>
      </c>
      <c r="E955" s="16"/>
      <c r="F955" s="16"/>
      <c r="G955" s="16"/>
      <c r="H955" s="16"/>
      <c r="I955" s="16"/>
      <c r="V955" s="17"/>
    </row>
    <row r="956" spans="1:24" x14ac:dyDescent="0.35">
      <c r="A956" s="15" t="s">
        <v>3142</v>
      </c>
      <c r="C956" s="15" t="s">
        <v>1825</v>
      </c>
      <c r="D956" s="15" t="s">
        <v>1826</v>
      </c>
      <c r="E956" s="16" t="s">
        <v>2129</v>
      </c>
      <c r="F956" s="16"/>
      <c r="G956" s="16"/>
      <c r="H956" s="16"/>
      <c r="I956" s="16"/>
      <c r="V956" s="17"/>
    </row>
    <row r="957" spans="1:24" x14ac:dyDescent="0.35">
      <c r="A957" s="15" t="s">
        <v>3143</v>
      </c>
      <c r="C957" s="15" t="s">
        <v>1825</v>
      </c>
      <c r="D957" s="15" t="s">
        <v>1827</v>
      </c>
      <c r="E957" s="16" t="s">
        <v>2129</v>
      </c>
      <c r="F957" s="16"/>
      <c r="G957" s="16"/>
      <c r="H957" s="16"/>
      <c r="I957" s="16"/>
      <c r="V957" s="17"/>
    </row>
    <row r="958" spans="1:24" x14ac:dyDescent="0.35">
      <c r="A958" s="15" t="s">
        <v>3144</v>
      </c>
      <c r="C958" s="15" t="s">
        <v>1825</v>
      </c>
      <c r="D958" s="15" t="s">
        <v>1829</v>
      </c>
      <c r="E958" s="16" t="s">
        <v>2129</v>
      </c>
      <c r="F958" s="16"/>
      <c r="G958" s="16"/>
      <c r="H958" s="16"/>
      <c r="I958" s="16"/>
      <c r="V958" s="17"/>
    </row>
    <row r="959" spans="1:24" x14ac:dyDescent="0.35">
      <c r="A959" s="15" t="s">
        <v>3145</v>
      </c>
      <c r="C959" s="15" t="s">
        <v>1825</v>
      </c>
      <c r="D959" s="15" t="s">
        <v>1828</v>
      </c>
      <c r="E959" s="16" t="s">
        <v>2129</v>
      </c>
      <c r="F959" s="16"/>
      <c r="G959" s="16"/>
      <c r="H959" s="16"/>
      <c r="I959" s="16"/>
      <c r="V959" s="17"/>
    </row>
    <row r="960" spans="1:24" x14ac:dyDescent="0.35">
      <c r="A960" s="15" t="s">
        <v>3146</v>
      </c>
      <c r="C960" s="15" t="s">
        <v>1825</v>
      </c>
      <c r="D960" s="15" t="s">
        <v>1830</v>
      </c>
      <c r="E960" s="16" t="s">
        <v>2129</v>
      </c>
      <c r="F960" s="16"/>
      <c r="G960" s="16"/>
      <c r="H960" s="16"/>
      <c r="I960" s="16"/>
      <c r="V960" s="17"/>
    </row>
    <row r="961" spans="1:22" x14ac:dyDescent="0.35">
      <c r="A961" s="15" t="s">
        <v>3147</v>
      </c>
      <c r="C961" s="15" t="s">
        <v>2128</v>
      </c>
      <c r="D961" s="15" t="s">
        <v>1129</v>
      </c>
      <c r="E961" s="16"/>
      <c r="F961" s="16"/>
      <c r="G961" s="16"/>
      <c r="H961" s="16"/>
      <c r="I961" s="16"/>
      <c r="V961" s="17"/>
    </row>
    <row r="962" spans="1:22" x14ac:dyDescent="0.35">
      <c r="A962" s="15" t="s">
        <v>3148</v>
      </c>
      <c r="C962" s="15" t="s">
        <v>2128</v>
      </c>
      <c r="D962" s="15" t="s">
        <v>248</v>
      </c>
      <c r="E962" s="16"/>
      <c r="F962" s="16"/>
      <c r="G962" s="16"/>
      <c r="H962" s="16"/>
      <c r="I962" s="16"/>
      <c r="V962" s="17"/>
    </row>
    <row r="963" spans="1:22" x14ac:dyDescent="0.35">
      <c r="E963" s="16"/>
      <c r="F963" s="16"/>
      <c r="G963" s="16"/>
      <c r="H963" s="16"/>
      <c r="I963" s="16"/>
      <c r="V963" s="17"/>
    </row>
    <row r="964" spans="1:22" x14ac:dyDescent="0.35">
      <c r="A964" s="1">
        <v>20</v>
      </c>
      <c r="B964" s="1"/>
      <c r="C964" s="1" t="s">
        <v>3149</v>
      </c>
      <c r="E964" s="16"/>
      <c r="F964" s="16"/>
      <c r="G964" s="16"/>
      <c r="H964" s="16"/>
      <c r="I964" s="16"/>
      <c r="V964" s="17"/>
    </row>
    <row r="965" spans="1:22" x14ac:dyDescent="0.35">
      <c r="A965" s="15" t="s">
        <v>3150</v>
      </c>
      <c r="C965" s="15" t="s">
        <v>1833</v>
      </c>
      <c r="E965" s="16"/>
      <c r="F965" s="16"/>
      <c r="G965" s="16"/>
      <c r="H965" s="16"/>
      <c r="I965" s="16"/>
      <c r="V965" s="17"/>
    </row>
    <row r="966" spans="1:22" x14ac:dyDescent="0.35">
      <c r="A966" s="15" t="s">
        <v>3151</v>
      </c>
      <c r="C966" s="15" t="s">
        <v>1834</v>
      </c>
      <c r="E966" s="16"/>
      <c r="F966" s="16"/>
      <c r="G966" s="16"/>
      <c r="H966" s="16"/>
      <c r="I966" s="16"/>
      <c r="V966" s="17"/>
    </row>
    <row r="967" spans="1:22" x14ac:dyDescent="0.35">
      <c r="A967" s="15" t="s">
        <v>3152</v>
      </c>
      <c r="C967" s="15" t="s">
        <v>1835</v>
      </c>
      <c r="E967" s="16"/>
      <c r="F967" s="16"/>
      <c r="G967" s="16"/>
      <c r="H967" s="16"/>
      <c r="I967" s="16"/>
      <c r="V967" s="17"/>
    </row>
    <row r="968" spans="1:22" x14ac:dyDescent="0.35">
      <c r="A968" s="15" t="s">
        <v>3153</v>
      </c>
      <c r="C968" s="15" t="s">
        <v>1836</v>
      </c>
      <c r="E968" s="16"/>
      <c r="F968" s="16"/>
      <c r="G968" s="16"/>
      <c r="H968" s="16"/>
      <c r="I968" s="16"/>
      <c r="V968" s="17"/>
    </row>
    <row r="969" spans="1:22" x14ac:dyDescent="0.35">
      <c r="A969" s="15" t="s">
        <v>3154</v>
      </c>
      <c r="C969" s="15" t="s">
        <v>1837</v>
      </c>
      <c r="E969" s="16"/>
      <c r="F969" s="16"/>
      <c r="G969" s="16"/>
      <c r="H969" s="16"/>
      <c r="I969" s="16"/>
      <c r="V969" s="17"/>
    </row>
    <row r="970" spans="1:22" x14ac:dyDescent="0.35">
      <c r="A970" s="15" t="s">
        <v>3155</v>
      </c>
      <c r="C970" s="15" t="s">
        <v>1838</v>
      </c>
      <c r="E970" s="16"/>
      <c r="F970" s="16"/>
      <c r="G970" s="16"/>
      <c r="H970" s="16"/>
      <c r="I970" s="16"/>
      <c r="V970" s="17"/>
    </row>
    <row r="971" spans="1:22" x14ac:dyDescent="0.35">
      <c r="E971" s="16"/>
      <c r="F971" s="16"/>
      <c r="G971" s="16"/>
      <c r="H971" s="16"/>
      <c r="I971" s="16"/>
      <c r="V971" s="17"/>
    </row>
    <row r="972" spans="1:22" x14ac:dyDescent="0.35">
      <c r="A972" s="1">
        <v>21</v>
      </c>
      <c r="B972" s="1"/>
      <c r="C972" s="1" t="s">
        <v>3156</v>
      </c>
      <c r="E972" s="16" t="s">
        <v>1839</v>
      </c>
      <c r="F972" s="16"/>
      <c r="G972" s="16"/>
      <c r="H972" s="16"/>
      <c r="I972" s="16"/>
      <c r="V972" s="17"/>
    </row>
    <row r="973" spans="1:22" x14ac:dyDescent="0.35">
      <c r="E973" s="16"/>
      <c r="F973" s="16"/>
      <c r="G973" s="16"/>
      <c r="H973" s="16"/>
      <c r="I973" s="16"/>
      <c r="V973" s="17"/>
    </row>
    <row r="974" spans="1:22" x14ac:dyDescent="0.35">
      <c r="A974" s="1">
        <v>22</v>
      </c>
      <c r="B974" s="1"/>
      <c r="C974" s="1" t="s">
        <v>3160</v>
      </c>
      <c r="E974" s="16"/>
      <c r="F974" s="16"/>
      <c r="G974" s="16"/>
      <c r="H974" s="16"/>
      <c r="I974" s="16"/>
      <c r="V974" s="17"/>
    </row>
    <row r="975" spans="1:22" x14ac:dyDescent="0.35">
      <c r="A975" s="15" t="s">
        <v>3157</v>
      </c>
      <c r="C975" s="15" t="s">
        <v>1129</v>
      </c>
      <c r="E975" s="16"/>
      <c r="F975" s="16"/>
      <c r="G975" s="16"/>
      <c r="H975" s="16"/>
      <c r="I975" s="16"/>
      <c r="V975" s="17"/>
    </row>
    <row r="976" spans="1:22" x14ac:dyDescent="0.35">
      <c r="A976" s="15" t="s">
        <v>3158</v>
      </c>
      <c r="C976" s="15" t="s">
        <v>1840</v>
      </c>
      <c r="E976" s="16"/>
      <c r="F976" s="16"/>
      <c r="G976" s="16"/>
      <c r="H976" s="16"/>
      <c r="I976" s="16"/>
      <c r="V976" s="17"/>
    </row>
    <row r="977" spans="1:24" x14ac:dyDescent="0.35">
      <c r="E977" s="16"/>
      <c r="F977" s="16"/>
      <c r="G977" s="16"/>
      <c r="H977" s="16"/>
      <c r="I977" s="16"/>
      <c r="V977" s="17"/>
    </row>
    <row r="978" spans="1:24" x14ac:dyDescent="0.35">
      <c r="A978" s="1">
        <v>23</v>
      </c>
      <c r="B978" s="1"/>
      <c r="C978" s="1" t="s">
        <v>3159</v>
      </c>
      <c r="E978" s="16"/>
      <c r="F978" s="16"/>
      <c r="G978" s="16"/>
      <c r="H978" s="16"/>
      <c r="I978" s="16"/>
      <c r="V978" s="17"/>
    </row>
    <row r="979" spans="1:24" x14ac:dyDescent="0.35">
      <c r="C979" s="15" t="s">
        <v>1841</v>
      </c>
      <c r="E979" s="16"/>
      <c r="F979" s="16"/>
      <c r="G979" s="16"/>
      <c r="H979" s="16"/>
      <c r="I979" s="16"/>
      <c r="V979" s="17"/>
    </row>
    <row r="980" spans="1:24" x14ac:dyDescent="0.35">
      <c r="E980" s="16"/>
      <c r="F980" s="16"/>
      <c r="G980" s="16"/>
      <c r="H980" s="16"/>
      <c r="I980" s="16"/>
      <c r="V980" s="17"/>
    </row>
    <row r="981" spans="1:24" x14ac:dyDescent="0.35">
      <c r="A981" s="1">
        <v>24</v>
      </c>
      <c r="B981" s="1"/>
      <c r="C981" s="1" t="s">
        <v>3176</v>
      </c>
      <c r="E981" s="16"/>
      <c r="F981" s="16"/>
      <c r="G981" s="16"/>
      <c r="H981" s="16"/>
      <c r="I981" s="16"/>
      <c r="V981" s="17"/>
    </row>
    <row r="982" spans="1:24" ht="15.5" x14ac:dyDescent="0.35">
      <c r="A982" s="15" t="s">
        <v>3161</v>
      </c>
      <c r="C982" s="15" t="s">
        <v>640</v>
      </c>
      <c r="D982" s="15" t="s">
        <v>649</v>
      </c>
      <c r="E982" s="16"/>
      <c r="F982" s="16"/>
      <c r="G982" s="16"/>
      <c r="H982" s="16"/>
      <c r="I982" s="16"/>
      <c r="J982" s="15" t="s">
        <v>383</v>
      </c>
      <c r="L982" s="15" t="s">
        <v>383</v>
      </c>
      <c r="M982" s="15" t="s">
        <v>383</v>
      </c>
      <c r="N982" s="15" t="s">
        <v>383</v>
      </c>
      <c r="T982" s="15" t="s">
        <v>383</v>
      </c>
      <c r="U982" s="15" t="s">
        <v>383</v>
      </c>
      <c r="V982" s="17" t="s">
        <v>383</v>
      </c>
      <c r="X982" s="15" t="s">
        <v>383</v>
      </c>
    </row>
    <row r="983" spans="1:24" ht="15.5" x14ac:dyDescent="0.35">
      <c r="A983" s="15" t="s">
        <v>3162</v>
      </c>
      <c r="C983" s="15" t="s">
        <v>641</v>
      </c>
      <c r="D983" s="15" t="s">
        <v>649</v>
      </c>
      <c r="E983" s="16"/>
      <c r="F983" s="16"/>
      <c r="G983" s="16"/>
      <c r="H983" s="16"/>
      <c r="I983" s="16"/>
      <c r="J983" s="15" t="s">
        <v>383</v>
      </c>
      <c r="L983" s="15" t="s">
        <v>383</v>
      </c>
      <c r="M983" s="15" t="s">
        <v>383</v>
      </c>
      <c r="N983" s="15" t="s">
        <v>383</v>
      </c>
      <c r="T983" s="15" t="s">
        <v>383</v>
      </c>
      <c r="U983" s="15" t="s">
        <v>383</v>
      </c>
      <c r="V983" s="17" t="s">
        <v>383</v>
      </c>
      <c r="X983" s="15" t="s">
        <v>383</v>
      </c>
    </row>
    <row r="984" spans="1:24" ht="15.5" x14ac:dyDescent="0.35">
      <c r="A984" s="15" t="s">
        <v>3163</v>
      </c>
      <c r="C984" s="15" t="s">
        <v>642</v>
      </c>
      <c r="D984" s="15" t="s">
        <v>649</v>
      </c>
      <c r="E984" s="16"/>
      <c r="F984" s="16"/>
      <c r="G984" s="16"/>
      <c r="H984" s="16"/>
      <c r="I984" s="16"/>
      <c r="J984" s="15" t="s">
        <v>383</v>
      </c>
      <c r="L984" s="15" t="s">
        <v>383</v>
      </c>
      <c r="M984" s="15" t="s">
        <v>383</v>
      </c>
      <c r="N984" s="15" t="s">
        <v>383</v>
      </c>
      <c r="T984" s="15" t="s">
        <v>383</v>
      </c>
      <c r="U984" s="15" t="s">
        <v>383</v>
      </c>
      <c r="V984" s="17" t="s">
        <v>383</v>
      </c>
      <c r="X984" s="15" t="s">
        <v>383</v>
      </c>
    </row>
    <row r="985" spans="1:24" ht="15.5" x14ac:dyDescent="0.35">
      <c r="A985" s="15" t="s">
        <v>3164</v>
      </c>
      <c r="C985" s="15" t="s">
        <v>643</v>
      </c>
      <c r="D985" s="15" t="s">
        <v>649</v>
      </c>
      <c r="E985" s="16"/>
      <c r="F985" s="16"/>
      <c r="G985" s="16"/>
      <c r="H985" s="16"/>
      <c r="I985" s="16"/>
      <c r="J985" s="15" t="s">
        <v>383</v>
      </c>
      <c r="L985" s="15" t="s">
        <v>383</v>
      </c>
      <c r="M985" s="15" t="s">
        <v>383</v>
      </c>
      <c r="N985" s="15" t="s">
        <v>383</v>
      </c>
      <c r="T985" s="15" t="s">
        <v>383</v>
      </c>
      <c r="U985" s="15" t="s">
        <v>383</v>
      </c>
      <c r="V985" s="17" t="s">
        <v>383</v>
      </c>
      <c r="X985" s="15" t="s">
        <v>383</v>
      </c>
    </row>
    <row r="986" spans="1:24" ht="15.5" x14ac:dyDescent="0.35">
      <c r="A986" s="15" t="s">
        <v>3165</v>
      </c>
      <c r="C986" s="15" t="s">
        <v>639</v>
      </c>
      <c r="D986" s="15" t="s">
        <v>649</v>
      </c>
      <c r="E986" s="16"/>
      <c r="F986" s="16"/>
      <c r="G986" s="16"/>
      <c r="H986" s="16"/>
      <c r="I986" s="16"/>
      <c r="J986" s="15" t="s">
        <v>383</v>
      </c>
      <c r="L986" s="15" t="s">
        <v>383</v>
      </c>
      <c r="M986" s="15" t="s">
        <v>383</v>
      </c>
      <c r="N986" s="15" t="s">
        <v>383</v>
      </c>
      <c r="T986" s="15" t="s">
        <v>383</v>
      </c>
      <c r="U986" s="15" t="s">
        <v>383</v>
      </c>
      <c r="V986" s="17" t="s">
        <v>383</v>
      </c>
      <c r="X986" s="15" t="s">
        <v>383</v>
      </c>
    </row>
    <row r="987" spans="1:24" x14ac:dyDescent="0.35">
      <c r="A987" s="15" t="s">
        <v>3166</v>
      </c>
      <c r="C987" s="15" t="s">
        <v>644</v>
      </c>
      <c r="D987" s="15" t="s">
        <v>649</v>
      </c>
      <c r="E987" s="16"/>
      <c r="F987" s="16"/>
      <c r="G987" s="16"/>
      <c r="H987" s="16"/>
      <c r="I987" s="16"/>
      <c r="L987" s="15" t="s">
        <v>383</v>
      </c>
      <c r="M987" s="15" t="s">
        <v>383</v>
      </c>
      <c r="T987" s="15" t="s">
        <v>383</v>
      </c>
      <c r="V987" s="17"/>
      <c r="X987" s="15" t="s">
        <v>383</v>
      </c>
    </row>
    <row r="988" spans="1:24" x14ac:dyDescent="0.35">
      <c r="A988" s="15" t="s">
        <v>3167</v>
      </c>
      <c r="C988" s="15" t="s">
        <v>645</v>
      </c>
      <c r="D988" s="15" t="s">
        <v>649</v>
      </c>
      <c r="E988" s="16"/>
      <c r="F988" s="16"/>
      <c r="G988" s="16"/>
      <c r="H988" s="16"/>
      <c r="I988" s="16"/>
      <c r="L988" s="15" t="s">
        <v>383</v>
      </c>
      <c r="M988" s="15" t="s">
        <v>383</v>
      </c>
      <c r="T988" s="15" t="s">
        <v>383</v>
      </c>
      <c r="V988" s="17"/>
      <c r="X988" s="15" t="s">
        <v>383</v>
      </c>
    </row>
    <row r="989" spans="1:24" x14ac:dyDescent="0.35">
      <c r="A989" s="15" t="s">
        <v>3168</v>
      </c>
      <c r="C989" s="15" t="s">
        <v>646</v>
      </c>
      <c r="D989" s="15" t="s">
        <v>649</v>
      </c>
      <c r="E989" s="16"/>
      <c r="F989" s="16"/>
      <c r="G989" s="16"/>
      <c r="H989" s="16"/>
      <c r="I989" s="16"/>
      <c r="L989" s="15" t="s">
        <v>383</v>
      </c>
      <c r="M989" s="15" t="s">
        <v>383</v>
      </c>
      <c r="T989" s="15" t="s">
        <v>383</v>
      </c>
      <c r="V989" s="17"/>
      <c r="X989" s="15" t="s">
        <v>383</v>
      </c>
    </row>
    <row r="990" spans="1:24" x14ac:dyDescent="0.35">
      <c r="A990" s="15" t="s">
        <v>3169</v>
      </c>
      <c r="C990" s="15" t="s">
        <v>647</v>
      </c>
      <c r="D990" s="15" t="s">
        <v>649</v>
      </c>
      <c r="E990" s="16"/>
      <c r="F990" s="16"/>
      <c r="G990" s="16"/>
      <c r="H990" s="16"/>
      <c r="I990" s="16"/>
      <c r="L990" s="15" t="s">
        <v>383</v>
      </c>
      <c r="M990" s="15" t="s">
        <v>383</v>
      </c>
      <c r="T990" s="15" t="s">
        <v>383</v>
      </c>
      <c r="V990" s="17"/>
      <c r="X990" s="15" t="s">
        <v>383</v>
      </c>
    </row>
    <row r="991" spans="1:24" x14ac:dyDescent="0.35">
      <c r="A991" s="15" t="s">
        <v>3170</v>
      </c>
      <c r="C991" s="15" t="s">
        <v>648</v>
      </c>
      <c r="D991" s="15" t="s">
        <v>649</v>
      </c>
      <c r="E991" s="16"/>
      <c r="F991" s="16"/>
      <c r="G991" s="16"/>
      <c r="H991" s="16"/>
      <c r="I991" s="16"/>
      <c r="L991" s="15" t="s">
        <v>383</v>
      </c>
      <c r="M991" s="15" t="s">
        <v>383</v>
      </c>
      <c r="T991" s="15" t="s">
        <v>383</v>
      </c>
      <c r="V991" s="17"/>
      <c r="X991" s="15" t="s">
        <v>383</v>
      </c>
    </row>
    <row r="992" spans="1:24" x14ac:dyDescent="0.35">
      <c r="A992" s="15" t="s">
        <v>3171</v>
      </c>
      <c r="C992" s="15" t="s">
        <v>650</v>
      </c>
      <c r="D992" s="15" t="s">
        <v>649</v>
      </c>
      <c r="E992" s="16"/>
      <c r="F992" s="16"/>
      <c r="G992" s="16"/>
      <c r="H992" s="16"/>
      <c r="I992" s="16"/>
      <c r="L992" s="15" t="s">
        <v>383</v>
      </c>
      <c r="M992" s="15" t="s">
        <v>383</v>
      </c>
      <c r="T992" s="15" t="s">
        <v>383</v>
      </c>
      <c r="V992" s="17"/>
      <c r="X992" s="15" t="s">
        <v>383</v>
      </c>
    </row>
    <row r="993" spans="1:24" x14ac:dyDescent="0.35">
      <c r="A993" s="15" t="s">
        <v>3172</v>
      </c>
      <c r="C993" s="15" t="s">
        <v>651</v>
      </c>
      <c r="D993" s="15" t="s">
        <v>649</v>
      </c>
      <c r="E993" s="16"/>
      <c r="F993" s="16"/>
      <c r="G993" s="16"/>
      <c r="H993" s="16"/>
      <c r="I993" s="16"/>
      <c r="L993" s="15" t="s">
        <v>383</v>
      </c>
      <c r="M993" s="15" t="s">
        <v>383</v>
      </c>
      <c r="T993" s="15" t="s">
        <v>383</v>
      </c>
      <c r="V993" s="17"/>
      <c r="X993" s="15" t="s">
        <v>383</v>
      </c>
    </row>
    <row r="994" spans="1:24" x14ac:dyDescent="0.35">
      <c r="A994" s="1" t="s">
        <v>3173</v>
      </c>
      <c r="B994" s="1"/>
      <c r="C994" s="1" t="s">
        <v>3177</v>
      </c>
      <c r="E994" s="16"/>
      <c r="F994" s="16"/>
      <c r="G994" s="16"/>
      <c r="H994" s="16"/>
      <c r="I994" s="16"/>
      <c r="V994" s="17"/>
    </row>
    <row r="995" spans="1:24" ht="15.5" x14ac:dyDescent="0.35">
      <c r="A995" s="15" t="s">
        <v>3178</v>
      </c>
      <c r="C995" s="15" t="s">
        <v>640</v>
      </c>
      <c r="D995" s="15" t="s">
        <v>652</v>
      </c>
      <c r="E995" s="16"/>
      <c r="F995" s="16"/>
      <c r="G995" s="16"/>
      <c r="H995" s="16"/>
      <c r="I995" s="16"/>
      <c r="J995" s="15" t="s">
        <v>383</v>
      </c>
      <c r="L995" s="15" t="s">
        <v>383</v>
      </c>
      <c r="M995" s="15" t="s">
        <v>383</v>
      </c>
      <c r="N995" s="15" t="s">
        <v>383</v>
      </c>
      <c r="T995" s="15" t="s">
        <v>383</v>
      </c>
      <c r="U995" s="15" t="s">
        <v>383</v>
      </c>
      <c r="V995" s="17" t="s">
        <v>383</v>
      </c>
      <c r="X995" s="15" t="s">
        <v>383</v>
      </c>
    </row>
    <row r="996" spans="1:24" ht="15.5" x14ac:dyDescent="0.35">
      <c r="A996" s="15" t="s">
        <v>3179</v>
      </c>
      <c r="C996" s="15" t="s">
        <v>641</v>
      </c>
      <c r="D996" s="15" t="s">
        <v>652</v>
      </c>
      <c r="E996" s="16"/>
      <c r="F996" s="16"/>
      <c r="G996" s="16"/>
      <c r="H996" s="16"/>
      <c r="I996" s="16"/>
      <c r="J996" s="15" t="s">
        <v>383</v>
      </c>
      <c r="L996" s="15" t="s">
        <v>383</v>
      </c>
      <c r="M996" s="15" t="s">
        <v>383</v>
      </c>
      <c r="N996" s="15" t="s">
        <v>383</v>
      </c>
      <c r="T996" s="15" t="s">
        <v>383</v>
      </c>
      <c r="U996" s="15" t="s">
        <v>383</v>
      </c>
      <c r="V996" s="17" t="s">
        <v>383</v>
      </c>
      <c r="X996" s="15" t="s">
        <v>383</v>
      </c>
    </row>
    <row r="997" spans="1:24" ht="15.5" x14ac:dyDescent="0.35">
      <c r="A997" s="15" t="s">
        <v>3180</v>
      </c>
      <c r="C997" s="15" t="s">
        <v>642</v>
      </c>
      <c r="D997" s="15" t="s">
        <v>652</v>
      </c>
      <c r="E997" s="16"/>
      <c r="F997" s="16"/>
      <c r="G997" s="16"/>
      <c r="H997" s="16"/>
      <c r="I997" s="16"/>
      <c r="J997" s="15" t="s">
        <v>383</v>
      </c>
      <c r="L997" s="15" t="s">
        <v>383</v>
      </c>
      <c r="M997" s="15" t="s">
        <v>383</v>
      </c>
      <c r="N997" s="15" t="s">
        <v>383</v>
      </c>
      <c r="T997" s="15" t="s">
        <v>383</v>
      </c>
      <c r="U997" s="15" t="s">
        <v>383</v>
      </c>
      <c r="V997" s="17" t="s">
        <v>383</v>
      </c>
      <c r="X997" s="15" t="s">
        <v>383</v>
      </c>
    </row>
    <row r="998" spans="1:24" ht="15.5" x14ac:dyDescent="0.35">
      <c r="A998" s="15" t="s">
        <v>3181</v>
      </c>
      <c r="C998" s="15" t="s">
        <v>643</v>
      </c>
      <c r="D998" s="15" t="s">
        <v>652</v>
      </c>
      <c r="E998" s="16"/>
      <c r="F998" s="16"/>
      <c r="G998" s="16"/>
      <c r="H998" s="16"/>
      <c r="I998" s="16"/>
      <c r="J998" s="15" t="s">
        <v>383</v>
      </c>
      <c r="L998" s="15" t="s">
        <v>383</v>
      </c>
      <c r="M998" s="15" t="s">
        <v>383</v>
      </c>
      <c r="N998" s="15" t="s">
        <v>383</v>
      </c>
      <c r="T998" s="15" t="s">
        <v>383</v>
      </c>
      <c r="U998" s="15" t="s">
        <v>383</v>
      </c>
      <c r="V998" s="17" t="s">
        <v>383</v>
      </c>
      <c r="X998" s="15" t="s">
        <v>383</v>
      </c>
    </row>
    <row r="999" spans="1:24" ht="15.5" x14ac:dyDescent="0.35">
      <c r="A999" s="15" t="s">
        <v>3182</v>
      </c>
      <c r="C999" s="15" t="s">
        <v>639</v>
      </c>
      <c r="D999" s="15" t="s">
        <v>652</v>
      </c>
      <c r="E999" s="16"/>
      <c r="F999" s="16"/>
      <c r="G999" s="16"/>
      <c r="H999" s="16"/>
      <c r="I999" s="16"/>
      <c r="J999" s="15" t="s">
        <v>383</v>
      </c>
      <c r="L999" s="15" t="s">
        <v>383</v>
      </c>
      <c r="M999" s="15" t="s">
        <v>383</v>
      </c>
      <c r="N999" s="15" t="s">
        <v>383</v>
      </c>
      <c r="T999" s="15" t="s">
        <v>383</v>
      </c>
      <c r="U999" s="15" t="s">
        <v>383</v>
      </c>
      <c r="V999" s="17" t="s">
        <v>383</v>
      </c>
      <c r="X999" s="15" t="s">
        <v>383</v>
      </c>
    </row>
    <row r="1000" spans="1:24" x14ac:dyDescent="0.35">
      <c r="A1000" s="15" t="s">
        <v>3183</v>
      </c>
      <c r="C1000" s="15" t="s">
        <v>644</v>
      </c>
      <c r="D1000" s="15" t="s">
        <v>652</v>
      </c>
      <c r="E1000" s="16"/>
      <c r="F1000" s="16"/>
      <c r="G1000" s="16"/>
      <c r="H1000" s="16"/>
      <c r="I1000" s="16"/>
      <c r="L1000" s="15" t="s">
        <v>383</v>
      </c>
      <c r="M1000" s="15" t="s">
        <v>383</v>
      </c>
      <c r="T1000" s="15" t="s">
        <v>383</v>
      </c>
      <c r="V1000" s="17"/>
      <c r="X1000" s="15" t="s">
        <v>383</v>
      </c>
    </row>
    <row r="1001" spans="1:24" x14ac:dyDescent="0.35">
      <c r="A1001" s="15" t="s">
        <v>3184</v>
      </c>
      <c r="C1001" s="15" t="s">
        <v>645</v>
      </c>
      <c r="D1001" s="15" t="s">
        <v>652</v>
      </c>
      <c r="E1001" s="16"/>
      <c r="F1001" s="16"/>
      <c r="G1001" s="16"/>
      <c r="H1001" s="16"/>
      <c r="I1001" s="16"/>
      <c r="L1001" s="15" t="s">
        <v>383</v>
      </c>
      <c r="M1001" s="15" t="s">
        <v>383</v>
      </c>
      <c r="T1001" s="15" t="s">
        <v>383</v>
      </c>
      <c r="V1001" s="17"/>
      <c r="X1001" s="15" t="s">
        <v>383</v>
      </c>
    </row>
    <row r="1002" spans="1:24" x14ac:dyDescent="0.35">
      <c r="A1002" s="15" t="s">
        <v>3185</v>
      </c>
      <c r="C1002" s="15" t="s">
        <v>646</v>
      </c>
      <c r="D1002" s="15" t="s">
        <v>652</v>
      </c>
      <c r="E1002" s="16"/>
      <c r="F1002" s="16"/>
      <c r="G1002" s="16"/>
      <c r="H1002" s="16"/>
      <c r="I1002" s="16"/>
      <c r="L1002" s="15" t="s">
        <v>383</v>
      </c>
      <c r="M1002" s="15" t="s">
        <v>383</v>
      </c>
      <c r="T1002" s="15" t="s">
        <v>383</v>
      </c>
      <c r="V1002" s="17"/>
      <c r="X1002" s="15" t="s">
        <v>383</v>
      </c>
    </row>
    <row r="1003" spans="1:24" x14ac:dyDescent="0.35">
      <c r="A1003" s="15" t="s">
        <v>3186</v>
      </c>
      <c r="C1003" s="15" t="s">
        <v>647</v>
      </c>
      <c r="D1003" s="15" t="s">
        <v>652</v>
      </c>
      <c r="E1003" s="16"/>
      <c r="F1003" s="16"/>
      <c r="G1003" s="16"/>
      <c r="H1003" s="16"/>
      <c r="I1003" s="16"/>
      <c r="L1003" s="15" t="s">
        <v>383</v>
      </c>
      <c r="M1003" s="15" t="s">
        <v>383</v>
      </c>
      <c r="T1003" s="15" t="s">
        <v>383</v>
      </c>
      <c r="V1003" s="17"/>
      <c r="X1003" s="15" t="s">
        <v>383</v>
      </c>
    </row>
    <row r="1004" spans="1:24" x14ac:dyDescent="0.35">
      <c r="A1004" s="15" t="s">
        <v>3187</v>
      </c>
      <c r="C1004" s="15" t="s">
        <v>648</v>
      </c>
      <c r="D1004" s="15" t="s">
        <v>652</v>
      </c>
      <c r="E1004" s="16"/>
      <c r="F1004" s="16"/>
      <c r="G1004" s="16"/>
      <c r="H1004" s="16"/>
      <c r="I1004" s="16"/>
      <c r="L1004" s="15" t="s">
        <v>383</v>
      </c>
      <c r="M1004" s="15" t="s">
        <v>383</v>
      </c>
      <c r="T1004" s="15" t="s">
        <v>383</v>
      </c>
      <c r="V1004" s="17"/>
      <c r="X1004" s="15" t="s">
        <v>383</v>
      </c>
    </row>
    <row r="1005" spans="1:24" x14ac:dyDescent="0.35">
      <c r="A1005" s="15" t="s">
        <v>3188</v>
      </c>
      <c r="C1005" s="15" t="s">
        <v>650</v>
      </c>
      <c r="D1005" s="15" t="s">
        <v>652</v>
      </c>
      <c r="E1005" s="16"/>
      <c r="F1005" s="16"/>
      <c r="G1005" s="16"/>
      <c r="H1005" s="16"/>
      <c r="I1005" s="16"/>
      <c r="L1005" s="15" t="s">
        <v>383</v>
      </c>
      <c r="M1005" s="15" t="s">
        <v>383</v>
      </c>
      <c r="T1005" s="15" t="s">
        <v>383</v>
      </c>
      <c r="V1005" s="17"/>
      <c r="X1005" s="15" t="s">
        <v>383</v>
      </c>
    </row>
    <row r="1006" spans="1:24" x14ac:dyDescent="0.35">
      <c r="A1006" s="15" t="s">
        <v>3189</v>
      </c>
      <c r="C1006" s="15" t="s">
        <v>651</v>
      </c>
      <c r="D1006" s="15" t="s">
        <v>652</v>
      </c>
      <c r="E1006" s="16"/>
      <c r="F1006" s="16"/>
      <c r="G1006" s="16"/>
      <c r="H1006" s="16"/>
      <c r="I1006" s="16"/>
      <c r="L1006" s="15" t="s">
        <v>383</v>
      </c>
      <c r="M1006" s="15" t="s">
        <v>383</v>
      </c>
      <c r="T1006" s="15" t="s">
        <v>383</v>
      </c>
      <c r="V1006" s="17"/>
      <c r="X1006" s="15" t="s">
        <v>383</v>
      </c>
    </row>
    <row r="1007" spans="1:24" ht="15.5" x14ac:dyDescent="0.35">
      <c r="A1007" s="15" t="s">
        <v>3174</v>
      </c>
      <c r="C1007" s="15" t="s">
        <v>654</v>
      </c>
      <c r="E1007" s="16" t="s">
        <v>2130</v>
      </c>
      <c r="F1007" s="16"/>
      <c r="G1007" s="16"/>
      <c r="H1007" s="16"/>
      <c r="I1007" s="16"/>
      <c r="J1007" s="15" t="s">
        <v>383</v>
      </c>
      <c r="K1007" s="15" t="s">
        <v>383</v>
      </c>
      <c r="L1007" s="15" t="s">
        <v>383</v>
      </c>
      <c r="M1007" s="15" t="s">
        <v>383</v>
      </c>
      <c r="N1007" s="15" t="s">
        <v>383</v>
      </c>
      <c r="O1007" s="15" t="s">
        <v>383</v>
      </c>
      <c r="P1007" s="15" t="s">
        <v>383</v>
      </c>
      <c r="Q1007" s="15" t="s">
        <v>383</v>
      </c>
      <c r="R1007" s="15" t="s">
        <v>383</v>
      </c>
      <c r="S1007" s="15" t="s">
        <v>383</v>
      </c>
      <c r="T1007" s="15" t="s">
        <v>383</v>
      </c>
      <c r="U1007" s="15" t="s">
        <v>383</v>
      </c>
      <c r="V1007" s="17" t="s">
        <v>383</v>
      </c>
      <c r="W1007" s="15" t="s">
        <v>383</v>
      </c>
      <c r="X1007" s="15" t="s">
        <v>383</v>
      </c>
    </row>
    <row r="1008" spans="1:24" x14ac:dyDescent="0.35">
      <c r="A1008" s="1" t="s">
        <v>3175</v>
      </c>
      <c r="B1008" s="1"/>
      <c r="C1008" s="1" t="s">
        <v>3190</v>
      </c>
      <c r="E1008" s="16"/>
      <c r="F1008" s="16"/>
      <c r="G1008" s="16"/>
      <c r="H1008" s="16"/>
      <c r="I1008" s="16"/>
      <c r="V1008" s="17"/>
    </row>
    <row r="1009" spans="1:23" ht="15.5" x14ac:dyDescent="0.35">
      <c r="A1009" s="15" t="s">
        <v>3191</v>
      </c>
      <c r="C1009" s="15" t="s">
        <v>1452</v>
      </c>
      <c r="E1009" s="16" t="s">
        <v>2131</v>
      </c>
      <c r="F1009" s="16"/>
      <c r="G1009" s="16"/>
      <c r="H1009" s="16"/>
      <c r="I1009" s="16"/>
      <c r="J1009" s="15" t="s">
        <v>383</v>
      </c>
      <c r="K1009" s="15" t="s">
        <v>383</v>
      </c>
      <c r="L1009" s="15" t="s">
        <v>383</v>
      </c>
      <c r="M1009" s="15" t="s">
        <v>383</v>
      </c>
      <c r="N1009" s="15" t="s">
        <v>383</v>
      </c>
      <c r="P1009" s="15" t="s">
        <v>383</v>
      </c>
      <c r="T1009" s="15" t="s">
        <v>383</v>
      </c>
      <c r="V1009" s="17" t="s">
        <v>383</v>
      </c>
      <c r="W1009" s="15" t="s">
        <v>383</v>
      </c>
    </row>
    <row r="1010" spans="1:23" ht="15.5" x14ac:dyDescent="0.35">
      <c r="A1010" s="15" t="s">
        <v>3192</v>
      </c>
      <c r="C1010" s="15" t="s">
        <v>1453</v>
      </c>
      <c r="E1010" s="16" t="s">
        <v>2131</v>
      </c>
      <c r="F1010" s="16"/>
      <c r="G1010" s="16"/>
      <c r="H1010" s="16"/>
      <c r="I1010" s="16"/>
      <c r="J1010" s="15" t="s">
        <v>383</v>
      </c>
      <c r="K1010" s="15" t="s">
        <v>383</v>
      </c>
      <c r="L1010" s="15" t="s">
        <v>383</v>
      </c>
      <c r="M1010" s="15" t="s">
        <v>383</v>
      </c>
      <c r="N1010" s="15" t="s">
        <v>383</v>
      </c>
      <c r="O1010" s="15" t="s">
        <v>383</v>
      </c>
      <c r="P1010" s="15" t="s">
        <v>383</v>
      </c>
      <c r="Q1010" s="15" t="s">
        <v>383</v>
      </c>
      <c r="R1010" s="15" t="s">
        <v>383</v>
      </c>
      <c r="S1010" s="15" t="s">
        <v>383</v>
      </c>
      <c r="T1010" s="15" t="s">
        <v>383</v>
      </c>
      <c r="U1010" s="15" t="s">
        <v>383</v>
      </c>
      <c r="V1010" s="17" t="s">
        <v>383</v>
      </c>
      <c r="W1010" s="15" t="s">
        <v>383</v>
      </c>
    </row>
    <row r="1011" spans="1:23" ht="15.5" x14ac:dyDescent="0.35">
      <c r="A1011" s="15" t="s">
        <v>3193</v>
      </c>
      <c r="C1011" s="15" t="s">
        <v>1452</v>
      </c>
      <c r="E1011" s="16" t="s">
        <v>2132</v>
      </c>
      <c r="F1011" s="16"/>
      <c r="G1011" s="16"/>
      <c r="H1011" s="16"/>
      <c r="I1011" s="16"/>
      <c r="J1011" s="15" t="s">
        <v>383</v>
      </c>
      <c r="K1011" s="15" t="s">
        <v>383</v>
      </c>
      <c r="L1011" s="15" t="s">
        <v>383</v>
      </c>
      <c r="M1011" s="15" t="s">
        <v>383</v>
      </c>
      <c r="N1011" s="15" t="s">
        <v>383</v>
      </c>
      <c r="O1011" s="15" t="s">
        <v>383</v>
      </c>
      <c r="P1011" s="15" t="s">
        <v>383</v>
      </c>
      <c r="Q1011" s="15" t="s">
        <v>383</v>
      </c>
      <c r="R1011" s="15" t="s">
        <v>383</v>
      </c>
      <c r="S1011" s="15" t="s">
        <v>383</v>
      </c>
      <c r="T1011" s="15" t="s">
        <v>383</v>
      </c>
      <c r="U1011" s="15" t="s">
        <v>383</v>
      </c>
      <c r="V1011" s="17" t="s">
        <v>383</v>
      </c>
      <c r="W1011" s="15" t="s">
        <v>383</v>
      </c>
    </row>
    <row r="1012" spans="1:23" ht="15.5" x14ac:dyDescent="0.35">
      <c r="A1012" s="15" t="s">
        <v>3194</v>
      </c>
      <c r="C1012" s="15" t="s">
        <v>1448</v>
      </c>
      <c r="D1012" s="15">
        <v>21</v>
      </c>
      <c r="E1012" s="16" t="s">
        <v>2133</v>
      </c>
      <c r="F1012" s="16"/>
      <c r="G1012" s="16"/>
      <c r="H1012" s="16"/>
      <c r="I1012" s="16"/>
      <c r="J1012" s="15" t="s">
        <v>383</v>
      </c>
      <c r="K1012" s="15" t="s">
        <v>383</v>
      </c>
      <c r="L1012" s="15" t="s">
        <v>383</v>
      </c>
      <c r="M1012" s="15" t="s">
        <v>383</v>
      </c>
      <c r="N1012" s="15" t="s">
        <v>383</v>
      </c>
      <c r="P1012" s="15" t="s">
        <v>383</v>
      </c>
      <c r="T1012" s="15" t="s">
        <v>383</v>
      </c>
      <c r="V1012" s="17" t="s">
        <v>383</v>
      </c>
    </row>
    <row r="1013" spans="1:23" ht="15.5" x14ac:dyDescent="0.35">
      <c r="A1013" s="15" t="s">
        <v>3195</v>
      </c>
      <c r="C1013" s="15" t="s">
        <v>1449</v>
      </c>
      <c r="D1013" s="15">
        <v>19</v>
      </c>
      <c r="E1013" s="16" t="s">
        <v>2133</v>
      </c>
      <c r="F1013" s="16"/>
      <c r="G1013" s="16"/>
      <c r="H1013" s="16"/>
      <c r="I1013" s="16"/>
      <c r="J1013" s="15" t="s">
        <v>383</v>
      </c>
      <c r="K1013" s="15" t="s">
        <v>383</v>
      </c>
      <c r="L1013" s="15" t="s">
        <v>383</v>
      </c>
      <c r="M1013" s="15" t="s">
        <v>383</v>
      </c>
      <c r="N1013" s="15" t="s">
        <v>383</v>
      </c>
      <c r="P1013" s="15" t="s">
        <v>383</v>
      </c>
      <c r="T1013" s="15" t="s">
        <v>383</v>
      </c>
      <c r="V1013" s="17" t="s">
        <v>383</v>
      </c>
    </row>
    <row r="1014" spans="1:23" ht="15.5" x14ac:dyDescent="0.35">
      <c r="A1014" s="15" t="s">
        <v>3196</v>
      </c>
      <c r="C1014" s="15" t="s">
        <v>1450</v>
      </c>
      <c r="D1014" s="15">
        <v>16</v>
      </c>
      <c r="E1014" s="16" t="s">
        <v>2133</v>
      </c>
      <c r="F1014" s="16"/>
      <c r="G1014" s="16"/>
      <c r="H1014" s="16"/>
      <c r="I1014" s="16"/>
      <c r="J1014" s="15" t="s">
        <v>383</v>
      </c>
      <c r="K1014" s="15" t="s">
        <v>383</v>
      </c>
      <c r="L1014" s="15" t="s">
        <v>383</v>
      </c>
      <c r="M1014" s="15" t="s">
        <v>383</v>
      </c>
      <c r="N1014" s="15" t="s">
        <v>383</v>
      </c>
      <c r="O1014" s="15" t="s">
        <v>383</v>
      </c>
      <c r="P1014" s="15" t="s">
        <v>383</v>
      </c>
      <c r="Q1014" s="15" t="s">
        <v>383</v>
      </c>
      <c r="R1014" s="15" t="s">
        <v>383</v>
      </c>
      <c r="S1014" s="15" t="s">
        <v>383</v>
      </c>
      <c r="T1014" s="15" t="s">
        <v>383</v>
      </c>
      <c r="V1014" s="17" t="s">
        <v>383</v>
      </c>
    </row>
    <row r="1015" spans="1:23" x14ac:dyDescent="0.35">
      <c r="A1015" s="15" t="s">
        <v>3197</v>
      </c>
      <c r="C1015" s="15" t="s">
        <v>1451</v>
      </c>
      <c r="D1015" s="15">
        <v>10</v>
      </c>
      <c r="E1015" s="16" t="s">
        <v>2133</v>
      </c>
      <c r="F1015" s="16"/>
      <c r="G1015" s="16"/>
      <c r="H1015" s="16"/>
      <c r="I1015" s="16"/>
      <c r="V1015" s="17"/>
    </row>
    <row r="1016" spans="1:23" ht="15.5" x14ac:dyDescent="0.35">
      <c r="A1016" s="15" t="s">
        <v>3198</v>
      </c>
      <c r="C1016" s="15" t="s">
        <v>1457</v>
      </c>
      <c r="E1016" s="16" t="s">
        <v>1447</v>
      </c>
      <c r="F1016" s="16"/>
      <c r="G1016" s="16"/>
      <c r="H1016" s="16"/>
      <c r="I1016" s="16"/>
      <c r="J1016" s="15" t="s">
        <v>383</v>
      </c>
      <c r="K1016" s="15" t="s">
        <v>383</v>
      </c>
      <c r="L1016" s="15" t="s">
        <v>383</v>
      </c>
      <c r="M1016" s="15" t="s">
        <v>383</v>
      </c>
      <c r="N1016" s="15" t="s">
        <v>383</v>
      </c>
      <c r="O1016" s="15" t="s">
        <v>383</v>
      </c>
      <c r="P1016" s="15" t="s">
        <v>383</v>
      </c>
      <c r="Q1016" s="15" t="s">
        <v>383</v>
      </c>
      <c r="R1016" s="15" t="s">
        <v>383</v>
      </c>
      <c r="S1016" s="15" t="s">
        <v>383</v>
      </c>
      <c r="T1016" s="15" t="s">
        <v>383</v>
      </c>
      <c r="V1016" s="17" t="s">
        <v>383</v>
      </c>
    </row>
    <row r="1017" spans="1:23" ht="15.5" x14ac:dyDescent="0.35">
      <c r="A1017" s="15" t="s">
        <v>3199</v>
      </c>
      <c r="C1017" s="15" t="s">
        <v>1454</v>
      </c>
      <c r="E1017" s="16" t="s">
        <v>1447</v>
      </c>
      <c r="F1017" s="16"/>
      <c r="G1017" s="16"/>
      <c r="H1017" s="16"/>
      <c r="I1017" s="16"/>
      <c r="J1017" s="15" t="s">
        <v>383</v>
      </c>
      <c r="K1017" s="15" t="s">
        <v>383</v>
      </c>
      <c r="L1017" s="15" t="s">
        <v>383</v>
      </c>
      <c r="M1017" s="15" t="s">
        <v>383</v>
      </c>
      <c r="N1017" s="15" t="s">
        <v>383</v>
      </c>
      <c r="O1017" s="15" t="s">
        <v>383</v>
      </c>
      <c r="P1017" s="15" t="s">
        <v>383</v>
      </c>
      <c r="Q1017" s="15" t="s">
        <v>383</v>
      </c>
      <c r="R1017" s="15" t="s">
        <v>383</v>
      </c>
      <c r="S1017" s="15" t="s">
        <v>383</v>
      </c>
      <c r="T1017" s="15" t="s">
        <v>383</v>
      </c>
      <c r="V1017" s="17" t="s">
        <v>383</v>
      </c>
    </row>
    <row r="1018" spans="1:23" ht="15.5" x14ac:dyDescent="0.35">
      <c r="A1018" s="15" t="s">
        <v>3200</v>
      </c>
      <c r="C1018" s="15" t="s">
        <v>1455</v>
      </c>
      <c r="E1018" s="16" t="s">
        <v>1447</v>
      </c>
      <c r="F1018" s="16"/>
      <c r="G1018" s="16"/>
      <c r="H1018" s="16"/>
      <c r="I1018" s="16"/>
      <c r="J1018" s="15" t="s">
        <v>383</v>
      </c>
      <c r="K1018" s="15" t="s">
        <v>383</v>
      </c>
      <c r="L1018" s="15" t="s">
        <v>383</v>
      </c>
      <c r="M1018" s="15" t="s">
        <v>383</v>
      </c>
      <c r="N1018" s="15" t="s">
        <v>383</v>
      </c>
      <c r="O1018" s="15" t="s">
        <v>383</v>
      </c>
      <c r="P1018" s="15" t="s">
        <v>383</v>
      </c>
      <c r="Q1018" s="15" t="s">
        <v>383</v>
      </c>
      <c r="R1018" s="15" t="s">
        <v>383</v>
      </c>
      <c r="S1018" s="15" t="s">
        <v>383</v>
      </c>
      <c r="T1018" s="15" t="s">
        <v>383</v>
      </c>
      <c r="V1018" s="17" t="s">
        <v>383</v>
      </c>
    </row>
    <row r="1019" spans="1:23" ht="15.5" x14ac:dyDescent="0.35">
      <c r="A1019" s="15" t="s">
        <v>3201</v>
      </c>
      <c r="C1019" s="15" t="s">
        <v>1456</v>
      </c>
      <c r="E1019" s="16" t="s">
        <v>1447</v>
      </c>
      <c r="F1019" s="16"/>
      <c r="G1019" s="16"/>
      <c r="H1019" s="16"/>
      <c r="I1019" s="16"/>
      <c r="J1019" s="15" t="s">
        <v>383</v>
      </c>
      <c r="K1019" s="15" t="s">
        <v>383</v>
      </c>
      <c r="L1019" s="15" t="s">
        <v>383</v>
      </c>
      <c r="M1019" s="15" t="s">
        <v>383</v>
      </c>
      <c r="N1019" s="15" t="s">
        <v>383</v>
      </c>
      <c r="O1019" s="15" t="s">
        <v>383</v>
      </c>
      <c r="P1019" s="15" t="s">
        <v>383</v>
      </c>
      <c r="Q1019" s="15" t="s">
        <v>383</v>
      </c>
      <c r="R1019" s="15" t="s">
        <v>383</v>
      </c>
      <c r="S1019" s="15" t="s">
        <v>383</v>
      </c>
      <c r="T1019" s="15" t="s">
        <v>383</v>
      </c>
      <c r="V1019" s="17" t="s">
        <v>383</v>
      </c>
    </row>
    <row r="1020" spans="1:23" x14ac:dyDescent="0.35">
      <c r="E1020" s="16"/>
      <c r="F1020" s="16"/>
      <c r="G1020" s="16"/>
      <c r="H1020" s="16"/>
      <c r="I1020" s="16"/>
      <c r="V1020" s="17"/>
    </row>
    <row r="1021" spans="1:23" x14ac:dyDescent="0.35">
      <c r="A1021" s="15">
        <v>25</v>
      </c>
      <c r="C1021" s="15" t="s">
        <v>1100</v>
      </c>
      <c r="D1021" s="15" t="s">
        <v>1102</v>
      </c>
      <c r="E1021" s="16" t="s">
        <v>1101</v>
      </c>
      <c r="F1021" s="16"/>
      <c r="G1021" s="16"/>
      <c r="H1021" s="16"/>
      <c r="I1021" s="16"/>
      <c r="J1021" s="15" t="s">
        <v>383</v>
      </c>
      <c r="N1021" s="15" t="s">
        <v>383</v>
      </c>
      <c r="V1021" s="17"/>
    </row>
    <row r="1022" spans="1:23" x14ac:dyDescent="0.35">
      <c r="A1022" s="15">
        <v>26</v>
      </c>
      <c r="C1022" s="43" t="s">
        <v>3202</v>
      </c>
      <c r="E1022" s="16"/>
      <c r="F1022" s="16"/>
      <c r="G1022" s="16"/>
      <c r="H1022" s="16"/>
      <c r="I1022" s="16"/>
      <c r="V1022" s="17"/>
    </row>
    <row r="1023" spans="1:23" x14ac:dyDescent="0.35">
      <c r="A1023" s="15" t="s">
        <v>3203</v>
      </c>
      <c r="C1023" s="15" t="s">
        <v>1180</v>
      </c>
      <c r="E1023" s="16" t="s">
        <v>1458</v>
      </c>
      <c r="F1023" s="16"/>
      <c r="G1023" s="16"/>
      <c r="H1023" s="16"/>
      <c r="I1023" s="16"/>
      <c r="J1023" s="15" t="s">
        <v>383</v>
      </c>
      <c r="V1023" s="17"/>
    </row>
    <row r="1024" spans="1:23" x14ac:dyDescent="0.35">
      <c r="A1024" s="15" t="s">
        <v>3204</v>
      </c>
      <c r="C1024" s="15" t="s">
        <v>1181</v>
      </c>
      <c r="E1024" s="16" t="s">
        <v>1458</v>
      </c>
      <c r="F1024" s="16"/>
      <c r="G1024" s="16"/>
      <c r="H1024" s="16"/>
      <c r="I1024" s="16"/>
      <c r="J1024" s="15" t="s">
        <v>383</v>
      </c>
      <c r="V1024" s="17"/>
    </row>
    <row r="1025" spans="1:23" x14ac:dyDescent="0.35">
      <c r="A1025" s="15" t="s">
        <v>3205</v>
      </c>
      <c r="C1025" s="15" t="s">
        <v>1182</v>
      </c>
      <c r="E1025" s="16" t="s">
        <v>1458</v>
      </c>
      <c r="F1025" s="16"/>
      <c r="G1025" s="16"/>
      <c r="H1025" s="16"/>
      <c r="I1025" s="16"/>
      <c r="J1025" s="15" t="s">
        <v>383</v>
      </c>
      <c r="V1025" s="17"/>
    </row>
    <row r="1026" spans="1:23" x14ac:dyDescent="0.35">
      <c r="A1026" s="15" t="s">
        <v>3206</v>
      </c>
      <c r="C1026" s="15" t="s">
        <v>1183</v>
      </c>
      <c r="E1026" s="16" t="s">
        <v>1458</v>
      </c>
      <c r="F1026" s="16"/>
      <c r="G1026" s="16"/>
      <c r="H1026" s="16"/>
      <c r="I1026" s="16"/>
      <c r="J1026" s="15" t="s">
        <v>383</v>
      </c>
      <c r="V1026" s="17"/>
    </row>
    <row r="1027" spans="1:23" x14ac:dyDescent="0.35">
      <c r="A1027" s="15" t="s">
        <v>3207</v>
      </c>
      <c r="C1027" s="15" t="s">
        <v>1184</v>
      </c>
      <c r="E1027" s="16" t="s">
        <v>1458</v>
      </c>
      <c r="F1027" s="16"/>
      <c r="G1027" s="16"/>
      <c r="H1027" s="16"/>
      <c r="I1027" s="16"/>
      <c r="J1027" s="15" t="s">
        <v>383</v>
      </c>
      <c r="V1027" s="17"/>
    </row>
    <row r="1028" spans="1:23" x14ac:dyDescent="0.35">
      <c r="A1028" s="15" t="s">
        <v>3208</v>
      </c>
      <c r="C1028" s="15" t="s">
        <v>1185</v>
      </c>
      <c r="E1028" s="16" t="s">
        <v>1458</v>
      </c>
      <c r="F1028" s="16"/>
      <c r="G1028" s="16"/>
      <c r="H1028" s="16"/>
      <c r="I1028" s="16"/>
      <c r="J1028" s="15" t="s">
        <v>383</v>
      </c>
      <c r="V1028" s="17"/>
    </row>
    <row r="1029" spans="1:23" x14ac:dyDescent="0.35">
      <c r="A1029" s="15" t="s">
        <v>3209</v>
      </c>
      <c r="C1029" s="15" t="s">
        <v>1186</v>
      </c>
      <c r="E1029" s="16" t="s">
        <v>1458</v>
      </c>
      <c r="F1029" s="16"/>
      <c r="G1029" s="16"/>
      <c r="H1029" s="16"/>
      <c r="I1029" s="16"/>
      <c r="J1029" s="15" t="s">
        <v>383</v>
      </c>
      <c r="V1029" s="17"/>
    </row>
    <row r="1030" spans="1:23" x14ac:dyDescent="0.35">
      <c r="A1030" s="15">
        <v>27</v>
      </c>
      <c r="C1030" s="43" t="s">
        <v>3210</v>
      </c>
      <c r="E1030" s="16"/>
      <c r="F1030" s="16"/>
      <c r="G1030" s="16"/>
      <c r="H1030" s="16"/>
      <c r="I1030" s="16"/>
      <c r="V1030" s="17"/>
    </row>
    <row r="1031" spans="1:23" x14ac:dyDescent="0.35">
      <c r="A1031" s="15" t="s">
        <v>3211</v>
      </c>
      <c r="C1031" s="15" t="s">
        <v>1187</v>
      </c>
      <c r="E1031" s="16"/>
      <c r="F1031" s="16"/>
      <c r="G1031" s="16"/>
      <c r="H1031" s="16"/>
      <c r="I1031" s="16"/>
      <c r="J1031" s="15" t="s">
        <v>383</v>
      </c>
      <c r="V1031" s="17"/>
    </row>
    <row r="1032" spans="1:23" x14ac:dyDescent="0.35">
      <c r="A1032" s="15" t="s">
        <v>3212</v>
      </c>
      <c r="C1032" s="15" t="s">
        <v>1188</v>
      </c>
      <c r="E1032" s="16"/>
      <c r="F1032" s="16"/>
      <c r="G1032" s="16"/>
      <c r="H1032" s="16"/>
      <c r="I1032" s="16"/>
      <c r="J1032" s="15" t="s">
        <v>383</v>
      </c>
      <c r="V1032" s="17"/>
    </row>
    <row r="1033" spans="1:23" x14ac:dyDescent="0.35">
      <c r="A1033" s="15" t="s">
        <v>3213</v>
      </c>
      <c r="C1033" s="15" t="s">
        <v>1189</v>
      </c>
      <c r="E1033" s="16"/>
      <c r="F1033" s="16"/>
      <c r="G1033" s="16"/>
      <c r="H1033" s="16"/>
      <c r="I1033" s="16"/>
      <c r="J1033" s="15" t="s">
        <v>383</v>
      </c>
      <c r="V1033" s="17"/>
    </row>
    <row r="1034" spans="1:23" x14ac:dyDescent="0.35">
      <c r="A1034" s="15" t="s">
        <v>3214</v>
      </c>
      <c r="C1034" s="15" t="s">
        <v>1190</v>
      </c>
      <c r="E1034" s="16"/>
      <c r="F1034" s="16"/>
      <c r="G1034" s="16"/>
      <c r="H1034" s="16"/>
      <c r="I1034" s="16"/>
      <c r="J1034" s="15" t="s">
        <v>383</v>
      </c>
      <c r="V1034" s="17"/>
    </row>
    <row r="1035" spans="1:23" x14ac:dyDescent="0.35">
      <c r="A1035" s="15" t="s">
        <v>3215</v>
      </c>
      <c r="C1035" s="15" t="s">
        <v>1191</v>
      </c>
      <c r="E1035" s="16"/>
      <c r="F1035" s="16"/>
      <c r="G1035" s="16"/>
      <c r="H1035" s="16"/>
      <c r="I1035" s="16"/>
      <c r="J1035" s="15" t="s">
        <v>383</v>
      </c>
      <c r="T1035" s="15" t="s">
        <v>383</v>
      </c>
      <c r="V1035" s="17"/>
    </row>
    <row r="1036" spans="1:23" x14ac:dyDescent="0.35">
      <c r="E1036" s="16"/>
      <c r="F1036" s="16"/>
      <c r="G1036" s="16"/>
      <c r="H1036" s="16"/>
      <c r="I1036" s="16"/>
      <c r="V1036" s="17"/>
    </row>
    <row r="1037" spans="1:23" x14ac:dyDescent="0.35">
      <c r="A1037" s="1">
        <v>28</v>
      </c>
      <c r="B1037" s="1"/>
      <c r="C1037" s="1" t="s">
        <v>3216</v>
      </c>
      <c r="E1037" s="16"/>
      <c r="F1037" s="16"/>
      <c r="G1037" s="16"/>
      <c r="H1037" s="16"/>
      <c r="I1037" s="16"/>
      <c r="V1037" s="17"/>
    </row>
    <row r="1038" spans="1:23" ht="15.5" x14ac:dyDescent="0.35">
      <c r="A1038" s="15" t="s">
        <v>3217</v>
      </c>
      <c r="C1038" s="15" t="s">
        <v>278</v>
      </c>
      <c r="E1038" s="16" t="s">
        <v>653</v>
      </c>
      <c r="F1038" s="16"/>
      <c r="G1038" s="16"/>
      <c r="H1038" s="16"/>
      <c r="I1038" s="16"/>
      <c r="J1038" s="15" t="s">
        <v>383</v>
      </c>
      <c r="K1038" s="15" t="s">
        <v>383</v>
      </c>
      <c r="L1038" s="15" t="s">
        <v>383</v>
      </c>
      <c r="M1038" s="15" t="s">
        <v>383</v>
      </c>
      <c r="N1038" s="15" t="s">
        <v>383</v>
      </c>
      <c r="O1038" s="15" t="s">
        <v>383</v>
      </c>
      <c r="P1038" s="15" t="s">
        <v>383</v>
      </c>
      <c r="Q1038" s="15" t="s">
        <v>383</v>
      </c>
      <c r="R1038" s="15" t="s">
        <v>383</v>
      </c>
      <c r="S1038" s="15" t="s">
        <v>383</v>
      </c>
      <c r="T1038" s="15" t="s">
        <v>383</v>
      </c>
      <c r="U1038" s="15" t="s">
        <v>383</v>
      </c>
      <c r="V1038" s="17" t="s">
        <v>383</v>
      </c>
      <c r="W1038" s="15" t="s">
        <v>383</v>
      </c>
    </row>
    <row r="1039" spans="1:23" ht="15.5" x14ac:dyDescent="0.35">
      <c r="A1039" s="15" t="s">
        <v>3218</v>
      </c>
      <c r="C1039" s="15" t="s">
        <v>277</v>
      </c>
      <c r="E1039" s="16" t="s">
        <v>653</v>
      </c>
      <c r="F1039" s="16"/>
      <c r="G1039" s="16"/>
      <c r="H1039" s="16"/>
      <c r="I1039" s="16"/>
      <c r="J1039" s="15" t="s">
        <v>383</v>
      </c>
      <c r="K1039" s="15" t="s">
        <v>383</v>
      </c>
      <c r="L1039" s="15" t="s">
        <v>383</v>
      </c>
      <c r="M1039" s="15" t="s">
        <v>383</v>
      </c>
      <c r="N1039" s="15" t="s">
        <v>383</v>
      </c>
      <c r="O1039" s="15" t="s">
        <v>383</v>
      </c>
      <c r="P1039" s="15" t="s">
        <v>383</v>
      </c>
      <c r="Q1039" s="15" t="s">
        <v>383</v>
      </c>
      <c r="R1039" s="15" t="s">
        <v>383</v>
      </c>
      <c r="S1039" s="15" t="s">
        <v>383</v>
      </c>
      <c r="T1039" s="15" t="s">
        <v>383</v>
      </c>
      <c r="U1039" s="15" t="s">
        <v>383</v>
      </c>
      <c r="V1039" s="17" t="s">
        <v>383</v>
      </c>
      <c r="W1039" s="15" t="s">
        <v>383</v>
      </c>
    </row>
    <row r="1040" spans="1:23" ht="15.5" x14ac:dyDescent="0.35">
      <c r="A1040" s="15" t="s">
        <v>3219</v>
      </c>
      <c r="C1040" s="15" t="s">
        <v>223</v>
      </c>
      <c r="E1040" s="16" t="s">
        <v>653</v>
      </c>
      <c r="F1040" s="16"/>
      <c r="G1040" s="16"/>
      <c r="H1040" s="16"/>
      <c r="I1040" s="16"/>
      <c r="J1040" s="15" t="s">
        <v>383</v>
      </c>
      <c r="K1040" s="15" t="s">
        <v>383</v>
      </c>
      <c r="L1040" s="15" t="s">
        <v>383</v>
      </c>
      <c r="M1040" s="15" t="s">
        <v>383</v>
      </c>
      <c r="N1040" s="15" t="s">
        <v>383</v>
      </c>
      <c r="O1040" s="15" t="s">
        <v>383</v>
      </c>
      <c r="P1040" s="15" t="s">
        <v>383</v>
      </c>
      <c r="Q1040" s="15" t="s">
        <v>383</v>
      </c>
      <c r="R1040" s="15" t="s">
        <v>383</v>
      </c>
      <c r="S1040" s="15" t="s">
        <v>383</v>
      </c>
      <c r="T1040" s="15" t="s">
        <v>383</v>
      </c>
      <c r="U1040" s="15" t="s">
        <v>383</v>
      </c>
      <c r="V1040" s="17" t="s">
        <v>383</v>
      </c>
      <c r="W1040" s="15" t="s">
        <v>383</v>
      </c>
    </row>
    <row r="1041" spans="1:25" x14ac:dyDescent="0.35">
      <c r="E1041" s="16"/>
      <c r="F1041" s="16"/>
      <c r="G1041" s="16"/>
      <c r="H1041" s="16"/>
      <c r="I1041" s="16"/>
      <c r="V1041" s="17"/>
    </row>
    <row r="1042" spans="1:25" x14ac:dyDescent="0.35">
      <c r="A1042" s="1">
        <v>29</v>
      </c>
      <c r="B1042" s="1"/>
      <c r="C1042" s="1" t="s">
        <v>3220</v>
      </c>
      <c r="E1042" s="16"/>
      <c r="F1042" s="16"/>
      <c r="G1042" s="16"/>
      <c r="H1042" s="16"/>
      <c r="I1042" s="16"/>
      <c r="V1042" s="17"/>
    </row>
    <row r="1043" spans="1:25" ht="15.5" x14ac:dyDescent="0.35">
      <c r="A1043" s="15" t="s">
        <v>3221</v>
      </c>
      <c r="C1043" s="15" t="s">
        <v>1192</v>
      </c>
      <c r="D1043" s="15" t="s">
        <v>1459</v>
      </c>
      <c r="E1043" s="16"/>
      <c r="F1043" s="16"/>
      <c r="G1043" s="16"/>
      <c r="H1043" s="16"/>
      <c r="I1043" s="16"/>
      <c r="J1043" s="15" t="s">
        <v>383</v>
      </c>
      <c r="K1043" s="15" t="s">
        <v>383</v>
      </c>
      <c r="L1043" s="15" t="s">
        <v>383</v>
      </c>
      <c r="M1043" s="15" t="s">
        <v>383</v>
      </c>
      <c r="N1043" s="15" t="s">
        <v>383</v>
      </c>
      <c r="O1043" s="15" t="s">
        <v>383</v>
      </c>
      <c r="P1043" s="15" t="s">
        <v>383</v>
      </c>
      <c r="Q1043" s="15" t="s">
        <v>383</v>
      </c>
      <c r="R1043" s="15" t="s">
        <v>383</v>
      </c>
      <c r="S1043" s="15" t="s">
        <v>383</v>
      </c>
      <c r="T1043" s="15" t="s">
        <v>383</v>
      </c>
      <c r="U1043" s="15" t="s">
        <v>383</v>
      </c>
      <c r="V1043" s="17" t="s">
        <v>383</v>
      </c>
      <c r="W1043" s="15" t="s">
        <v>383</v>
      </c>
      <c r="X1043" s="15" t="s">
        <v>383</v>
      </c>
      <c r="Y1043" s="15" t="s">
        <v>383</v>
      </c>
    </row>
    <row r="1044" spans="1:25" ht="15.5" x14ac:dyDescent="0.35">
      <c r="A1044" s="15" t="s">
        <v>3222</v>
      </c>
      <c r="C1044" s="15" t="s">
        <v>1193</v>
      </c>
      <c r="D1044" s="15" t="s">
        <v>1459</v>
      </c>
      <c r="E1044" s="16"/>
      <c r="F1044" s="16"/>
      <c r="G1044" s="16"/>
      <c r="H1044" s="16"/>
      <c r="I1044" s="16"/>
      <c r="J1044" s="15" t="s">
        <v>383</v>
      </c>
      <c r="K1044" s="15" t="s">
        <v>383</v>
      </c>
      <c r="L1044" s="15" t="s">
        <v>383</v>
      </c>
      <c r="M1044" s="15" t="s">
        <v>383</v>
      </c>
      <c r="N1044" s="15" t="s">
        <v>383</v>
      </c>
      <c r="O1044" s="15" t="s">
        <v>383</v>
      </c>
      <c r="P1044" s="15" t="s">
        <v>383</v>
      </c>
      <c r="Q1044" s="15" t="s">
        <v>383</v>
      </c>
      <c r="R1044" s="15" t="s">
        <v>383</v>
      </c>
      <c r="S1044" s="15" t="s">
        <v>383</v>
      </c>
      <c r="T1044" s="15" t="s">
        <v>383</v>
      </c>
      <c r="U1044" s="15" t="s">
        <v>383</v>
      </c>
      <c r="V1044" s="17" t="s">
        <v>383</v>
      </c>
      <c r="W1044" s="15" t="s">
        <v>383</v>
      </c>
      <c r="X1044" s="15" t="s">
        <v>383</v>
      </c>
      <c r="Y1044" s="15" t="s">
        <v>383</v>
      </c>
    </row>
    <row r="1045" spans="1:25" ht="15.5" x14ac:dyDescent="0.35">
      <c r="A1045" s="15" t="s">
        <v>3223</v>
      </c>
      <c r="C1045" s="15" t="s">
        <v>1194</v>
      </c>
      <c r="D1045" s="15" t="s">
        <v>1459</v>
      </c>
      <c r="E1045" s="16"/>
      <c r="F1045" s="16"/>
      <c r="G1045" s="16"/>
      <c r="H1045" s="16"/>
      <c r="I1045" s="16"/>
      <c r="J1045" s="15" t="s">
        <v>383</v>
      </c>
      <c r="K1045" s="15" t="s">
        <v>383</v>
      </c>
      <c r="L1045" s="15" t="s">
        <v>383</v>
      </c>
      <c r="M1045" s="15" t="s">
        <v>383</v>
      </c>
      <c r="N1045" s="15" t="s">
        <v>383</v>
      </c>
      <c r="O1045" s="15" t="s">
        <v>383</v>
      </c>
      <c r="P1045" s="15" t="s">
        <v>383</v>
      </c>
      <c r="Q1045" s="15" t="s">
        <v>383</v>
      </c>
      <c r="R1045" s="15" t="s">
        <v>383</v>
      </c>
      <c r="S1045" s="15" t="s">
        <v>383</v>
      </c>
      <c r="T1045" s="15" t="s">
        <v>383</v>
      </c>
      <c r="U1045" s="15" t="s">
        <v>383</v>
      </c>
      <c r="V1045" s="17" t="s">
        <v>383</v>
      </c>
      <c r="W1045" s="15" t="s">
        <v>383</v>
      </c>
      <c r="X1045" s="15" t="s">
        <v>383</v>
      </c>
      <c r="Y1045" s="15" t="s">
        <v>383</v>
      </c>
    </row>
    <row r="1046" spans="1:25" x14ac:dyDescent="0.35">
      <c r="E1046" s="16"/>
      <c r="F1046" s="16"/>
      <c r="G1046" s="16"/>
      <c r="H1046" s="16"/>
      <c r="I1046" s="16"/>
      <c r="V1046" s="17"/>
    </row>
    <row r="1047" spans="1:25" x14ac:dyDescent="0.35">
      <c r="A1047" s="1">
        <v>30</v>
      </c>
      <c r="B1047" s="1"/>
      <c r="C1047" s="1" t="s">
        <v>3227</v>
      </c>
      <c r="E1047" s="16"/>
      <c r="F1047" s="16"/>
      <c r="G1047" s="16"/>
      <c r="H1047" s="16"/>
      <c r="I1047" s="16"/>
      <c r="V1047" s="17"/>
    </row>
    <row r="1048" spans="1:25" ht="15.5" x14ac:dyDescent="0.35">
      <c r="A1048" s="15" t="s">
        <v>3224</v>
      </c>
      <c r="C1048" s="15" t="s">
        <v>475</v>
      </c>
      <c r="E1048" s="16"/>
      <c r="F1048" s="16"/>
      <c r="G1048" s="16"/>
      <c r="H1048" s="16"/>
      <c r="I1048" s="16"/>
      <c r="J1048" s="15" t="s">
        <v>383</v>
      </c>
      <c r="K1048" s="15" t="s">
        <v>383</v>
      </c>
      <c r="L1048" s="15" t="s">
        <v>383</v>
      </c>
      <c r="M1048" s="15" t="s">
        <v>383</v>
      </c>
      <c r="N1048" s="15" t="s">
        <v>383</v>
      </c>
      <c r="O1048" s="15" t="s">
        <v>383</v>
      </c>
      <c r="P1048" s="15" t="s">
        <v>383</v>
      </c>
      <c r="Q1048" s="15" t="s">
        <v>383</v>
      </c>
      <c r="R1048" s="15" t="s">
        <v>383</v>
      </c>
      <c r="S1048" s="15" t="s">
        <v>383</v>
      </c>
      <c r="T1048" s="15" t="s">
        <v>383</v>
      </c>
      <c r="U1048" s="15" t="s">
        <v>383</v>
      </c>
      <c r="V1048" s="17" t="s">
        <v>383</v>
      </c>
      <c r="W1048" s="15" t="s">
        <v>383</v>
      </c>
      <c r="X1048" s="15" t="s">
        <v>383</v>
      </c>
    </row>
    <row r="1049" spans="1:25" x14ac:dyDescent="0.35">
      <c r="A1049" s="15" t="s">
        <v>3225</v>
      </c>
      <c r="C1049" s="15" t="s">
        <v>1344</v>
      </c>
      <c r="E1049" s="16"/>
      <c r="F1049" s="16"/>
      <c r="G1049" s="16"/>
      <c r="H1049" s="16"/>
      <c r="I1049" s="16"/>
      <c r="V1049" s="17"/>
    </row>
    <row r="1050" spans="1:25" x14ac:dyDescent="0.35">
      <c r="E1050" s="16"/>
      <c r="F1050" s="16"/>
      <c r="G1050" s="16"/>
      <c r="H1050" s="16"/>
      <c r="I1050" s="16"/>
      <c r="V1050" s="17"/>
    </row>
    <row r="1051" spans="1:25" x14ac:dyDescent="0.35">
      <c r="A1051" s="1">
        <v>31</v>
      </c>
      <c r="B1051" s="1"/>
      <c r="C1051" s="1" t="s">
        <v>3226</v>
      </c>
      <c r="E1051" s="16"/>
      <c r="F1051" s="16"/>
      <c r="G1051" s="16"/>
      <c r="H1051" s="16"/>
      <c r="I1051" s="16"/>
      <c r="V1051" s="17"/>
    </row>
    <row r="1052" spans="1:25" x14ac:dyDescent="0.35">
      <c r="A1052" s="1" t="s">
        <v>3228</v>
      </c>
      <c r="B1052" s="1"/>
      <c r="C1052" s="1" t="s">
        <v>3235</v>
      </c>
      <c r="E1052" s="16"/>
      <c r="F1052" s="16"/>
      <c r="G1052" s="16"/>
      <c r="H1052" s="16"/>
      <c r="I1052" s="16"/>
      <c r="V1052" s="17"/>
    </row>
    <row r="1053" spans="1:25" ht="15.5" x14ac:dyDescent="0.35">
      <c r="A1053" s="15" t="s">
        <v>3236</v>
      </c>
      <c r="C1053" s="15" t="s">
        <v>224</v>
      </c>
      <c r="D1053" s="15" t="s">
        <v>1199</v>
      </c>
      <c r="E1053" s="16" t="s">
        <v>655</v>
      </c>
      <c r="F1053" s="16"/>
      <c r="G1053" s="16"/>
      <c r="H1053" s="16"/>
      <c r="I1053" s="16"/>
      <c r="J1053" s="15" t="s">
        <v>383</v>
      </c>
      <c r="K1053" s="15" t="s">
        <v>383</v>
      </c>
      <c r="L1053" s="15" t="s">
        <v>383</v>
      </c>
      <c r="M1053" s="15" t="s">
        <v>383</v>
      </c>
      <c r="N1053" s="15" t="s">
        <v>383</v>
      </c>
      <c r="O1053" s="15" t="s">
        <v>383</v>
      </c>
      <c r="P1053" s="15" t="s">
        <v>383</v>
      </c>
      <c r="Q1053" s="15" t="s">
        <v>383</v>
      </c>
      <c r="R1053" s="15" t="s">
        <v>383</v>
      </c>
      <c r="S1053" s="15" t="s">
        <v>383</v>
      </c>
      <c r="T1053" s="15" t="s">
        <v>383</v>
      </c>
      <c r="U1053" s="15" t="s">
        <v>383</v>
      </c>
      <c r="V1053" s="17" t="s">
        <v>383</v>
      </c>
      <c r="W1053" s="15" t="s">
        <v>383</v>
      </c>
      <c r="X1053" s="15" t="s">
        <v>383</v>
      </c>
    </row>
    <row r="1054" spans="1:25" ht="15.5" x14ac:dyDescent="0.35">
      <c r="A1054" s="15" t="s">
        <v>3237</v>
      </c>
      <c r="C1054" s="15" t="s">
        <v>225</v>
      </c>
      <c r="D1054" s="15" t="s">
        <v>1199</v>
      </c>
      <c r="E1054" s="16" t="s">
        <v>655</v>
      </c>
      <c r="F1054" s="16"/>
      <c r="G1054" s="16"/>
      <c r="H1054" s="16"/>
      <c r="I1054" s="16"/>
      <c r="J1054" s="15" t="s">
        <v>383</v>
      </c>
      <c r="K1054" s="15" t="s">
        <v>383</v>
      </c>
      <c r="L1054" s="15" t="s">
        <v>383</v>
      </c>
      <c r="M1054" s="15" t="s">
        <v>383</v>
      </c>
      <c r="N1054" s="15" t="s">
        <v>383</v>
      </c>
      <c r="O1054" s="15" t="s">
        <v>383</v>
      </c>
      <c r="P1054" s="15" t="s">
        <v>383</v>
      </c>
      <c r="Q1054" s="15" t="s">
        <v>383</v>
      </c>
      <c r="R1054" s="15" t="s">
        <v>383</v>
      </c>
      <c r="S1054" s="15" t="s">
        <v>383</v>
      </c>
      <c r="T1054" s="15" t="s">
        <v>383</v>
      </c>
      <c r="U1054" s="15" t="s">
        <v>383</v>
      </c>
      <c r="V1054" s="17" t="s">
        <v>383</v>
      </c>
      <c r="W1054" s="15" t="s">
        <v>383</v>
      </c>
      <c r="X1054" s="15" t="s">
        <v>383</v>
      </c>
    </row>
    <row r="1055" spans="1:25" ht="15.5" x14ac:dyDescent="0.35">
      <c r="A1055" s="15" t="s">
        <v>3238</v>
      </c>
      <c r="C1055" s="15" t="s">
        <v>226</v>
      </c>
      <c r="D1055" s="15" t="s">
        <v>1199</v>
      </c>
      <c r="E1055" s="16" t="s">
        <v>655</v>
      </c>
      <c r="F1055" s="16"/>
      <c r="G1055" s="16"/>
      <c r="H1055" s="16"/>
      <c r="I1055" s="16"/>
      <c r="J1055" s="15" t="s">
        <v>383</v>
      </c>
      <c r="K1055" s="15" t="s">
        <v>383</v>
      </c>
      <c r="L1055" s="15" t="s">
        <v>383</v>
      </c>
      <c r="M1055" s="15" t="s">
        <v>383</v>
      </c>
      <c r="N1055" s="15" t="s">
        <v>383</v>
      </c>
      <c r="O1055" s="15" t="s">
        <v>383</v>
      </c>
      <c r="P1055" s="15" t="s">
        <v>383</v>
      </c>
      <c r="Q1055" s="15" t="s">
        <v>383</v>
      </c>
      <c r="R1055" s="15" t="s">
        <v>383</v>
      </c>
      <c r="S1055" s="15" t="s">
        <v>383</v>
      </c>
      <c r="T1055" s="15" t="s">
        <v>383</v>
      </c>
      <c r="U1055" s="15" t="s">
        <v>383</v>
      </c>
      <c r="V1055" s="17" t="s">
        <v>383</v>
      </c>
      <c r="W1055" s="15" t="s">
        <v>383</v>
      </c>
      <c r="X1055" s="15" t="s">
        <v>383</v>
      </c>
    </row>
    <row r="1056" spans="1:25" ht="15.5" x14ac:dyDescent="0.35">
      <c r="A1056" s="15" t="s">
        <v>3239</v>
      </c>
      <c r="C1056" s="15" t="s">
        <v>656</v>
      </c>
      <c r="D1056" s="15" t="s">
        <v>1199</v>
      </c>
      <c r="E1056" s="16" t="s">
        <v>655</v>
      </c>
      <c r="F1056" s="16"/>
      <c r="G1056" s="16"/>
      <c r="H1056" s="16"/>
      <c r="I1056" s="16"/>
      <c r="J1056" s="15" t="s">
        <v>383</v>
      </c>
      <c r="K1056" s="15" t="s">
        <v>383</v>
      </c>
      <c r="L1056" s="15" t="s">
        <v>383</v>
      </c>
      <c r="M1056" s="15" t="s">
        <v>383</v>
      </c>
      <c r="N1056" s="15" t="s">
        <v>383</v>
      </c>
      <c r="O1056" s="15" t="s">
        <v>383</v>
      </c>
      <c r="P1056" s="15" t="s">
        <v>383</v>
      </c>
      <c r="Q1056" s="15" t="s">
        <v>383</v>
      </c>
      <c r="R1056" s="15" t="s">
        <v>383</v>
      </c>
      <c r="S1056" s="15" t="s">
        <v>383</v>
      </c>
      <c r="T1056" s="15" t="s">
        <v>383</v>
      </c>
      <c r="U1056" s="15" t="s">
        <v>383</v>
      </c>
      <c r="V1056" s="17" t="s">
        <v>383</v>
      </c>
      <c r="W1056" s="15" t="s">
        <v>383</v>
      </c>
      <c r="X1056" s="15" t="s">
        <v>383</v>
      </c>
    </row>
    <row r="1057" spans="1:24" ht="15.5" x14ac:dyDescent="0.35">
      <c r="A1057" s="15" t="s">
        <v>3240</v>
      </c>
      <c r="C1057" s="15" t="s">
        <v>224</v>
      </c>
      <c r="D1057" s="15" t="s">
        <v>1200</v>
      </c>
      <c r="E1057" s="16" t="s">
        <v>655</v>
      </c>
      <c r="F1057" s="16"/>
      <c r="G1057" s="16"/>
      <c r="H1057" s="16"/>
      <c r="I1057" s="16"/>
      <c r="J1057" s="15" t="s">
        <v>383</v>
      </c>
      <c r="K1057" s="15" t="s">
        <v>383</v>
      </c>
      <c r="L1057" s="15" t="s">
        <v>383</v>
      </c>
      <c r="M1057" s="15" t="s">
        <v>383</v>
      </c>
      <c r="N1057" s="15" t="s">
        <v>383</v>
      </c>
      <c r="O1057" s="15" t="s">
        <v>383</v>
      </c>
      <c r="P1057" s="15" t="s">
        <v>383</v>
      </c>
      <c r="Q1057" s="15" t="s">
        <v>383</v>
      </c>
      <c r="R1057" s="15" t="s">
        <v>383</v>
      </c>
      <c r="S1057" s="15" t="s">
        <v>383</v>
      </c>
      <c r="T1057" s="15" t="s">
        <v>383</v>
      </c>
      <c r="U1057" s="15" t="s">
        <v>383</v>
      </c>
      <c r="V1057" s="17" t="s">
        <v>383</v>
      </c>
      <c r="W1057" s="15" t="s">
        <v>383</v>
      </c>
      <c r="X1057" s="15" t="s">
        <v>383</v>
      </c>
    </row>
    <row r="1058" spans="1:24" ht="15.5" x14ac:dyDescent="0.35">
      <c r="A1058" s="15" t="s">
        <v>3241</v>
      </c>
      <c r="C1058" s="15" t="s">
        <v>225</v>
      </c>
      <c r="D1058" s="15" t="s">
        <v>1200</v>
      </c>
      <c r="E1058" s="16" t="s">
        <v>655</v>
      </c>
      <c r="F1058" s="16"/>
      <c r="G1058" s="16"/>
      <c r="H1058" s="16"/>
      <c r="I1058" s="16"/>
      <c r="J1058" s="15" t="s">
        <v>383</v>
      </c>
      <c r="K1058" s="15" t="s">
        <v>383</v>
      </c>
      <c r="L1058" s="15" t="s">
        <v>383</v>
      </c>
      <c r="M1058" s="15" t="s">
        <v>383</v>
      </c>
      <c r="N1058" s="15" t="s">
        <v>383</v>
      </c>
      <c r="O1058" s="15" t="s">
        <v>383</v>
      </c>
      <c r="P1058" s="15" t="s">
        <v>383</v>
      </c>
      <c r="Q1058" s="15" t="s">
        <v>383</v>
      </c>
      <c r="R1058" s="15" t="s">
        <v>383</v>
      </c>
      <c r="S1058" s="15" t="s">
        <v>383</v>
      </c>
      <c r="T1058" s="15" t="s">
        <v>383</v>
      </c>
      <c r="U1058" s="15" t="s">
        <v>383</v>
      </c>
      <c r="V1058" s="17" t="s">
        <v>383</v>
      </c>
      <c r="W1058" s="15" t="s">
        <v>383</v>
      </c>
      <c r="X1058" s="15" t="s">
        <v>383</v>
      </c>
    </row>
    <row r="1059" spans="1:24" ht="15.5" x14ac:dyDescent="0.35">
      <c r="A1059" s="15" t="s">
        <v>3242</v>
      </c>
      <c r="C1059" s="15" t="s">
        <v>226</v>
      </c>
      <c r="D1059" s="15" t="s">
        <v>1200</v>
      </c>
      <c r="E1059" s="16" t="s">
        <v>655</v>
      </c>
      <c r="F1059" s="16"/>
      <c r="G1059" s="16"/>
      <c r="H1059" s="16"/>
      <c r="I1059" s="16"/>
      <c r="J1059" s="15" t="s">
        <v>383</v>
      </c>
      <c r="K1059" s="15" t="s">
        <v>383</v>
      </c>
      <c r="L1059" s="15" t="s">
        <v>383</v>
      </c>
      <c r="M1059" s="15" t="s">
        <v>383</v>
      </c>
      <c r="N1059" s="15" t="s">
        <v>383</v>
      </c>
      <c r="O1059" s="15" t="s">
        <v>383</v>
      </c>
      <c r="P1059" s="15" t="s">
        <v>383</v>
      </c>
      <c r="Q1059" s="15" t="s">
        <v>383</v>
      </c>
      <c r="R1059" s="15" t="s">
        <v>383</v>
      </c>
      <c r="S1059" s="15" t="s">
        <v>383</v>
      </c>
      <c r="T1059" s="15" t="s">
        <v>383</v>
      </c>
      <c r="U1059" s="15" t="s">
        <v>383</v>
      </c>
      <c r="V1059" s="17" t="s">
        <v>383</v>
      </c>
      <c r="W1059" s="15" t="s">
        <v>383</v>
      </c>
      <c r="X1059" s="15" t="s">
        <v>383</v>
      </c>
    </row>
    <row r="1060" spans="1:24" ht="15.5" x14ac:dyDescent="0.35">
      <c r="A1060" s="15" t="s">
        <v>3243</v>
      </c>
      <c r="C1060" s="15" t="s">
        <v>656</v>
      </c>
      <c r="D1060" s="15" t="s">
        <v>1200</v>
      </c>
      <c r="E1060" s="16" t="s">
        <v>655</v>
      </c>
      <c r="F1060" s="16"/>
      <c r="G1060" s="16"/>
      <c r="H1060" s="16"/>
      <c r="I1060" s="16"/>
      <c r="J1060" s="15" t="s">
        <v>383</v>
      </c>
      <c r="K1060" s="15" t="s">
        <v>383</v>
      </c>
      <c r="L1060" s="15" t="s">
        <v>383</v>
      </c>
      <c r="M1060" s="15" t="s">
        <v>383</v>
      </c>
      <c r="N1060" s="15" t="s">
        <v>383</v>
      </c>
      <c r="O1060" s="15" t="s">
        <v>383</v>
      </c>
      <c r="P1060" s="15" t="s">
        <v>383</v>
      </c>
      <c r="Q1060" s="15" t="s">
        <v>383</v>
      </c>
      <c r="R1060" s="15" t="s">
        <v>383</v>
      </c>
      <c r="S1060" s="15" t="s">
        <v>383</v>
      </c>
      <c r="T1060" s="15" t="s">
        <v>383</v>
      </c>
      <c r="U1060" s="15" t="s">
        <v>383</v>
      </c>
      <c r="V1060" s="17" t="s">
        <v>383</v>
      </c>
      <c r="W1060" s="15" t="s">
        <v>383</v>
      </c>
      <c r="X1060" s="15" t="s">
        <v>383</v>
      </c>
    </row>
    <row r="1061" spans="1:24" x14ac:dyDescent="0.35">
      <c r="A1061" s="1" t="s">
        <v>3229</v>
      </c>
      <c r="B1061" s="1"/>
      <c r="C1061" s="1" t="s">
        <v>3244</v>
      </c>
      <c r="E1061" s="16"/>
      <c r="F1061" s="16"/>
      <c r="G1061" s="16"/>
      <c r="H1061" s="16"/>
      <c r="I1061" s="16"/>
      <c r="V1061" s="17"/>
    </row>
    <row r="1062" spans="1:24" ht="15.5" x14ac:dyDescent="0.35">
      <c r="A1062" s="15" t="s">
        <v>3245</v>
      </c>
      <c r="C1062" s="15" t="s">
        <v>1195</v>
      </c>
      <c r="E1062" s="16"/>
      <c r="F1062" s="16"/>
      <c r="G1062" s="16"/>
      <c r="H1062" s="16"/>
      <c r="I1062" s="16"/>
      <c r="J1062" s="15" t="s">
        <v>383</v>
      </c>
      <c r="K1062" s="15" t="s">
        <v>383</v>
      </c>
      <c r="L1062" s="15" t="s">
        <v>383</v>
      </c>
      <c r="M1062" s="15" t="s">
        <v>383</v>
      </c>
      <c r="N1062" s="15" t="s">
        <v>383</v>
      </c>
      <c r="O1062" s="15" t="s">
        <v>383</v>
      </c>
      <c r="P1062" s="15" t="s">
        <v>383</v>
      </c>
      <c r="Q1062" s="15" t="s">
        <v>383</v>
      </c>
      <c r="R1062" s="15" t="s">
        <v>383</v>
      </c>
      <c r="S1062" s="15" t="s">
        <v>383</v>
      </c>
      <c r="T1062" s="15" t="s">
        <v>383</v>
      </c>
      <c r="U1062" s="15" t="s">
        <v>383</v>
      </c>
      <c r="V1062" s="17" t="s">
        <v>383</v>
      </c>
      <c r="W1062" s="15" t="s">
        <v>383</v>
      </c>
      <c r="X1062" s="15" t="s">
        <v>383</v>
      </c>
    </row>
    <row r="1063" spans="1:24" ht="15.5" x14ac:dyDescent="0.35">
      <c r="A1063" s="15" t="s">
        <v>3246</v>
      </c>
      <c r="C1063" s="15" t="s">
        <v>1196</v>
      </c>
      <c r="E1063" s="16"/>
      <c r="F1063" s="16"/>
      <c r="G1063" s="16"/>
      <c r="H1063" s="16"/>
      <c r="I1063" s="16"/>
      <c r="J1063" s="15" t="s">
        <v>383</v>
      </c>
      <c r="K1063" s="15" t="s">
        <v>383</v>
      </c>
      <c r="L1063" s="15" t="s">
        <v>383</v>
      </c>
      <c r="M1063" s="15" t="s">
        <v>383</v>
      </c>
      <c r="N1063" s="15" t="s">
        <v>383</v>
      </c>
      <c r="O1063" s="15" t="s">
        <v>383</v>
      </c>
      <c r="P1063" s="15" t="s">
        <v>383</v>
      </c>
      <c r="Q1063" s="15" t="s">
        <v>383</v>
      </c>
      <c r="R1063" s="15" t="s">
        <v>383</v>
      </c>
      <c r="S1063" s="15" t="s">
        <v>383</v>
      </c>
      <c r="T1063" s="15" t="s">
        <v>383</v>
      </c>
      <c r="U1063" s="15" t="s">
        <v>383</v>
      </c>
      <c r="V1063" s="17" t="s">
        <v>383</v>
      </c>
      <c r="W1063" s="15" t="s">
        <v>383</v>
      </c>
      <c r="X1063" s="15" t="s">
        <v>383</v>
      </c>
    </row>
    <row r="1064" spans="1:24" ht="15.5" x14ac:dyDescent="0.35">
      <c r="A1064" s="15" t="s">
        <v>3247</v>
      </c>
      <c r="C1064" s="15" t="s">
        <v>1197</v>
      </c>
      <c r="E1064" s="16"/>
      <c r="F1064" s="16"/>
      <c r="G1064" s="16"/>
      <c r="H1064" s="16"/>
      <c r="I1064" s="16"/>
      <c r="J1064" s="15" t="s">
        <v>383</v>
      </c>
      <c r="K1064" s="15" t="s">
        <v>383</v>
      </c>
      <c r="L1064" s="15" t="s">
        <v>383</v>
      </c>
      <c r="M1064" s="15" t="s">
        <v>383</v>
      </c>
      <c r="N1064" s="15" t="s">
        <v>383</v>
      </c>
      <c r="O1064" s="15" t="s">
        <v>383</v>
      </c>
      <c r="P1064" s="15" t="s">
        <v>383</v>
      </c>
      <c r="Q1064" s="15" t="s">
        <v>383</v>
      </c>
      <c r="R1064" s="15" t="s">
        <v>383</v>
      </c>
      <c r="S1064" s="15" t="s">
        <v>383</v>
      </c>
      <c r="T1064" s="15" t="s">
        <v>383</v>
      </c>
      <c r="U1064" s="15" t="s">
        <v>383</v>
      </c>
      <c r="V1064" s="17" t="s">
        <v>383</v>
      </c>
      <c r="W1064" s="15" t="s">
        <v>383</v>
      </c>
      <c r="X1064" s="15" t="s">
        <v>383</v>
      </c>
    </row>
    <row r="1065" spans="1:24" ht="15.5" x14ac:dyDescent="0.35">
      <c r="A1065" s="15" t="s">
        <v>3248</v>
      </c>
      <c r="C1065" s="15" t="s">
        <v>1198</v>
      </c>
      <c r="E1065" s="16"/>
      <c r="F1065" s="16"/>
      <c r="G1065" s="16"/>
      <c r="H1065" s="16"/>
      <c r="I1065" s="16"/>
      <c r="J1065" s="15" t="s">
        <v>383</v>
      </c>
      <c r="K1065" s="15" t="s">
        <v>383</v>
      </c>
      <c r="L1065" s="15" t="s">
        <v>383</v>
      </c>
      <c r="M1065" s="15" t="s">
        <v>383</v>
      </c>
      <c r="N1065" s="15" t="s">
        <v>383</v>
      </c>
      <c r="O1065" s="15" t="s">
        <v>383</v>
      </c>
      <c r="P1065" s="15" t="s">
        <v>383</v>
      </c>
      <c r="Q1065" s="15" t="s">
        <v>383</v>
      </c>
      <c r="R1065" s="15" t="s">
        <v>383</v>
      </c>
      <c r="S1065" s="15" t="s">
        <v>383</v>
      </c>
      <c r="T1065" s="15" t="s">
        <v>383</v>
      </c>
      <c r="U1065" s="15" t="s">
        <v>383</v>
      </c>
      <c r="V1065" s="17" t="s">
        <v>383</v>
      </c>
      <c r="W1065" s="15" t="s">
        <v>383</v>
      </c>
      <c r="X1065" s="15" t="s">
        <v>383</v>
      </c>
    </row>
    <row r="1066" spans="1:24" x14ac:dyDescent="0.35">
      <c r="A1066" s="1" t="s">
        <v>3230</v>
      </c>
      <c r="B1066" s="1"/>
      <c r="C1066" s="1" t="s">
        <v>3249</v>
      </c>
      <c r="E1066" s="16"/>
      <c r="F1066" s="16"/>
      <c r="G1066" s="16"/>
      <c r="H1066" s="16"/>
      <c r="I1066" s="16"/>
      <c r="V1066" s="17"/>
    </row>
    <row r="1067" spans="1:24" ht="15.5" x14ac:dyDescent="0.35">
      <c r="A1067" s="15" t="s">
        <v>3250</v>
      </c>
      <c r="C1067" s="15" t="s">
        <v>657</v>
      </c>
      <c r="E1067" s="16" t="s">
        <v>655</v>
      </c>
      <c r="F1067" s="16"/>
      <c r="G1067" s="16"/>
      <c r="H1067" s="16"/>
      <c r="I1067" s="16"/>
      <c r="J1067" s="15" t="s">
        <v>383</v>
      </c>
      <c r="K1067" s="15" t="s">
        <v>383</v>
      </c>
      <c r="L1067" s="15" t="s">
        <v>383</v>
      </c>
      <c r="M1067" s="15" t="s">
        <v>383</v>
      </c>
      <c r="N1067" s="15" t="s">
        <v>383</v>
      </c>
      <c r="O1067" s="15" t="s">
        <v>383</v>
      </c>
      <c r="P1067" s="15" t="s">
        <v>383</v>
      </c>
      <c r="Q1067" s="15" t="s">
        <v>383</v>
      </c>
      <c r="R1067" s="15" t="s">
        <v>383</v>
      </c>
      <c r="S1067" s="15" t="s">
        <v>383</v>
      </c>
      <c r="T1067" s="15" t="s">
        <v>383</v>
      </c>
      <c r="U1067" s="15" t="s">
        <v>383</v>
      </c>
      <c r="V1067" s="17" t="s">
        <v>383</v>
      </c>
      <c r="W1067" s="15" t="s">
        <v>383</v>
      </c>
      <c r="X1067" s="15" t="s">
        <v>383</v>
      </c>
    </row>
    <row r="1068" spans="1:24" ht="15.5" x14ac:dyDescent="0.35">
      <c r="A1068" s="15" t="s">
        <v>3251</v>
      </c>
      <c r="C1068" s="15" t="s">
        <v>227</v>
      </c>
      <c r="E1068" s="16" t="s">
        <v>655</v>
      </c>
      <c r="F1068" s="16"/>
      <c r="G1068" s="16"/>
      <c r="H1068" s="16"/>
      <c r="I1068" s="16"/>
      <c r="J1068" s="15" t="s">
        <v>383</v>
      </c>
      <c r="K1068" s="15" t="s">
        <v>383</v>
      </c>
      <c r="L1068" s="15" t="s">
        <v>383</v>
      </c>
      <c r="M1068" s="15" t="s">
        <v>383</v>
      </c>
      <c r="N1068" s="15" t="s">
        <v>383</v>
      </c>
      <c r="O1068" s="15" t="s">
        <v>383</v>
      </c>
      <c r="P1068" s="15" t="s">
        <v>383</v>
      </c>
      <c r="Q1068" s="15" t="s">
        <v>383</v>
      </c>
      <c r="R1068" s="15" t="s">
        <v>383</v>
      </c>
      <c r="S1068" s="15" t="s">
        <v>383</v>
      </c>
      <c r="T1068" s="15" t="s">
        <v>383</v>
      </c>
      <c r="U1068" s="15" t="s">
        <v>383</v>
      </c>
      <c r="V1068" s="17" t="s">
        <v>383</v>
      </c>
      <c r="W1068" s="15" t="s">
        <v>383</v>
      </c>
      <c r="X1068" s="15" t="s">
        <v>383</v>
      </c>
    </row>
    <row r="1069" spans="1:24" ht="15.5" x14ac:dyDescent="0.35">
      <c r="A1069" s="15" t="s">
        <v>3252</v>
      </c>
      <c r="C1069" s="15" t="s">
        <v>227</v>
      </c>
      <c r="E1069" s="16" t="s">
        <v>655</v>
      </c>
      <c r="F1069" s="16"/>
      <c r="G1069" s="16"/>
      <c r="H1069" s="16"/>
      <c r="I1069" s="16"/>
      <c r="J1069" s="15" t="s">
        <v>383</v>
      </c>
      <c r="K1069" s="15" t="s">
        <v>383</v>
      </c>
      <c r="L1069" s="15" t="s">
        <v>383</v>
      </c>
      <c r="M1069" s="15" t="s">
        <v>383</v>
      </c>
      <c r="N1069" s="15" t="s">
        <v>383</v>
      </c>
      <c r="O1069" s="15" t="s">
        <v>383</v>
      </c>
      <c r="P1069" s="15" t="s">
        <v>383</v>
      </c>
      <c r="Q1069" s="15" t="s">
        <v>383</v>
      </c>
      <c r="R1069" s="15" t="s">
        <v>383</v>
      </c>
      <c r="S1069" s="15" t="s">
        <v>383</v>
      </c>
      <c r="T1069" s="15" t="s">
        <v>383</v>
      </c>
      <c r="U1069" s="15" t="s">
        <v>383</v>
      </c>
      <c r="V1069" s="17" t="s">
        <v>383</v>
      </c>
      <c r="W1069" s="15" t="s">
        <v>383</v>
      </c>
      <c r="X1069" s="15" t="s">
        <v>383</v>
      </c>
    </row>
    <row r="1070" spans="1:24" ht="15.5" x14ac:dyDescent="0.35">
      <c r="A1070" s="15" t="s">
        <v>3253</v>
      </c>
      <c r="C1070" s="15" t="s">
        <v>658</v>
      </c>
      <c r="E1070" s="16" t="s">
        <v>655</v>
      </c>
      <c r="F1070" s="16"/>
      <c r="G1070" s="16"/>
      <c r="H1070" s="16"/>
      <c r="I1070" s="16"/>
      <c r="J1070" s="15" t="s">
        <v>383</v>
      </c>
      <c r="K1070" s="15" t="s">
        <v>383</v>
      </c>
      <c r="L1070" s="15" t="s">
        <v>383</v>
      </c>
      <c r="M1070" s="15" t="s">
        <v>383</v>
      </c>
      <c r="N1070" s="15" t="s">
        <v>383</v>
      </c>
      <c r="O1070" s="15" t="s">
        <v>383</v>
      </c>
      <c r="P1070" s="15" t="s">
        <v>383</v>
      </c>
      <c r="Q1070" s="15" t="s">
        <v>383</v>
      </c>
      <c r="R1070" s="15" t="s">
        <v>383</v>
      </c>
      <c r="S1070" s="15" t="s">
        <v>383</v>
      </c>
      <c r="T1070" s="15" t="s">
        <v>383</v>
      </c>
      <c r="U1070" s="15" t="s">
        <v>383</v>
      </c>
      <c r="V1070" s="17" t="s">
        <v>383</v>
      </c>
      <c r="W1070" s="15" t="s">
        <v>383</v>
      </c>
      <c r="X1070" s="15" t="s">
        <v>383</v>
      </c>
    </row>
    <row r="1071" spans="1:24" ht="15.5" x14ac:dyDescent="0.35">
      <c r="A1071" s="15" t="s">
        <v>3254</v>
      </c>
      <c r="C1071" s="15" t="s">
        <v>228</v>
      </c>
      <c r="E1071" s="16" t="s">
        <v>655</v>
      </c>
      <c r="F1071" s="16"/>
      <c r="G1071" s="16"/>
      <c r="H1071" s="16"/>
      <c r="I1071" s="16"/>
      <c r="J1071" s="15" t="s">
        <v>383</v>
      </c>
      <c r="K1071" s="15" t="s">
        <v>383</v>
      </c>
      <c r="L1071" s="15" t="s">
        <v>383</v>
      </c>
      <c r="M1071" s="15" t="s">
        <v>383</v>
      </c>
      <c r="N1071" s="15" t="s">
        <v>383</v>
      </c>
      <c r="O1071" s="15" t="s">
        <v>383</v>
      </c>
      <c r="P1071" s="15" t="s">
        <v>383</v>
      </c>
      <c r="Q1071" s="15" t="s">
        <v>383</v>
      </c>
      <c r="R1071" s="15" t="s">
        <v>383</v>
      </c>
      <c r="S1071" s="15" t="s">
        <v>383</v>
      </c>
      <c r="T1071" s="15" t="s">
        <v>383</v>
      </c>
      <c r="U1071" s="15" t="s">
        <v>383</v>
      </c>
      <c r="V1071" s="17" t="s">
        <v>383</v>
      </c>
      <c r="W1071" s="15" t="s">
        <v>383</v>
      </c>
      <c r="X1071" s="15" t="s">
        <v>383</v>
      </c>
    </row>
    <row r="1072" spans="1:24" ht="15.5" x14ac:dyDescent="0.35">
      <c r="A1072" s="15" t="s">
        <v>3255</v>
      </c>
      <c r="C1072" s="15" t="s">
        <v>229</v>
      </c>
      <c r="E1072" s="16" t="s">
        <v>655</v>
      </c>
      <c r="F1072" s="16"/>
      <c r="G1072" s="16"/>
      <c r="H1072" s="16"/>
      <c r="I1072" s="16"/>
      <c r="J1072" s="15" t="s">
        <v>383</v>
      </c>
      <c r="K1072" s="15" t="s">
        <v>383</v>
      </c>
      <c r="L1072" s="15" t="s">
        <v>383</v>
      </c>
      <c r="M1072" s="15" t="s">
        <v>383</v>
      </c>
      <c r="N1072" s="15" t="s">
        <v>383</v>
      </c>
      <c r="O1072" s="15" t="s">
        <v>383</v>
      </c>
      <c r="P1072" s="15" t="s">
        <v>383</v>
      </c>
      <c r="Q1072" s="15" t="s">
        <v>383</v>
      </c>
      <c r="R1072" s="15" t="s">
        <v>383</v>
      </c>
      <c r="S1072" s="15" t="s">
        <v>383</v>
      </c>
      <c r="T1072" s="15" t="s">
        <v>383</v>
      </c>
      <c r="U1072" s="15" t="s">
        <v>383</v>
      </c>
      <c r="V1072" s="17" t="s">
        <v>383</v>
      </c>
      <c r="W1072" s="15" t="s">
        <v>383</v>
      </c>
      <c r="X1072" s="15" t="s">
        <v>383</v>
      </c>
    </row>
    <row r="1073" spans="1:24" ht="15.5" x14ac:dyDescent="0.35">
      <c r="A1073" s="15" t="s">
        <v>3256</v>
      </c>
      <c r="C1073" s="15" t="s">
        <v>230</v>
      </c>
      <c r="E1073" s="16" t="s">
        <v>655</v>
      </c>
      <c r="F1073" s="16"/>
      <c r="G1073" s="16"/>
      <c r="H1073" s="16"/>
      <c r="I1073" s="16"/>
      <c r="J1073" s="15" t="s">
        <v>383</v>
      </c>
      <c r="K1073" s="15" t="s">
        <v>383</v>
      </c>
      <c r="L1073" s="15" t="s">
        <v>383</v>
      </c>
      <c r="M1073" s="15" t="s">
        <v>383</v>
      </c>
      <c r="N1073" s="15" t="s">
        <v>383</v>
      </c>
      <c r="O1073" s="15" t="s">
        <v>383</v>
      </c>
      <c r="P1073" s="15" t="s">
        <v>383</v>
      </c>
      <c r="Q1073" s="15" t="s">
        <v>383</v>
      </c>
      <c r="R1073" s="15" t="s">
        <v>383</v>
      </c>
      <c r="S1073" s="15" t="s">
        <v>383</v>
      </c>
      <c r="T1073" s="15" t="s">
        <v>383</v>
      </c>
      <c r="U1073" s="15" t="s">
        <v>383</v>
      </c>
      <c r="V1073" s="17" t="s">
        <v>383</v>
      </c>
      <c r="W1073" s="15" t="s">
        <v>383</v>
      </c>
      <c r="X1073" s="15" t="s">
        <v>383</v>
      </c>
    </row>
    <row r="1074" spans="1:24" ht="15.5" x14ac:dyDescent="0.35">
      <c r="A1074" s="15" t="s">
        <v>3257</v>
      </c>
      <c r="C1074" s="15" t="s">
        <v>231</v>
      </c>
      <c r="E1074" s="16" t="s">
        <v>655</v>
      </c>
      <c r="F1074" s="16"/>
      <c r="G1074" s="16"/>
      <c r="H1074" s="16"/>
      <c r="I1074" s="16"/>
      <c r="J1074" s="15" t="s">
        <v>383</v>
      </c>
      <c r="K1074" s="15" t="s">
        <v>383</v>
      </c>
      <c r="L1074" s="15" t="s">
        <v>383</v>
      </c>
      <c r="M1074" s="15" t="s">
        <v>383</v>
      </c>
      <c r="N1074" s="15" t="s">
        <v>383</v>
      </c>
      <c r="O1074" s="15" t="s">
        <v>383</v>
      </c>
      <c r="P1074" s="15" t="s">
        <v>383</v>
      </c>
      <c r="Q1074" s="15" t="s">
        <v>383</v>
      </c>
      <c r="R1074" s="15" t="s">
        <v>383</v>
      </c>
      <c r="S1074" s="15" t="s">
        <v>383</v>
      </c>
      <c r="T1074" s="15" t="s">
        <v>383</v>
      </c>
      <c r="U1074" s="15" t="s">
        <v>383</v>
      </c>
      <c r="V1074" s="17" t="s">
        <v>383</v>
      </c>
      <c r="W1074" s="15" t="s">
        <v>383</v>
      </c>
      <c r="X1074" s="15" t="s">
        <v>383</v>
      </c>
    </row>
    <row r="1075" spans="1:24" x14ac:dyDescent="0.35">
      <c r="A1075" s="1" t="s">
        <v>3231</v>
      </c>
      <c r="B1075" s="1"/>
      <c r="C1075" s="1" t="s">
        <v>3258</v>
      </c>
      <c r="E1075" s="16"/>
      <c r="F1075" s="16"/>
      <c r="G1075" s="16"/>
      <c r="H1075" s="16"/>
      <c r="I1075" s="16"/>
      <c r="V1075" s="17"/>
    </row>
    <row r="1076" spans="1:24" ht="15.5" x14ac:dyDescent="0.35">
      <c r="A1076" s="15" t="s">
        <v>3259</v>
      </c>
      <c r="C1076" s="15" t="s">
        <v>672</v>
      </c>
      <c r="E1076" s="16" t="s">
        <v>655</v>
      </c>
      <c r="F1076" s="16"/>
      <c r="G1076" s="16"/>
      <c r="H1076" s="16"/>
      <c r="I1076" s="16"/>
      <c r="J1076" s="15" t="s">
        <v>383</v>
      </c>
      <c r="K1076" s="15" t="s">
        <v>383</v>
      </c>
      <c r="L1076" s="15" t="s">
        <v>383</v>
      </c>
      <c r="M1076" s="15" t="s">
        <v>383</v>
      </c>
      <c r="N1076" s="15" t="s">
        <v>383</v>
      </c>
      <c r="O1076" s="15" t="s">
        <v>383</v>
      </c>
      <c r="P1076" s="15" t="s">
        <v>383</v>
      </c>
      <c r="Q1076" s="15" t="s">
        <v>383</v>
      </c>
      <c r="R1076" s="15" t="s">
        <v>383</v>
      </c>
      <c r="S1076" s="15" t="s">
        <v>383</v>
      </c>
      <c r="T1076" s="15" t="s">
        <v>383</v>
      </c>
      <c r="U1076" s="15" t="s">
        <v>383</v>
      </c>
      <c r="V1076" s="17" t="s">
        <v>383</v>
      </c>
      <c r="W1076" s="15" t="s">
        <v>383</v>
      </c>
      <c r="X1076" s="15" t="s">
        <v>383</v>
      </c>
    </row>
    <row r="1077" spans="1:24" ht="15.5" x14ac:dyDescent="0.35">
      <c r="A1077" s="15" t="s">
        <v>3260</v>
      </c>
      <c r="C1077" s="15" t="s">
        <v>673</v>
      </c>
      <c r="E1077" s="16" t="s">
        <v>655</v>
      </c>
      <c r="F1077" s="16"/>
      <c r="G1077" s="16"/>
      <c r="H1077" s="16"/>
      <c r="I1077" s="16"/>
      <c r="J1077" s="15" t="s">
        <v>383</v>
      </c>
      <c r="K1077" s="15" t="s">
        <v>383</v>
      </c>
      <c r="L1077" s="15" t="s">
        <v>383</v>
      </c>
      <c r="M1077" s="15" t="s">
        <v>383</v>
      </c>
      <c r="N1077" s="15" t="s">
        <v>383</v>
      </c>
      <c r="O1077" s="15" t="s">
        <v>383</v>
      </c>
      <c r="P1077" s="15" t="s">
        <v>383</v>
      </c>
      <c r="Q1077" s="15" t="s">
        <v>383</v>
      </c>
      <c r="R1077" s="15" t="s">
        <v>383</v>
      </c>
      <c r="S1077" s="15" t="s">
        <v>383</v>
      </c>
      <c r="T1077" s="15" t="s">
        <v>383</v>
      </c>
      <c r="U1077" s="15" t="s">
        <v>383</v>
      </c>
      <c r="V1077" s="17" t="s">
        <v>383</v>
      </c>
      <c r="W1077" s="15" t="s">
        <v>383</v>
      </c>
      <c r="X1077" s="15" t="s">
        <v>383</v>
      </c>
    </row>
    <row r="1078" spans="1:24" ht="15.5" x14ac:dyDescent="0.35">
      <c r="A1078" s="15" t="s">
        <v>3261</v>
      </c>
      <c r="C1078" s="15" t="s">
        <v>673</v>
      </c>
      <c r="E1078" s="16" t="s">
        <v>655</v>
      </c>
      <c r="F1078" s="16"/>
      <c r="G1078" s="16"/>
      <c r="H1078" s="16"/>
      <c r="I1078" s="16"/>
      <c r="J1078" s="15" t="s">
        <v>383</v>
      </c>
      <c r="K1078" s="15" t="s">
        <v>383</v>
      </c>
      <c r="L1078" s="15" t="s">
        <v>383</v>
      </c>
      <c r="M1078" s="15" t="s">
        <v>383</v>
      </c>
      <c r="N1078" s="15" t="s">
        <v>383</v>
      </c>
      <c r="O1078" s="15" t="s">
        <v>383</v>
      </c>
      <c r="P1078" s="15" t="s">
        <v>383</v>
      </c>
      <c r="Q1078" s="15" t="s">
        <v>383</v>
      </c>
      <c r="R1078" s="15" t="s">
        <v>383</v>
      </c>
      <c r="S1078" s="15" t="s">
        <v>383</v>
      </c>
      <c r="T1078" s="15" t="s">
        <v>383</v>
      </c>
      <c r="U1078" s="15" t="s">
        <v>383</v>
      </c>
      <c r="V1078" s="17" t="s">
        <v>383</v>
      </c>
      <c r="W1078" s="15" t="s">
        <v>383</v>
      </c>
      <c r="X1078" s="15" t="s">
        <v>383</v>
      </c>
    </row>
    <row r="1079" spans="1:24" ht="15.5" x14ac:dyDescent="0.35">
      <c r="A1079" s="15" t="s">
        <v>3262</v>
      </c>
      <c r="C1079" s="15" t="s">
        <v>674</v>
      </c>
      <c r="E1079" s="16" t="s">
        <v>655</v>
      </c>
      <c r="F1079" s="16"/>
      <c r="G1079" s="16"/>
      <c r="H1079" s="16"/>
      <c r="I1079" s="16"/>
      <c r="J1079" s="15" t="s">
        <v>383</v>
      </c>
      <c r="K1079" s="15" t="s">
        <v>383</v>
      </c>
      <c r="L1079" s="15" t="s">
        <v>383</v>
      </c>
      <c r="M1079" s="15" t="s">
        <v>383</v>
      </c>
      <c r="N1079" s="15" t="s">
        <v>383</v>
      </c>
      <c r="O1079" s="15" t="s">
        <v>383</v>
      </c>
      <c r="P1079" s="15" t="s">
        <v>383</v>
      </c>
      <c r="Q1079" s="15" t="s">
        <v>383</v>
      </c>
      <c r="R1079" s="15" t="s">
        <v>383</v>
      </c>
      <c r="S1079" s="15" t="s">
        <v>383</v>
      </c>
      <c r="T1079" s="15" t="s">
        <v>383</v>
      </c>
      <c r="U1079" s="15" t="s">
        <v>383</v>
      </c>
      <c r="V1079" s="17" t="s">
        <v>383</v>
      </c>
      <c r="W1079" s="15" t="s">
        <v>383</v>
      </c>
      <c r="X1079" s="15" t="s">
        <v>383</v>
      </c>
    </row>
    <row r="1080" spans="1:24" ht="15.5" x14ac:dyDescent="0.35">
      <c r="A1080" s="15" t="s">
        <v>3263</v>
      </c>
      <c r="C1080" s="15" t="s">
        <v>675</v>
      </c>
      <c r="E1080" s="16" t="s">
        <v>655</v>
      </c>
      <c r="F1080" s="16"/>
      <c r="G1080" s="16"/>
      <c r="H1080" s="16"/>
      <c r="I1080" s="16"/>
      <c r="J1080" s="15" t="s">
        <v>383</v>
      </c>
      <c r="K1080" s="15" t="s">
        <v>383</v>
      </c>
      <c r="L1080" s="15" t="s">
        <v>383</v>
      </c>
      <c r="M1080" s="15" t="s">
        <v>383</v>
      </c>
      <c r="N1080" s="15" t="s">
        <v>383</v>
      </c>
      <c r="O1080" s="15" t="s">
        <v>383</v>
      </c>
      <c r="P1080" s="15" t="s">
        <v>383</v>
      </c>
      <c r="Q1080" s="15" t="s">
        <v>383</v>
      </c>
      <c r="R1080" s="15" t="s">
        <v>383</v>
      </c>
      <c r="S1080" s="15" t="s">
        <v>383</v>
      </c>
      <c r="T1080" s="15" t="s">
        <v>383</v>
      </c>
      <c r="U1080" s="15" t="s">
        <v>383</v>
      </c>
      <c r="V1080" s="17" t="s">
        <v>383</v>
      </c>
      <c r="W1080" s="15" t="s">
        <v>383</v>
      </c>
      <c r="X1080" s="15" t="s">
        <v>383</v>
      </c>
    </row>
    <row r="1081" spans="1:24" ht="15.5" x14ac:dyDescent="0.35">
      <c r="A1081" s="15" t="s">
        <v>3264</v>
      </c>
      <c r="C1081" s="15" t="s">
        <v>676</v>
      </c>
      <c r="E1081" s="16" t="s">
        <v>655</v>
      </c>
      <c r="F1081" s="16"/>
      <c r="G1081" s="16"/>
      <c r="H1081" s="16"/>
      <c r="I1081" s="16"/>
      <c r="J1081" s="15" t="s">
        <v>383</v>
      </c>
      <c r="K1081" s="15" t="s">
        <v>383</v>
      </c>
      <c r="L1081" s="15" t="s">
        <v>383</v>
      </c>
      <c r="M1081" s="15" t="s">
        <v>383</v>
      </c>
      <c r="N1081" s="15" t="s">
        <v>383</v>
      </c>
      <c r="O1081" s="15" t="s">
        <v>383</v>
      </c>
      <c r="P1081" s="15" t="s">
        <v>383</v>
      </c>
      <c r="Q1081" s="15" t="s">
        <v>383</v>
      </c>
      <c r="R1081" s="15" t="s">
        <v>383</v>
      </c>
      <c r="S1081" s="15" t="s">
        <v>383</v>
      </c>
      <c r="T1081" s="15" t="s">
        <v>383</v>
      </c>
      <c r="U1081" s="15" t="s">
        <v>383</v>
      </c>
      <c r="V1081" s="17" t="s">
        <v>383</v>
      </c>
      <c r="W1081" s="15" t="s">
        <v>383</v>
      </c>
      <c r="X1081" s="15" t="s">
        <v>383</v>
      </c>
    </row>
    <row r="1082" spans="1:24" ht="15.5" x14ac:dyDescent="0.35">
      <c r="A1082" s="15" t="s">
        <v>3265</v>
      </c>
      <c r="C1082" s="15" t="s">
        <v>677</v>
      </c>
      <c r="E1082" s="16" t="s">
        <v>655</v>
      </c>
      <c r="F1082" s="16"/>
      <c r="G1082" s="16"/>
      <c r="H1082" s="16"/>
      <c r="I1082" s="16"/>
      <c r="J1082" s="15" t="s">
        <v>383</v>
      </c>
      <c r="K1082" s="15" t="s">
        <v>383</v>
      </c>
      <c r="L1082" s="15" t="s">
        <v>383</v>
      </c>
      <c r="M1082" s="15" t="s">
        <v>383</v>
      </c>
      <c r="N1082" s="15" t="s">
        <v>383</v>
      </c>
      <c r="O1082" s="15" t="s">
        <v>383</v>
      </c>
      <c r="P1082" s="15" t="s">
        <v>383</v>
      </c>
      <c r="Q1082" s="15" t="s">
        <v>383</v>
      </c>
      <c r="R1082" s="15" t="s">
        <v>383</v>
      </c>
      <c r="S1082" s="15" t="s">
        <v>383</v>
      </c>
      <c r="T1082" s="15" t="s">
        <v>383</v>
      </c>
      <c r="U1082" s="15" t="s">
        <v>383</v>
      </c>
      <c r="V1082" s="17" t="s">
        <v>383</v>
      </c>
      <c r="W1082" s="15" t="s">
        <v>383</v>
      </c>
      <c r="X1082" s="15" t="s">
        <v>383</v>
      </c>
    </row>
    <row r="1083" spans="1:24" ht="15.5" x14ac:dyDescent="0.35">
      <c r="A1083" s="15" t="s">
        <v>3266</v>
      </c>
      <c r="C1083" s="15" t="s">
        <v>678</v>
      </c>
      <c r="E1083" s="16" t="s">
        <v>655</v>
      </c>
      <c r="F1083" s="16"/>
      <c r="G1083" s="16"/>
      <c r="H1083" s="16"/>
      <c r="I1083" s="16"/>
      <c r="J1083" s="15" t="s">
        <v>383</v>
      </c>
      <c r="K1083" s="15" t="s">
        <v>383</v>
      </c>
      <c r="L1083" s="15" t="s">
        <v>383</v>
      </c>
      <c r="M1083" s="15" t="s">
        <v>383</v>
      </c>
      <c r="N1083" s="15" t="s">
        <v>383</v>
      </c>
      <c r="O1083" s="15" t="s">
        <v>383</v>
      </c>
      <c r="P1083" s="15" t="s">
        <v>383</v>
      </c>
      <c r="Q1083" s="15" t="s">
        <v>383</v>
      </c>
      <c r="R1083" s="15" t="s">
        <v>383</v>
      </c>
      <c r="S1083" s="15" t="s">
        <v>383</v>
      </c>
      <c r="T1083" s="15" t="s">
        <v>383</v>
      </c>
      <c r="U1083" s="15" t="s">
        <v>383</v>
      </c>
      <c r="V1083" s="17" t="s">
        <v>383</v>
      </c>
      <c r="W1083" s="15" t="s">
        <v>383</v>
      </c>
      <c r="X1083" s="15" t="s">
        <v>383</v>
      </c>
    </row>
    <row r="1084" spans="1:24" x14ac:dyDescent="0.35">
      <c r="A1084" s="1" t="s">
        <v>3232</v>
      </c>
      <c r="B1084" s="1"/>
      <c r="C1084" s="43" t="s">
        <v>3267</v>
      </c>
      <c r="E1084" s="16"/>
      <c r="F1084" s="16"/>
      <c r="G1084" s="16"/>
      <c r="H1084" s="16"/>
      <c r="I1084" s="16"/>
      <c r="V1084" s="17"/>
    </row>
    <row r="1085" spans="1:24" ht="15.5" x14ac:dyDescent="0.35">
      <c r="A1085" s="15" t="s">
        <v>3268</v>
      </c>
      <c r="C1085" s="15" t="s">
        <v>660</v>
      </c>
      <c r="E1085" s="16" t="s">
        <v>1460</v>
      </c>
      <c r="F1085" s="16"/>
      <c r="G1085" s="16"/>
      <c r="H1085" s="16"/>
      <c r="I1085" s="16"/>
      <c r="J1085" s="15" t="s">
        <v>383</v>
      </c>
      <c r="K1085" s="15" t="s">
        <v>383</v>
      </c>
      <c r="L1085" s="15" t="s">
        <v>383</v>
      </c>
      <c r="M1085" s="15" t="s">
        <v>383</v>
      </c>
      <c r="N1085" s="15" t="s">
        <v>383</v>
      </c>
      <c r="O1085" s="15" t="s">
        <v>383</v>
      </c>
      <c r="P1085" s="15" t="s">
        <v>383</v>
      </c>
      <c r="Q1085" s="15" t="s">
        <v>383</v>
      </c>
      <c r="R1085" s="15" t="s">
        <v>383</v>
      </c>
      <c r="S1085" s="15" t="s">
        <v>383</v>
      </c>
      <c r="T1085" s="15" t="s">
        <v>383</v>
      </c>
      <c r="U1085" s="15" t="s">
        <v>383</v>
      </c>
      <c r="V1085" s="17" t="s">
        <v>383</v>
      </c>
      <c r="W1085" s="15" t="s">
        <v>383</v>
      </c>
      <c r="X1085" s="15" t="s">
        <v>383</v>
      </c>
    </row>
    <row r="1086" spans="1:24" ht="15.5" x14ac:dyDescent="0.35">
      <c r="A1086" s="15" t="s">
        <v>3269</v>
      </c>
      <c r="C1086" s="15" t="s">
        <v>661</v>
      </c>
      <c r="E1086" s="16" t="s">
        <v>1460</v>
      </c>
      <c r="F1086" s="16"/>
      <c r="G1086" s="16"/>
      <c r="H1086" s="16"/>
      <c r="I1086" s="16"/>
      <c r="J1086" s="15" t="s">
        <v>383</v>
      </c>
      <c r="K1086" s="15" t="s">
        <v>383</v>
      </c>
      <c r="L1086" s="15" t="s">
        <v>383</v>
      </c>
      <c r="M1086" s="15" t="s">
        <v>383</v>
      </c>
      <c r="N1086" s="15" t="s">
        <v>383</v>
      </c>
      <c r="O1086" s="15" t="s">
        <v>383</v>
      </c>
      <c r="P1086" s="15" t="s">
        <v>383</v>
      </c>
      <c r="Q1086" s="15" t="s">
        <v>383</v>
      </c>
      <c r="R1086" s="15" t="s">
        <v>383</v>
      </c>
      <c r="S1086" s="15" t="s">
        <v>383</v>
      </c>
      <c r="T1086" s="15" t="s">
        <v>383</v>
      </c>
      <c r="U1086" s="15" t="s">
        <v>383</v>
      </c>
      <c r="V1086" s="17" t="s">
        <v>383</v>
      </c>
      <c r="W1086" s="15" t="s">
        <v>383</v>
      </c>
      <c r="X1086" s="15" t="s">
        <v>383</v>
      </c>
    </row>
    <row r="1087" spans="1:24" ht="15.5" x14ac:dyDescent="0.35">
      <c r="A1087" s="15" t="s">
        <v>3270</v>
      </c>
      <c r="C1087" s="15" t="s">
        <v>662</v>
      </c>
      <c r="E1087" s="16" t="s">
        <v>1460</v>
      </c>
      <c r="F1087" s="16"/>
      <c r="G1087" s="16"/>
      <c r="H1087" s="16"/>
      <c r="I1087" s="16"/>
      <c r="J1087" s="15" t="s">
        <v>383</v>
      </c>
      <c r="K1087" s="15" t="s">
        <v>383</v>
      </c>
      <c r="L1087" s="15" t="s">
        <v>383</v>
      </c>
      <c r="M1087" s="15" t="s">
        <v>383</v>
      </c>
      <c r="N1087" s="15" t="s">
        <v>383</v>
      </c>
      <c r="O1087" s="15" t="s">
        <v>383</v>
      </c>
      <c r="P1087" s="15" t="s">
        <v>383</v>
      </c>
      <c r="Q1087" s="15" t="s">
        <v>383</v>
      </c>
      <c r="R1087" s="15" t="s">
        <v>383</v>
      </c>
      <c r="S1087" s="15" t="s">
        <v>383</v>
      </c>
      <c r="T1087" s="15" t="s">
        <v>383</v>
      </c>
      <c r="U1087" s="15" t="s">
        <v>383</v>
      </c>
      <c r="V1087" s="17" t="s">
        <v>383</v>
      </c>
      <c r="W1087" s="15" t="s">
        <v>383</v>
      </c>
      <c r="X1087" s="15" t="s">
        <v>383</v>
      </c>
    </row>
    <row r="1088" spans="1:24" ht="15.5" x14ac:dyDescent="0.35">
      <c r="A1088" s="15" t="s">
        <v>3271</v>
      </c>
      <c r="C1088" s="15" t="s">
        <v>659</v>
      </c>
      <c r="E1088" s="16" t="s">
        <v>1460</v>
      </c>
      <c r="F1088" s="16"/>
      <c r="G1088" s="16"/>
      <c r="H1088" s="16"/>
      <c r="I1088" s="16"/>
      <c r="J1088" s="15" t="s">
        <v>383</v>
      </c>
      <c r="K1088" s="15" t="s">
        <v>383</v>
      </c>
      <c r="L1088" s="15" t="s">
        <v>383</v>
      </c>
      <c r="M1088" s="15" t="s">
        <v>383</v>
      </c>
      <c r="N1088" s="15" t="s">
        <v>383</v>
      </c>
      <c r="O1088" s="15" t="s">
        <v>383</v>
      </c>
      <c r="P1088" s="15" t="s">
        <v>383</v>
      </c>
      <c r="Q1088" s="15" t="s">
        <v>383</v>
      </c>
      <c r="R1088" s="15" t="s">
        <v>383</v>
      </c>
      <c r="S1088" s="15" t="s">
        <v>383</v>
      </c>
      <c r="T1088" s="15" t="s">
        <v>383</v>
      </c>
      <c r="U1088" s="15" t="s">
        <v>383</v>
      </c>
      <c r="V1088" s="17" t="s">
        <v>383</v>
      </c>
      <c r="W1088" s="15" t="s">
        <v>383</v>
      </c>
      <c r="X1088" s="15" t="s">
        <v>383</v>
      </c>
    </row>
    <row r="1089" spans="1:24" ht="15.5" x14ac:dyDescent="0.35">
      <c r="A1089" s="15" t="s">
        <v>3272</v>
      </c>
      <c r="C1089" s="15" t="s">
        <v>663</v>
      </c>
      <c r="E1089" s="16" t="s">
        <v>1460</v>
      </c>
      <c r="F1089" s="16"/>
      <c r="G1089" s="16"/>
      <c r="H1089" s="16"/>
      <c r="I1089" s="16"/>
      <c r="J1089" s="15" t="s">
        <v>383</v>
      </c>
      <c r="K1089" s="15" t="s">
        <v>383</v>
      </c>
      <c r="L1089" s="15" t="s">
        <v>383</v>
      </c>
      <c r="M1089" s="15" t="s">
        <v>383</v>
      </c>
      <c r="N1089" s="15" t="s">
        <v>383</v>
      </c>
      <c r="O1089" s="15" t="s">
        <v>383</v>
      </c>
      <c r="P1089" s="15" t="s">
        <v>383</v>
      </c>
      <c r="Q1089" s="15" t="s">
        <v>383</v>
      </c>
      <c r="R1089" s="15" t="s">
        <v>383</v>
      </c>
      <c r="S1089" s="15" t="s">
        <v>383</v>
      </c>
      <c r="T1089" s="15" t="s">
        <v>383</v>
      </c>
      <c r="U1089" s="15" t="s">
        <v>383</v>
      </c>
      <c r="V1089" s="17" t="s">
        <v>383</v>
      </c>
      <c r="W1089" s="15" t="s">
        <v>383</v>
      </c>
      <c r="X1089" s="15" t="s">
        <v>383</v>
      </c>
    </row>
    <row r="1090" spans="1:24" ht="15.5" x14ac:dyDescent="0.35">
      <c r="A1090" s="15" t="s">
        <v>3273</v>
      </c>
      <c r="C1090" s="15" t="s">
        <v>664</v>
      </c>
      <c r="E1090" s="16" t="s">
        <v>1460</v>
      </c>
      <c r="F1090" s="16"/>
      <c r="G1090" s="16"/>
      <c r="H1090" s="16"/>
      <c r="I1090" s="16"/>
      <c r="J1090" s="15" t="s">
        <v>383</v>
      </c>
      <c r="K1090" s="15" t="s">
        <v>383</v>
      </c>
      <c r="L1090" s="15" t="s">
        <v>383</v>
      </c>
      <c r="M1090" s="15" t="s">
        <v>383</v>
      </c>
      <c r="N1090" s="15" t="s">
        <v>383</v>
      </c>
      <c r="O1090" s="15" t="s">
        <v>383</v>
      </c>
      <c r="P1090" s="15" t="s">
        <v>383</v>
      </c>
      <c r="Q1090" s="15" t="s">
        <v>383</v>
      </c>
      <c r="R1090" s="15" t="s">
        <v>383</v>
      </c>
      <c r="S1090" s="15" t="s">
        <v>383</v>
      </c>
      <c r="T1090" s="15" t="s">
        <v>383</v>
      </c>
      <c r="U1090" s="15" t="s">
        <v>383</v>
      </c>
      <c r="V1090" s="17" t="s">
        <v>383</v>
      </c>
      <c r="W1090" s="15" t="s">
        <v>383</v>
      </c>
      <c r="X1090" s="15" t="s">
        <v>383</v>
      </c>
    </row>
    <row r="1091" spans="1:24" x14ac:dyDescent="0.35">
      <c r="A1091" s="1" t="s">
        <v>3233</v>
      </c>
      <c r="B1091" s="1"/>
      <c r="C1091" s="1" t="s">
        <v>3274</v>
      </c>
      <c r="E1091" s="16"/>
      <c r="F1091" s="16"/>
      <c r="G1091" s="16"/>
      <c r="H1091" s="16"/>
      <c r="I1091" s="16"/>
      <c r="V1091" s="17"/>
    </row>
    <row r="1092" spans="1:24" ht="15.5" x14ac:dyDescent="0.35">
      <c r="A1092" s="15" t="s">
        <v>3275</v>
      </c>
      <c r="C1092" s="15" t="s">
        <v>679</v>
      </c>
      <c r="E1092" s="16" t="s">
        <v>686</v>
      </c>
      <c r="F1092" s="16"/>
      <c r="G1092" s="16"/>
      <c r="H1092" s="16"/>
      <c r="I1092" s="16"/>
      <c r="J1092" s="15" t="s">
        <v>383</v>
      </c>
      <c r="K1092" s="15" t="s">
        <v>383</v>
      </c>
      <c r="L1092" s="15" t="s">
        <v>383</v>
      </c>
      <c r="M1092" s="15" t="s">
        <v>383</v>
      </c>
      <c r="N1092" s="15" t="s">
        <v>383</v>
      </c>
      <c r="O1092" s="15" t="s">
        <v>383</v>
      </c>
      <c r="P1092" s="15" t="s">
        <v>383</v>
      </c>
      <c r="Q1092" s="15" t="s">
        <v>383</v>
      </c>
      <c r="R1092" s="15" t="s">
        <v>383</v>
      </c>
      <c r="S1092" s="15" t="s">
        <v>383</v>
      </c>
      <c r="T1092" s="15" t="s">
        <v>383</v>
      </c>
      <c r="U1092" s="15" t="s">
        <v>383</v>
      </c>
      <c r="V1092" s="17" t="s">
        <v>383</v>
      </c>
      <c r="W1092" s="15" t="s">
        <v>383</v>
      </c>
      <c r="X1092" s="15" t="s">
        <v>383</v>
      </c>
    </row>
    <row r="1093" spans="1:24" x14ac:dyDescent="0.35">
      <c r="A1093" s="15" t="s">
        <v>3276</v>
      </c>
      <c r="C1093" s="15" t="s">
        <v>680</v>
      </c>
      <c r="E1093" s="16" t="s">
        <v>686</v>
      </c>
      <c r="F1093" s="16"/>
      <c r="G1093" s="16"/>
      <c r="H1093" s="16"/>
      <c r="I1093" s="16"/>
      <c r="J1093" s="15" t="s">
        <v>383</v>
      </c>
      <c r="N1093" s="15" t="s">
        <v>383</v>
      </c>
      <c r="P1093" s="15" t="s">
        <v>383</v>
      </c>
      <c r="R1093" s="15" t="s">
        <v>383</v>
      </c>
      <c r="U1093" s="15" t="s">
        <v>383</v>
      </c>
      <c r="V1093" s="17"/>
    </row>
    <row r="1094" spans="1:24" x14ac:dyDescent="0.35">
      <c r="A1094" s="15" t="s">
        <v>3277</v>
      </c>
      <c r="C1094" s="15" t="s">
        <v>680</v>
      </c>
      <c r="E1094" s="16" t="s">
        <v>686</v>
      </c>
      <c r="F1094" s="16"/>
      <c r="G1094" s="16"/>
      <c r="H1094" s="16"/>
      <c r="I1094" s="16"/>
      <c r="J1094" s="15" t="s">
        <v>383</v>
      </c>
      <c r="N1094" s="15" t="s">
        <v>383</v>
      </c>
      <c r="P1094" s="15" t="s">
        <v>383</v>
      </c>
      <c r="R1094" s="15" t="s">
        <v>383</v>
      </c>
      <c r="U1094" s="15" t="s">
        <v>383</v>
      </c>
      <c r="V1094" s="17"/>
    </row>
    <row r="1095" spans="1:24" x14ac:dyDescent="0.35">
      <c r="A1095" s="15" t="s">
        <v>3278</v>
      </c>
      <c r="C1095" s="15" t="s">
        <v>681</v>
      </c>
      <c r="E1095" s="16" t="s">
        <v>686</v>
      </c>
      <c r="F1095" s="16"/>
      <c r="G1095" s="16"/>
      <c r="H1095" s="16"/>
      <c r="I1095" s="16"/>
      <c r="J1095" s="15" t="s">
        <v>383</v>
      </c>
      <c r="N1095" s="15" t="s">
        <v>383</v>
      </c>
      <c r="P1095" s="15" t="s">
        <v>383</v>
      </c>
      <c r="R1095" s="15" t="s">
        <v>383</v>
      </c>
      <c r="U1095" s="15" t="s">
        <v>383</v>
      </c>
      <c r="V1095" s="17"/>
    </row>
    <row r="1096" spans="1:24" x14ac:dyDescent="0.35">
      <c r="A1096" s="15" t="s">
        <v>3279</v>
      </c>
      <c r="C1096" s="15" t="s">
        <v>682</v>
      </c>
      <c r="E1096" s="16" t="s">
        <v>686</v>
      </c>
      <c r="F1096" s="16"/>
      <c r="G1096" s="16"/>
      <c r="H1096" s="16"/>
      <c r="I1096" s="16"/>
      <c r="J1096" s="15" t="s">
        <v>383</v>
      </c>
      <c r="N1096" s="15" t="s">
        <v>383</v>
      </c>
      <c r="P1096" s="15" t="s">
        <v>383</v>
      </c>
      <c r="R1096" s="15" t="s">
        <v>383</v>
      </c>
      <c r="U1096" s="15" t="s">
        <v>383</v>
      </c>
      <c r="V1096" s="17"/>
    </row>
    <row r="1097" spans="1:24" x14ac:dyDescent="0.35">
      <c r="A1097" s="15" t="s">
        <v>3280</v>
      </c>
      <c r="C1097" s="15" t="s">
        <v>683</v>
      </c>
      <c r="E1097" s="16" t="s">
        <v>686</v>
      </c>
      <c r="F1097" s="16"/>
      <c r="G1097" s="16"/>
      <c r="H1097" s="16"/>
      <c r="I1097" s="16"/>
      <c r="J1097" s="15" t="s">
        <v>383</v>
      </c>
      <c r="N1097" s="15" t="s">
        <v>383</v>
      </c>
      <c r="P1097" s="15" t="s">
        <v>383</v>
      </c>
      <c r="R1097" s="15" t="s">
        <v>383</v>
      </c>
      <c r="U1097" s="15" t="s">
        <v>383</v>
      </c>
      <c r="V1097" s="17"/>
    </row>
    <row r="1098" spans="1:24" x14ac:dyDescent="0.35">
      <c r="A1098" s="15" t="s">
        <v>3281</v>
      </c>
      <c r="C1098" s="15" t="s">
        <v>684</v>
      </c>
      <c r="E1098" s="16" t="s">
        <v>686</v>
      </c>
      <c r="F1098" s="16"/>
      <c r="G1098" s="16"/>
      <c r="H1098" s="16"/>
      <c r="I1098" s="16"/>
      <c r="J1098" s="15" t="s">
        <v>383</v>
      </c>
      <c r="N1098" s="15" t="s">
        <v>383</v>
      </c>
      <c r="P1098" s="15" t="s">
        <v>383</v>
      </c>
      <c r="R1098" s="15" t="s">
        <v>383</v>
      </c>
      <c r="U1098" s="15" t="s">
        <v>383</v>
      </c>
      <c r="V1098" s="17"/>
    </row>
    <row r="1099" spans="1:24" x14ac:dyDescent="0.35">
      <c r="A1099" s="15" t="s">
        <v>3282</v>
      </c>
      <c r="C1099" s="15" t="s">
        <v>685</v>
      </c>
      <c r="E1099" s="16" t="s">
        <v>686</v>
      </c>
      <c r="F1099" s="16"/>
      <c r="G1099" s="16"/>
      <c r="H1099" s="16"/>
      <c r="I1099" s="16"/>
      <c r="J1099" s="15" t="s">
        <v>383</v>
      </c>
      <c r="N1099" s="15" t="s">
        <v>383</v>
      </c>
      <c r="P1099" s="15" t="s">
        <v>383</v>
      </c>
      <c r="R1099" s="15" t="s">
        <v>383</v>
      </c>
      <c r="U1099" s="15" t="s">
        <v>383</v>
      </c>
      <c r="V1099" s="17"/>
    </row>
    <row r="1100" spans="1:24" x14ac:dyDescent="0.35">
      <c r="A1100" s="1">
        <v>32</v>
      </c>
      <c r="B1100" s="1"/>
      <c r="C1100" s="1" t="s">
        <v>3283</v>
      </c>
      <c r="E1100" s="16"/>
      <c r="F1100" s="16"/>
      <c r="G1100" s="16"/>
      <c r="H1100" s="16"/>
      <c r="I1100" s="16"/>
      <c r="V1100" s="17"/>
    </row>
    <row r="1101" spans="1:24" ht="15.5" x14ac:dyDescent="0.35">
      <c r="A1101" s="15" t="s">
        <v>3228</v>
      </c>
      <c r="C1101" s="15" t="s">
        <v>665</v>
      </c>
      <c r="E1101" s="16" t="s">
        <v>655</v>
      </c>
      <c r="F1101" s="16"/>
      <c r="G1101" s="16"/>
      <c r="H1101" s="16"/>
      <c r="I1101" s="16"/>
      <c r="J1101" s="15" t="s">
        <v>383</v>
      </c>
      <c r="K1101" s="15" t="s">
        <v>383</v>
      </c>
      <c r="L1101" s="15" t="s">
        <v>383</v>
      </c>
      <c r="M1101" s="15" t="s">
        <v>383</v>
      </c>
      <c r="N1101" s="15" t="s">
        <v>383</v>
      </c>
      <c r="O1101" s="15" t="s">
        <v>383</v>
      </c>
      <c r="P1101" s="15" t="s">
        <v>383</v>
      </c>
      <c r="Q1101" s="15" t="s">
        <v>383</v>
      </c>
      <c r="R1101" s="15" t="s">
        <v>383</v>
      </c>
      <c r="S1101" s="15" t="s">
        <v>383</v>
      </c>
      <c r="T1101" s="15" t="s">
        <v>383</v>
      </c>
      <c r="U1101" s="15" t="s">
        <v>383</v>
      </c>
      <c r="V1101" s="17" t="s">
        <v>383</v>
      </c>
      <c r="W1101" s="15" t="s">
        <v>383</v>
      </c>
    </row>
    <row r="1102" spans="1:24" ht="15.5" x14ac:dyDescent="0.35">
      <c r="A1102" s="15" t="s">
        <v>3229</v>
      </c>
      <c r="C1102" s="15" t="s">
        <v>666</v>
      </c>
      <c r="E1102" s="16" t="s">
        <v>655</v>
      </c>
      <c r="F1102" s="16"/>
      <c r="G1102" s="16"/>
      <c r="H1102" s="16"/>
      <c r="I1102" s="16"/>
      <c r="J1102" s="15" t="s">
        <v>383</v>
      </c>
      <c r="K1102" s="15" t="s">
        <v>383</v>
      </c>
      <c r="L1102" s="15" t="s">
        <v>383</v>
      </c>
      <c r="M1102" s="15" t="s">
        <v>383</v>
      </c>
      <c r="N1102" s="15" t="s">
        <v>383</v>
      </c>
      <c r="O1102" s="15" t="s">
        <v>383</v>
      </c>
      <c r="P1102" s="15" t="s">
        <v>383</v>
      </c>
      <c r="Q1102" s="15" t="s">
        <v>383</v>
      </c>
      <c r="R1102" s="15" t="s">
        <v>383</v>
      </c>
      <c r="S1102" s="15" t="s">
        <v>383</v>
      </c>
      <c r="T1102" s="15" t="s">
        <v>383</v>
      </c>
      <c r="U1102" s="15" t="s">
        <v>383</v>
      </c>
      <c r="V1102" s="17" t="s">
        <v>383</v>
      </c>
      <c r="W1102" s="15" t="s">
        <v>383</v>
      </c>
    </row>
    <row r="1103" spans="1:24" ht="15.5" x14ac:dyDescent="0.35">
      <c r="A1103" s="15" t="s">
        <v>3230</v>
      </c>
      <c r="C1103" s="15" t="s">
        <v>667</v>
      </c>
      <c r="E1103" s="16" t="s">
        <v>655</v>
      </c>
      <c r="F1103" s="16"/>
      <c r="G1103" s="16"/>
      <c r="H1103" s="16"/>
      <c r="I1103" s="16"/>
      <c r="J1103" s="15" t="s">
        <v>383</v>
      </c>
      <c r="K1103" s="15" t="s">
        <v>383</v>
      </c>
      <c r="L1103" s="15" t="s">
        <v>383</v>
      </c>
      <c r="M1103" s="15" t="s">
        <v>383</v>
      </c>
      <c r="N1103" s="15" t="s">
        <v>383</v>
      </c>
      <c r="O1103" s="15" t="s">
        <v>383</v>
      </c>
      <c r="P1103" s="15" t="s">
        <v>383</v>
      </c>
      <c r="Q1103" s="15" t="s">
        <v>383</v>
      </c>
      <c r="R1103" s="15" t="s">
        <v>383</v>
      </c>
      <c r="S1103" s="15" t="s">
        <v>383</v>
      </c>
      <c r="T1103" s="15" t="s">
        <v>383</v>
      </c>
      <c r="U1103" s="15" t="s">
        <v>383</v>
      </c>
      <c r="V1103" s="17" t="s">
        <v>383</v>
      </c>
      <c r="W1103" s="15" t="s">
        <v>383</v>
      </c>
    </row>
    <row r="1104" spans="1:24" ht="15.5" x14ac:dyDescent="0.35">
      <c r="A1104" s="15" t="s">
        <v>3231</v>
      </c>
      <c r="C1104" s="15" t="s">
        <v>668</v>
      </c>
      <c r="E1104" s="16" t="s">
        <v>655</v>
      </c>
      <c r="F1104" s="16"/>
      <c r="G1104" s="16"/>
      <c r="H1104" s="16"/>
      <c r="I1104" s="16"/>
      <c r="J1104" s="15" t="s">
        <v>383</v>
      </c>
      <c r="K1104" s="15" t="s">
        <v>383</v>
      </c>
      <c r="L1104" s="15" t="s">
        <v>383</v>
      </c>
      <c r="M1104" s="15" t="s">
        <v>383</v>
      </c>
      <c r="N1104" s="15" t="s">
        <v>383</v>
      </c>
      <c r="O1104" s="15" t="s">
        <v>383</v>
      </c>
      <c r="P1104" s="15" t="s">
        <v>383</v>
      </c>
      <c r="Q1104" s="15" t="s">
        <v>383</v>
      </c>
      <c r="R1104" s="15" t="s">
        <v>383</v>
      </c>
      <c r="S1104" s="15" t="s">
        <v>383</v>
      </c>
      <c r="T1104" s="15" t="s">
        <v>383</v>
      </c>
      <c r="U1104" s="15" t="s">
        <v>383</v>
      </c>
      <c r="V1104" s="17" t="s">
        <v>383</v>
      </c>
      <c r="W1104" s="15" t="s">
        <v>383</v>
      </c>
    </row>
    <row r="1105" spans="1:23" ht="15.5" x14ac:dyDescent="0.35">
      <c r="A1105" s="15" t="s">
        <v>3232</v>
      </c>
      <c r="C1105" s="15" t="s">
        <v>669</v>
      </c>
      <c r="E1105" s="16" t="s">
        <v>655</v>
      </c>
      <c r="F1105" s="16"/>
      <c r="G1105" s="16"/>
      <c r="H1105" s="16"/>
      <c r="I1105" s="16"/>
      <c r="J1105" s="15" t="s">
        <v>383</v>
      </c>
      <c r="K1105" s="15" t="s">
        <v>383</v>
      </c>
      <c r="L1105" s="15" t="s">
        <v>383</v>
      </c>
      <c r="M1105" s="15" t="s">
        <v>383</v>
      </c>
      <c r="N1105" s="15" t="s">
        <v>383</v>
      </c>
      <c r="O1105" s="15" t="s">
        <v>383</v>
      </c>
      <c r="P1105" s="15" t="s">
        <v>383</v>
      </c>
      <c r="Q1105" s="15" t="s">
        <v>383</v>
      </c>
      <c r="R1105" s="15" t="s">
        <v>383</v>
      </c>
      <c r="S1105" s="15" t="s">
        <v>383</v>
      </c>
      <c r="T1105" s="15" t="s">
        <v>383</v>
      </c>
      <c r="U1105" s="15" t="s">
        <v>383</v>
      </c>
      <c r="V1105" s="17" t="s">
        <v>383</v>
      </c>
      <c r="W1105" s="15" t="s">
        <v>383</v>
      </c>
    </row>
    <row r="1106" spans="1:23" ht="15.5" x14ac:dyDescent="0.35">
      <c r="A1106" s="15" t="s">
        <v>3233</v>
      </c>
      <c r="C1106" s="15" t="s">
        <v>670</v>
      </c>
      <c r="E1106" s="16" t="s">
        <v>655</v>
      </c>
      <c r="F1106" s="16"/>
      <c r="G1106" s="16"/>
      <c r="H1106" s="16"/>
      <c r="I1106" s="16"/>
      <c r="J1106" s="15" t="s">
        <v>383</v>
      </c>
      <c r="K1106" s="15" t="s">
        <v>383</v>
      </c>
      <c r="L1106" s="15" t="s">
        <v>383</v>
      </c>
      <c r="M1106" s="15" t="s">
        <v>383</v>
      </c>
      <c r="N1106" s="15" t="s">
        <v>383</v>
      </c>
      <c r="O1106" s="15" t="s">
        <v>383</v>
      </c>
      <c r="P1106" s="15" t="s">
        <v>383</v>
      </c>
      <c r="Q1106" s="15" t="s">
        <v>383</v>
      </c>
      <c r="R1106" s="15" t="s">
        <v>383</v>
      </c>
      <c r="S1106" s="15" t="s">
        <v>383</v>
      </c>
      <c r="T1106" s="15" t="s">
        <v>383</v>
      </c>
      <c r="U1106" s="15" t="s">
        <v>383</v>
      </c>
      <c r="V1106" s="17" t="s">
        <v>383</v>
      </c>
      <c r="W1106" s="15" t="s">
        <v>383</v>
      </c>
    </row>
    <row r="1107" spans="1:23" ht="15.5" x14ac:dyDescent="0.35">
      <c r="A1107" s="15" t="s">
        <v>3234</v>
      </c>
      <c r="C1107" s="15" t="s">
        <v>671</v>
      </c>
      <c r="E1107" s="16" t="s">
        <v>655</v>
      </c>
      <c r="F1107" s="16"/>
      <c r="G1107" s="16"/>
      <c r="H1107" s="16"/>
      <c r="I1107" s="16"/>
      <c r="J1107" s="15" t="s">
        <v>383</v>
      </c>
      <c r="K1107" s="15" t="s">
        <v>383</v>
      </c>
      <c r="L1107" s="15" t="s">
        <v>383</v>
      </c>
      <c r="M1107" s="15" t="s">
        <v>383</v>
      </c>
      <c r="N1107" s="15" t="s">
        <v>383</v>
      </c>
      <c r="O1107" s="15" t="s">
        <v>383</v>
      </c>
      <c r="P1107" s="15" t="s">
        <v>383</v>
      </c>
      <c r="Q1107" s="15" t="s">
        <v>383</v>
      </c>
      <c r="R1107" s="15" t="s">
        <v>383</v>
      </c>
      <c r="S1107" s="15" t="s">
        <v>383</v>
      </c>
      <c r="T1107" s="15" t="s">
        <v>383</v>
      </c>
      <c r="U1107" s="15" t="s">
        <v>383</v>
      </c>
      <c r="V1107" s="17" t="s">
        <v>383</v>
      </c>
      <c r="W1107" s="15" t="s">
        <v>383</v>
      </c>
    </row>
    <row r="1108" spans="1:23" x14ac:dyDescent="0.35">
      <c r="E1108" s="16"/>
      <c r="F1108" s="16"/>
      <c r="G1108" s="16"/>
      <c r="H1108" s="16"/>
      <c r="I1108" s="16"/>
      <c r="V1108" s="17"/>
    </row>
    <row r="1109" spans="1:23" x14ac:dyDescent="0.35">
      <c r="A1109" s="1">
        <v>33</v>
      </c>
      <c r="B1109" s="1"/>
      <c r="C1109" s="1" t="s">
        <v>3284</v>
      </c>
      <c r="E1109" s="16"/>
      <c r="F1109" s="16"/>
      <c r="G1109" s="16"/>
      <c r="H1109" s="16"/>
      <c r="I1109" s="16"/>
      <c r="V1109" s="17"/>
    </row>
    <row r="1110" spans="1:23" ht="15.5" x14ac:dyDescent="0.35">
      <c r="A1110" s="15" t="s">
        <v>3285</v>
      </c>
      <c r="C1110" s="15" t="s">
        <v>688</v>
      </c>
      <c r="D1110" s="15" t="s">
        <v>689</v>
      </c>
      <c r="E1110" s="16" t="s">
        <v>687</v>
      </c>
      <c r="F1110" s="16"/>
      <c r="G1110" s="16"/>
      <c r="H1110" s="16"/>
      <c r="I1110" s="16"/>
      <c r="J1110" s="15" t="s">
        <v>383</v>
      </c>
      <c r="K1110" s="15" t="s">
        <v>383</v>
      </c>
      <c r="L1110" s="15" t="s">
        <v>383</v>
      </c>
      <c r="M1110" s="15" t="s">
        <v>383</v>
      </c>
      <c r="N1110" s="15" t="s">
        <v>383</v>
      </c>
      <c r="O1110" s="15" t="s">
        <v>383</v>
      </c>
      <c r="P1110" s="15" t="s">
        <v>383</v>
      </c>
      <c r="Q1110" s="15" t="s">
        <v>383</v>
      </c>
      <c r="R1110" s="15" t="s">
        <v>383</v>
      </c>
      <c r="S1110" s="15" t="s">
        <v>383</v>
      </c>
      <c r="T1110" s="15" t="s">
        <v>383</v>
      </c>
      <c r="U1110" s="15" t="s">
        <v>383</v>
      </c>
      <c r="V1110" s="17" t="s">
        <v>383</v>
      </c>
      <c r="W1110" s="15" t="s">
        <v>383</v>
      </c>
    </row>
    <row r="1111" spans="1:23" ht="15.5" x14ac:dyDescent="0.35">
      <c r="A1111" s="15" t="s">
        <v>3286</v>
      </c>
      <c r="C1111" s="15" t="s">
        <v>688</v>
      </c>
      <c r="D1111" s="15" t="s">
        <v>690</v>
      </c>
      <c r="E1111" s="16" t="s">
        <v>687</v>
      </c>
      <c r="F1111" s="16"/>
      <c r="G1111" s="16"/>
      <c r="H1111" s="16"/>
      <c r="I1111" s="16"/>
      <c r="J1111" s="15" t="s">
        <v>383</v>
      </c>
      <c r="K1111" s="15" t="s">
        <v>383</v>
      </c>
      <c r="L1111" s="15" t="s">
        <v>383</v>
      </c>
      <c r="M1111" s="15" t="s">
        <v>383</v>
      </c>
      <c r="N1111" s="15" t="s">
        <v>383</v>
      </c>
      <c r="O1111" s="15" t="s">
        <v>383</v>
      </c>
      <c r="P1111" s="15" t="s">
        <v>383</v>
      </c>
      <c r="Q1111" s="15" t="s">
        <v>383</v>
      </c>
      <c r="R1111" s="15" t="s">
        <v>383</v>
      </c>
      <c r="S1111" s="15" t="s">
        <v>383</v>
      </c>
      <c r="T1111" s="15" t="s">
        <v>383</v>
      </c>
      <c r="U1111" s="15" t="s">
        <v>383</v>
      </c>
      <c r="V1111" s="17" t="s">
        <v>383</v>
      </c>
      <c r="W1111" s="15" t="s">
        <v>383</v>
      </c>
    </row>
    <row r="1112" spans="1:23" ht="15.5" x14ac:dyDescent="0.35">
      <c r="A1112" s="15" t="s">
        <v>3287</v>
      </c>
      <c r="C1112" s="15" t="s">
        <v>688</v>
      </c>
      <c r="D1112" s="15" t="s">
        <v>691</v>
      </c>
      <c r="E1112" s="16" t="s">
        <v>687</v>
      </c>
      <c r="F1112" s="16"/>
      <c r="G1112" s="16"/>
      <c r="H1112" s="16"/>
      <c r="I1112" s="16"/>
      <c r="J1112" s="15" t="s">
        <v>383</v>
      </c>
      <c r="K1112" s="15" t="s">
        <v>383</v>
      </c>
      <c r="L1112" s="15" t="s">
        <v>383</v>
      </c>
      <c r="M1112" s="15" t="s">
        <v>383</v>
      </c>
      <c r="N1112" s="15" t="s">
        <v>383</v>
      </c>
      <c r="O1112" s="15" t="s">
        <v>383</v>
      </c>
      <c r="P1112" s="15" t="s">
        <v>383</v>
      </c>
      <c r="Q1112" s="15" t="s">
        <v>383</v>
      </c>
      <c r="R1112" s="15" t="s">
        <v>383</v>
      </c>
      <c r="S1112" s="15" t="s">
        <v>383</v>
      </c>
      <c r="T1112" s="15" t="s">
        <v>383</v>
      </c>
      <c r="U1112" s="15" t="s">
        <v>383</v>
      </c>
      <c r="V1112" s="17" t="s">
        <v>383</v>
      </c>
      <c r="W1112" s="15" t="s">
        <v>383</v>
      </c>
    </row>
    <row r="1113" spans="1:23" ht="15.5" x14ac:dyDescent="0.35">
      <c r="A1113" s="15" t="s">
        <v>3288</v>
      </c>
      <c r="C1113" s="15" t="s">
        <v>688</v>
      </c>
      <c r="D1113" s="15" t="s">
        <v>692</v>
      </c>
      <c r="E1113" s="16" t="s">
        <v>687</v>
      </c>
      <c r="F1113" s="16"/>
      <c r="G1113" s="16"/>
      <c r="H1113" s="16"/>
      <c r="I1113" s="16"/>
      <c r="J1113" s="15" t="s">
        <v>383</v>
      </c>
      <c r="K1113" s="15" t="s">
        <v>383</v>
      </c>
      <c r="L1113" s="15" t="s">
        <v>383</v>
      </c>
      <c r="M1113" s="15" t="s">
        <v>383</v>
      </c>
      <c r="N1113" s="15" t="s">
        <v>383</v>
      </c>
      <c r="O1113" s="15" t="s">
        <v>383</v>
      </c>
      <c r="P1113" s="15" t="s">
        <v>383</v>
      </c>
      <c r="Q1113" s="15" t="s">
        <v>383</v>
      </c>
      <c r="R1113" s="15" t="s">
        <v>383</v>
      </c>
      <c r="S1113" s="15" t="s">
        <v>383</v>
      </c>
      <c r="T1113" s="15" t="s">
        <v>383</v>
      </c>
      <c r="U1113" s="15" t="s">
        <v>383</v>
      </c>
      <c r="V1113" s="17" t="s">
        <v>383</v>
      </c>
      <c r="W1113" s="15" t="s">
        <v>383</v>
      </c>
    </row>
    <row r="1114" spans="1:23" ht="15.5" x14ac:dyDescent="0.35">
      <c r="A1114" s="15" t="s">
        <v>3289</v>
      </c>
      <c r="C1114" s="15" t="s">
        <v>688</v>
      </c>
      <c r="D1114" s="15" t="s">
        <v>693</v>
      </c>
      <c r="E1114" s="16" t="s">
        <v>687</v>
      </c>
      <c r="F1114" s="16"/>
      <c r="G1114" s="16"/>
      <c r="H1114" s="16"/>
      <c r="I1114" s="16"/>
      <c r="J1114" s="15" t="s">
        <v>383</v>
      </c>
      <c r="K1114" s="15" t="s">
        <v>383</v>
      </c>
      <c r="L1114" s="15" t="s">
        <v>383</v>
      </c>
      <c r="M1114" s="15" t="s">
        <v>383</v>
      </c>
      <c r="N1114" s="15" t="s">
        <v>383</v>
      </c>
      <c r="O1114" s="15" t="s">
        <v>383</v>
      </c>
      <c r="P1114" s="15" t="s">
        <v>383</v>
      </c>
      <c r="Q1114" s="15" t="s">
        <v>383</v>
      </c>
      <c r="R1114" s="15" t="s">
        <v>383</v>
      </c>
      <c r="S1114" s="15" t="s">
        <v>383</v>
      </c>
      <c r="T1114" s="15" t="s">
        <v>383</v>
      </c>
      <c r="U1114" s="15" t="s">
        <v>383</v>
      </c>
      <c r="V1114" s="17" t="s">
        <v>383</v>
      </c>
      <c r="W1114" s="15" t="s">
        <v>383</v>
      </c>
    </row>
    <row r="1115" spans="1:23" ht="15.5" x14ac:dyDescent="0.35">
      <c r="A1115" s="15" t="s">
        <v>3290</v>
      </c>
      <c r="C1115" s="15" t="s">
        <v>688</v>
      </c>
      <c r="D1115" s="15" t="s">
        <v>694</v>
      </c>
      <c r="E1115" s="16" t="s">
        <v>687</v>
      </c>
      <c r="F1115" s="16"/>
      <c r="G1115" s="16"/>
      <c r="H1115" s="16"/>
      <c r="I1115" s="16"/>
      <c r="J1115" s="15" t="s">
        <v>383</v>
      </c>
      <c r="K1115" s="15" t="s">
        <v>383</v>
      </c>
      <c r="L1115" s="15" t="s">
        <v>383</v>
      </c>
      <c r="M1115" s="15" t="s">
        <v>383</v>
      </c>
      <c r="N1115" s="15" t="s">
        <v>383</v>
      </c>
      <c r="O1115" s="15" t="s">
        <v>383</v>
      </c>
      <c r="P1115" s="15" t="s">
        <v>383</v>
      </c>
      <c r="Q1115" s="15" t="s">
        <v>383</v>
      </c>
      <c r="R1115" s="15" t="s">
        <v>383</v>
      </c>
      <c r="S1115" s="15" t="s">
        <v>383</v>
      </c>
      <c r="T1115" s="15" t="s">
        <v>383</v>
      </c>
      <c r="U1115" s="15" t="s">
        <v>383</v>
      </c>
      <c r="V1115" s="17" t="s">
        <v>383</v>
      </c>
      <c r="W1115" s="15" t="s">
        <v>383</v>
      </c>
    </row>
    <row r="1116" spans="1:23" ht="15.5" x14ac:dyDescent="0.35">
      <c r="A1116" s="15" t="s">
        <v>3291</v>
      </c>
      <c r="C1116" s="15" t="s">
        <v>695</v>
      </c>
      <c r="D1116" s="15" t="s">
        <v>696</v>
      </c>
      <c r="E1116" s="16" t="s">
        <v>687</v>
      </c>
      <c r="F1116" s="16"/>
      <c r="G1116" s="16"/>
      <c r="H1116" s="16"/>
      <c r="I1116" s="16"/>
      <c r="J1116" s="15" t="s">
        <v>383</v>
      </c>
      <c r="K1116" s="15" t="s">
        <v>383</v>
      </c>
      <c r="L1116" s="15" t="s">
        <v>383</v>
      </c>
      <c r="M1116" s="15" t="s">
        <v>383</v>
      </c>
      <c r="N1116" s="15" t="s">
        <v>383</v>
      </c>
      <c r="O1116" s="15" t="s">
        <v>383</v>
      </c>
      <c r="P1116" s="15" t="s">
        <v>383</v>
      </c>
      <c r="Q1116" s="15" t="s">
        <v>383</v>
      </c>
      <c r="R1116" s="15" t="s">
        <v>383</v>
      </c>
      <c r="S1116" s="15" t="s">
        <v>383</v>
      </c>
      <c r="T1116" s="15" t="s">
        <v>383</v>
      </c>
      <c r="U1116" s="15" t="s">
        <v>383</v>
      </c>
      <c r="V1116" s="17" t="s">
        <v>383</v>
      </c>
      <c r="W1116" s="15" t="s">
        <v>383</v>
      </c>
    </row>
    <row r="1117" spans="1:23" ht="15.5" x14ac:dyDescent="0.35">
      <c r="A1117" s="15" t="s">
        <v>3292</v>
      </c>
      <c r="C1117" s="15" t="s">
        <v>695</v>
      </c>
      <c r="D1117" s="15" t="s">
        <v>697</v>
      </c>
      <c r="E1117" s="16" t="s">
        <v>687</v>
      </c>
      <c r="F1117" s="16"/>
      <c r="G1117" s="16"/>
      <c r="H1117" s="16"/>
      <c r="I1117" s="16"/>
      <c r="J1117" s="15" t="s">
        <v>383</v>
      </c>
      <c r="K1117" s="15" t="s">
        <v>383</v>
      </c>
      <c r="L1117" s="15" t="s">
        <v>383</v>
      </c>
      <c r="M1117" s="15" t="s">
        <v>383</v>
      </c>
      <c r="N1117" s="15" t="s">
        <v>383</v>
      </c>
      <c r="O1117" s="15" t="s">
        <v>383</v>
      </c>
      <c r="P1117" s="15" t="s">
        <v>383</v>
      </c>
      <c r="Q1117" s="15" t="s">
        <v>383</v>
      </c>
      <c r="R1117" s="15" t="s">
        <v>383</v>
      </c>
      <c r="S1117" s="15" t="s">
        <v>383</v>
      </c>
      <c r="T1117" s="15" t="s">
        <v>383</v>
      </c>
      <c r="U1117" s="15" t="s">
        <v>383</v>
      </c>
      <c r="V1117" s="17" t="s">
        <v>383</v>
      </c>
      <c r="W1117" s="15" t="s">
        <v>383</v>
      </c>
    </row>
    <row r="1118" spans="1:23" ht="15.5" x14ac:dyDescent="0.35">
      <c r="A1118" s="15" t="s">
        <v>3293</v>
      </c>
      <c r="C1118" s="15" t="s">
        <v>695</v>
      </c>
      <c r="D1118" s="15" t="s">
        <v>698</v>
      </c>
      <c r="E1118" s="16" t="s">
        <v>687</v>
      </c>
      <c r="F1118" s="16"/>
      <c r="G1118" s="16"/>
      <c r="H1118" s="16"/>
      <c r="I1118" s="16"/>
      <c r="J1118" s="15" t="s">
        <v>383</v>
      </c>
      <c r="K1118" s="15" t="s">
        <v>383</v>
      </c>
      <c r="L1118" s="15" t="s">
        <v>383</v>
      </c>
      <c r="M1118" s="15" t="s">
        <v>383</v>
      </c>
      <c r="N1118" s="15" t="s">
        <v>383</v>
      </c>
      <c r="O1118" s="15" t="s">
        <v>383</v>
      </c>
      <c r="P1118" s="15" t="s">
        <v>383</v>
      </c>
      <c r="Q1118" s="15" t="s">
        <v>383</v>
      </c>
      <c r="R1118" s="15" t="s">
        <v>383</v>
      </c>
      <c r="S1118" s="15" t="s">
        <v>383</v>
      </c>
      <c r="T1118" s="15" t="s">
        <v>383</v>
      </c>
      <c r="U1118" s="15" t="s">
        <v>383</v>
      </c>
      <c r="V1118" s="17" t="s">
        <v>383</v>
      </c>
      <c r="W1118" s="15" t="s">
        <v>383</v>
      </c>
    </row>
    <row r="1119" spans="1:23" ht="15.5" x14ac:dyDescent="0.35">
      <c r="A1119" s="15" t="s">
        <v>3294</v>
      </c>
      <c r="C1119" s="15" t="s">
        <v>695</v>
      </c>
      <c r="D1119" s="15" t="s">
        <v>699</v>
      </c>
      <c r="E1119" s="16" t="s">
        <v>687</v>
      </c>
      <c r="F1119" s="16"/>
      <c r="G1119" s="16"/>
      <c r="H1119" s="16"/>
      <c r="I1119" s="16"/>
      <c r="J1119" s="15" t="s">
        <v>383</v>
      </c>
      <c r="K1119" s="15" t="s">
        <v>383</v>
      </c>
      <c r="L1119" s="15" t="s">
        <v>383</v>
      </c>
      <c r="M1119" s="15" t="s">
        <v>383</v>
      </c>
      <c r="N1119" s="15" t="s">
        <v>383</v>
      </c>
      <c r="O1119" s="15" t="s">
        <v>383</v>
      </c>
      <c r="P1119" s="15" t="s">
        <v>383</v>
      </c>
      <c r="Q1119" s="15" t="s">
        <v>383</v>
      </c>
      <c r="R1119" s="15" t="s">
        <v>383</v>
      </c>
      <c r="S1119" s="15" t="s">
        <v>383</v>
      </c>
      <c r="T1119" s="15" t="s">
        <v>383</v>
      </c>
      <c r="U1119" s="15" t="s">
        <v>383</v>
      </c>
      <c r="V1119" s="17" t="s">
        <v>383</v>
      </c>
      <c r="W1119" s="15" t="s">
        <v>383</v>
      </c>
    </row>
    <row r="1120" spans="1:23" ht="15.5" x14ac:dyDescent="0.35">
      <c r="A1120" s="15" t="s">
        <v>3295</v>
      </c>
      <c r="C1120" s="15" t="s">
        <v>695</v>
      </c>
      <c r="D1120" s="15" t="s">
        <v>692</v>
      </c>
      <c r="E1120" s="16" t="s">
        <v>687</v>
      </c>
      <c r="F1120" s="16"/>
      <c r="G1120" s="16"/>
      <c r="H1120" s="16"/>
      <c r="I1120" s="16"/>
      <c r="J1120" s="15" t="s">
        <v>383</v>
      </c>
      <c r="K1120" s="15" t="s">
        <v>383</v>
      </c>
      <c r="L1120" s="15" t="s">
        <v>383</v>
      </c>
      <c r="M1120" s="15" t="s">
        <v>383</v>
      </c>
      <c r="N1120" s="15" t="s">
        <v>383</v>
      </c>
      <c r="O1120" s="15" t="s">
        <v>383</v>
      </c>
      <c r="P1120" s="15" t="s">
        <v>383</v>
      </c>
      <c r="Q1120" s="15" t="s">
        <v>383</v>
      </c>
      <c r="R1120" s="15" t="s">
        <v>383</v>
      </c>
      <c r="S1120" s="15" t="s">
        <v>383</v>
      </c>
      <c r="T1120" s="15" t="s">
        <v>383</v>
      </c>
      <c r="U1120" s="15" t="s">
        <v>383</v>
      </c>
      <c r="V1120" s="17" t="s">
        <v>383</v>
      </c>
      <c r="W1120" s="15" t="s">
        <v>383</v>
      </c>
    </row>
    <row r="1121" spans="1:23" ht="15.5" x14ac:dyDescent="0.35">
      <c r="A1121" s="15" t="s">
        <v>3296</v>
      </c>
      <c r="C1121" s="15" t="s">
        <v>695</v>
      </c>
      <c r="D1121" s="15" t="s">
        <v>700</v>
      </c>
      <c r="E1121" s="16" t="s">
        <v>687</v>
      </c>
      <c r="F1121" s="16"/>
      <c r="G1121" s="16"/>
      <c r="H1121" s="16"/>
      <c r="I1121" s="16"/>
      <c r="J1121" s="15" t="s">
        <v>383</v>
      </c>
      <c r="K1121" s="15" t="s">
        <v>383</v>
      </c>
      <c r="L1121" s="15" t="s">
        <v>383</v>
      </c>
      <c r="M1121" s="15" t="s">
        <v>383</v>
      </c>
      <c r="N1121" s="15" t="s">
        <v>383</v>
      </c>
      <c r="O1121" s="15" t="s">
        <v>383</v>
      </c>
      <c r="P1121" s="15" t="s">
        <v>383</v>
      </c>
      <c r="Q1121" s="15" t="s">
        <v>383</v>
      </c>
      <c r="R1121" s="15" t="s">
        <v>383</v>
      </c>
      <c r="S1121" s="15" t="s">
        <v>383</v>
      </c>
      <c r="T1121" s="15" t="s">
        <v>383</v>
      </c>
      <c r="U1121" s="15" t="s">
        <v>383</v>
      </c>
      <c r="V1121" s="17" t="s">
        <v>383</v>
      </c>
      <c r="W1121" s="15" t="s">
        <v>383</v>
      </c>
    </row>
    <row r="1122" spans="1:23" ht="15.5" x14ac:dyDescent="0.35">
      <c r="A1122" s="15" t="s">
        <v>3297</v>
      </c>
      <c r="C1122" s="15" t="s">
        <v>695</v>
      </c>
      <c r="D1122" s="15" t="s">
        <v>701</v>
      </c>
      <c r="E1122" s="16" t="s">
        <v>687</v>
      </c>
      <c r="F1122" s="16"/>
      <c r="G1122" s="16"/>
      <c r="H1122" s="16"/>
      <c r="I1122" s="16"/>
      <c r="J1122" s="15" t="s">
        <v>383</v>
      </c>
      <c r="K1122" s="15" t="s">
        <v>383</v>
      </c>
      <c r="L1122" s="15" t="s">
        <v>383</v>
      </c>
      <c r="M1122" s="15" t="s">
        <v>383</v>
      </c>
      <c r="N1122" s="15" t="s">
        <v>383</v>
      </c>
      <c r="O1122" s="15" t="s">
        <v>383</v>
      </c>
      <c r="P1122" s="15" t="s">
        <v>383</v>
      </c>
      <c r="Q1122" s="15" t="s">
        <v>383</v>
      </c>
      <c r="R1122" s="15" t="s">
        <v>383</v>
      </c>
      <c r="S1122" s="15" t="s">
        <v>383</v>
      </c>
      <c r="T1122" s="15" t="s">
        <v>383</v>
      </c>
      <c r="U1122" s="15" t="s">
        <v>383</v>
      </c>
      <c r="V1122" s="17" t="s">
        <v>383</v>
      </c>
      <c r="W1122" s="15" t="s">
        <v>383</v>
      </c>
    </row>
    <row r="1123" spans="1:23" ht="15.5" x14ac:dyDescent="0.35">
      <c r="A1123" s="15" t="s">
        <v>3298</v>
      </c>
      <c r="C1123" s="15" t="s">
        <v>695</v>
      </c>
      <c r="D1123" s="15" t="s">
        <v>702</v>
      </c>
      <c r="E1123" s="16" t="s">
        <v>687</v>
      </c>
      <c r="F1123" s="16"/>
      <c r="G1123" s="16"/>
      <c r="H1123" s="16"/>
      <c r="I1123" s="16"/>
      <c r="J1123" s="15" t="s">
        <v>383</v>
      </c>
      <c r="K1123" s="15" t="s">
        <v>383</v>
      </c>
      <c r="L1123" s="15" t="s">
        <v>383</v>
      </c>
      <c r="M1123" s="15" t="s">
        <v>383</v>
      </c>
      <c r="N1123" s="15" t="s">
        <v>383</v>
      </c>
      <c r="O1123" s="15" t="s">
        <v>383</v>
      </c>
      <c r="P1123" s="15" t="s">
        <v>383</v>
      </c>
      <c r="Q1123" s="15" t="s">
        <v>383</v>
      </c>
      <c r="R1123" s="15" t="s">
        <v>383</v>
      </c>
      <c r="S1123" s="15" t="s">
        <v>383</v>
      </c>
      <c r="T1123" s="15" t="s">
        <v>383</v>
      </c>
      <c r="U1123" s="15" t="s">
        <v>383</v>
      </c>
      <c r="V1123" s="17" t="s">
        <v>383</v>
      </c>
      <c r="W1123" s="15" t="s">
        <v>383</v>
      </c>
    </row>
    <row r="1124" spans="1:23" ht="15.5" x14ac:dyDescent="0.35">
      <c r="A1124" s="15" t="s">
        <v>3299</v>
      </c>
      <c r="C1124" s="15" t="s">
        <v>703</v>
      </c>
      <c r="D1124" s="15" t="s">
        <v>704</v>
      </c>
      <c r="E1124" s="16" t="s">
        <v>708</v>
      </c>
      <c r="F1124" s="16"/>
      <c r="G1124" s="16"/>
      <c r="H1124" s="16"/>
      <c r="I1124" s="16"/>
      <c r="J1124" s="15" t="s">
        <v>383</v>
      </c>
      <c r="K1124" s="15" t="s">
        <v>383</v>
      </c>
      <c r="L1124" s="15" t="s">
        <v>383</v>
      </c>
      <c r="M1124" s="15" t="s">
        <v>383</v>
      </c>
      <c r="N1124" s="15" t="s">
        <v>383</v>
      </c>
      <c r="O1124" s="15" t="s">
        <v>383</v>
      </c>
      <c r="P1124" s="15" t="s">
        <v>383</v>
      </c>
      <c r="Q1124" s="15" t="s">
        <v>383</v>
      </c>
      <c r="R1124" s="15" t="s">
        <v>383</v>
      </c>
      <c r="S1124" s="15" t="s">
        <v>383</v>
      </c>
      <c r="T1124" s="15" t="s">
        <v>383</v>
      </c>
      <c r="U1124" s="15" t="s">
        <v>383</v>
      </c>
      <c r="V1124" s="17" t="s">
        <v>383</v>
      </c>
      <c r="W1124" s="15" t="s">
        <v>383</v>
      </c>
    </row>
    <row r="1125" spans="1:23" ht="15.5" x14ac:dyDescent="0.35">
      <c r="A1125" s="15" t="s">
        <v>3300</v>
      </c>
      <c r="C1125" s="15" t="s">
        <v>703</v>
      </c>
      <c r="D1125" s="15" t="s">
        <v>705</v>
      </c>
      <c r="E1125" s="16" t="s">
        <v>708</v>
      </c>
      <c r="F1125" s="16"/>
      <c r="G1125" s="16"/>
      <c r="H1125" s="16"/>
      <c r="I1125" s="16"/>
      <c r="J1125" s="15" t="s">
        <v>383</v>
      </c>
      <c r="K1125" s="15" t="s">
        <v>383</v>
      </c>
      <c r="L1125" s="15" t="s">
        <v>383</v>
      </c>
      <c r="M1125" s="15" t="s">
        <v>383</v>
      </c>
      <c r="N1125" s="15" t="s">
        <v>383</v>
      </c>
      <c r="O1125" s="15" t="s">
        <v>383</v>
      </c>
      <c r="P1125" s="15" t="s">
        <v>383</v>
      </c>
      <c r="Q1125" s="15" t="s">
        <v>383</v>
      </c>
      <c r="R1125" s="15" t="s">
        <v>383</v>
      </c>
      <c r="S1125" s="15" t="s">
        <v>383</v>
      </c>
      <c r="T1125" s="15" t="s">
        <v>383</v>
      </c>
      <c r="U1125" s="15" t="s">
        <v>383</v>
      </c>
      <c r="V1125" s="17" t="s">
        <v>383</v>
      </c>
      <c r="W1125" s="15" t="s">
        <v>383</v>
      </c>
    </row>
    <row r="1126" spans="1:23" ht="15.5" x14ac:dyDescent="0.35">
      <c r="A1126" s="15" t="s">
        <v>3301</v>
      </c>
      <c r="C1126" s="15" t="s">
        <v>703</v>
      </c>
      <c r="D1126" s="15" t="s">
        <v>706</v>
      </c>
      <c r="E1126" s="16" t="s">
        <v>708</v>
      </c>
      <c r="F1126" s="16"/>
      <c r="G1126" s="16"/>
      <c r="H1126" s="16"/>
      <c r="I1126" s="16"/>
      <c r="J1126" s="15" t="s">
        <v>383</v>
      </c>
      <c r="K1126" s="15" t="s">
        <v>383</v>
      </c>
      <c r="L1126" s="15" t="s">
        <v>383</v>
      </c>
      <c r="M1126" s="15" t="s">
        <v>383</v>
      </c>
      <c r="N1126" s="15" t="s">
        <v>383</v>
      </c>
      <c r="O1126" s="15" t="s">
        <v>383</v>
      </c>
      <c r="P1126" s="15" t="s">
        <v>383</v>
      </c>
      <c r="Q1126" s="15" t="s">
        <v>383</v>
      </c>
      <c r="R1126" s="15" t="s">
        <v>383</v>
      </c>
      <c r="S1126" s="15" t="s">
        <v>383</v>
      </c>
      <c r="T1126" s="15" t="s">
        <v>383</v>
      </c>
      <c r="U1126" s="15" t="s">
        <v>383</v>
      </c>
      <c r="V1126" s="17" t="s">
        <v>383</v>
      </c>
      <c r="W1126" s="15" t="s">
        <v>383</v>
      </c>
    </row>
    <row r="1127" spans="1:23" ht="15.5" x14ac:dyDescent="0.35">
      <c r="A1127" s="15" t="s">
        <v>3302</v>
      </c>
      <c r="C1127" s="15" t="s">
        <v>703</v>
      </c>
      <c r="D1127" s="15" t="s">
        <v>707</v>
      </c>
      <c r="E1127" s="16" t="s">
        <v>708</v>
      </c>
      <c r="F1127" s="16"/>
      <c r="G1127" s="16"/>
      <c r="H1127" s="16"/>
      <c r="I1127" s="16"/>
      <c r="J1127" s="15" t="s">
        <v>383</v>
      </c>
      <c r="K1127" s="15" t="s">
        <v>383</v>
      </c>
      <c r="L1127" s="15" t="s">
        <v>383</v>
      </c>
      <c r="M1127" s="15" t="s">
        <v>383</v>
      </c>
      <c r="N1127" s="15" t="s">
        <v>383</v>
      </c>
      <c r="O1127" s="15" t="s">
        <v>383</v>
      </c>
      <c r="P1127" s="15" t="s">
        <v>383</v>
      </c>
      <c r="Q1127" s="15" t="s">
        <v>383</v>
      </c>
      <c r="R1127" s="15" t="s">
        <v>383</v>
      </c>
      <c r="S1127" s="15" t="s">
        <v>383</v>
      </c>
      <c r="T1127" s="15" t="s">
        <v>383</v>
      </c>
      <c r="U1127" s="15" t="s">
        <v>383</v>
      </c>
      <c r="V1127" s="17" t="s">
        <v>383</v>
      </c>
      <c r="W1127" s="15" t="s">
        <v>383</v>
      </c>
    </row>
    <row r="1128" spans="1:23" ht="15.5" x14ac:dyDescent="0.35">
      <c r="A1128" s="15" t="s">
        <v>3303</v>
      </c>
      <c r="C1128" s="15" t="s">
        <v>709</v>
      </c>
      <c r="D1128" s="15" t="s">
        <v>711</v>
      </c>
      <c r="E1128" s="16"/>
      <c r="F1128" s="16"/>
      <c r="G1128" s="16"/>
      <c r="H1128" s="16"/>
      <c r="I1128" s="16"/>
      <c r="J1128" s="15" t="s">
        <v>383</v>
      </c>
      <c r="K1128" s="15" t="s">
        <v>383</v>
      </c>
      <c r="L1128" s="15" t="s">
        <v>383</v>
      </c>
      <c r="M1128" s="15" t="s">
        <v>383</v>
      </c>
      <c r="N1128" s="15" t="s">
        <v>383</v>
      </c>
      <c r="O1128" s="15" t="s">
        <v>383</v>
      </c>
      <c r="P1128" s="15" t="s">
        <v>383</v>
      </c>
      <c r="Q1128" s="15" t="s">
        <v>383</v>
      </c>
      <c r="R1128" s="15" t="s">
        <v>383</v>
      </c>
      <c r="S1128" s="15" t="s">
        <v>383</v>
      </c>
      <c r="T1128" s="15" t="s">
        <v>383</v>
      </c>
      <c r="U1128" s="15" t="s">
        <v>383</v>
      </c>
      <c r="V1128" s="17" t="s">
        <v>383</v>
      </c>
      <c r="W1128" s="15" t="s">
        <v>383</v>
      </c>
    </row>
    <row r="1129" spans="1:23" ht="15.5" x14ac:dyDescent="0.35">
      <c r="A1129" s="15" t="s">
        <v>3304</v>
      </c>
      <c r="C1129" s="15" t="s">
        <v>709</v>
      </c>
      <c r="D1129" s="15" t="s">
        <v>712</v>
      </c>
      <c r="E1129" s="16"/>
      <c r="F1129" s="16"/>
      <c r="G1129" s="16"/>
      <c r="H1129" s="16"/>
      <c r="I1129" s="16"/>
      <c r="J1129" s="15" t="s">
        <v>383</v>
      </c>
      <c r="K1129" s="15" t="s">
        <v>383</v>
      </c>
      <c r="L1129" s="15" t="s">
        <v>383</v>
      </c>
      <c r="M1129" s="15" t="s">
        <v>383</v>
      </c>
      <c r="N1129" s="15" t="s">
        <v>383</v>
      </c>
      <c r="O1129" s="15" t="s">
        <v>383</v>
      </c>
      <c r="P1129" s="15" t="s">
        <v>383</v>
      </c>
      <c r="Q1129" s="15" t="s">
        <v>383</v>
      </c>
      <c r="R1129" s="15" t="s">
        <v>383</v>
      </c>
      <c r="S1129" s="15" t="s">
        <v>383</v>
      </c>
      <c r="T1129" s="15" t="s">
        <v>383</v>
      </c>
      <c r="U1129" s="15" t="s">
        <v>383</v>
      </c>
      <c r="V1129" s="17" t="s">
        <v>383</v>
      </c>
      <c r="W1129" s="15" t="s">
        <v>383</v>
      </c>
    </row>
    <row r="1130" spans="1:23" ht="15.5" x14ac:dyDescent="0.35">
      <c r="A1130" s="15" t="s">
        <v>3305</v>
      </c>
      <c r="C1130" s="15" t="s">
        <v>709</v>
      </c>
      <c r="D1130" s="15" t="s">
        <v>713</v>
      </c>
      <c r="E1130" s="16"/>
      <c r="F1130" s="16"/>
      <c r="G1130" s="16"/>
      <c r="H1130" s="16"/>
      <c r="I1130" s="16"/>
      <c r="J1130" s="15" t="s">
        <v>383</v>
      </c>
      <c r="K1130" s="15" t="s">
        <v>383</v>
      </c>
      <c r="L1130" s="15" t="s">
        <v>383</v>
      </c>
      <c r="M1130" s="15" t="s">
        <v>383</v>
      </c>
      <c r="N1130" s="15" t="s">
        <v>383</v>
      </c>
      <c r="O1130" s="15" t="s">
        <v>383</v>
      </c>
      <c r="P1130" s="15" t="s">
        <v>383</v>
      </c>
      <c r="Q1130" s="15" t="s">
        <v>383</v>
      </c>
      <c r="R1130" s="15" t="s">
        <v>383</v>
      </c>
      <c r="S1130" s="15" t="s">
        <v>383</v>
      </c>
      <c r="T1130" s="15" t="s">
        <v>383</v>
      </c>
      <c r="U1130" s="15" t="s">
        <v>383</v>
      </c>
      <c r="V1130" s="17" t="s">
        <v>383</v>
      </c>
      <c r="W1130" s="15" t="s">
        <v>383</v>
      </c>
    </row>
    <row r="1131" spans="1:23" ht="15.5" x14ac:dyDescent="0.35">
      <c r="A1131" s="15" t="s">
        <v>3306</v>
      </c>
      <c r="C1131" s="15" t="s">
        <v>709</v>
      </c>
      <c r="D1131" s="15" t="s">
        <v>1201</v>
      </c>
      <c r="E1131" s="16"/>
      <c r="F1131" s="16"/>
      <c r="G1131" s="16"/>
      <c r="H1131" s="16"/>
      <c r="I1131" s="16"/>
      <c r="J1131" s="15" t="s">
        <v>383</v>
      </c>
      <c r="K1131" s="15" t="s">
        <v>383</v>
      </c>
      <c r="L1131" s="15" t="s">
        <v>383</v>
      </c>
      <c r="M1131" s="15" t="s">
        <v>383</v>
      </c>
      <c r="N1131" s="15" t="s">
        <v>383</v>
      </c>
      <c r="O1131" s="15" t="s">
        <v>383</v>
      </c>
      <c r="P1131" s="15" t="s">
        <v>383</v>
      </c>
      <c r="Q1131" s="15" t="s">
        <v>383</v>
      </c>
      <c r="R1131" s="15" t="s">
        <v>383</v>
      </c>
      <c r="S1131" s="15" t="s">
        <v>383</v>
      </c>
      <c r="T1131" s="15" t="s">
        <v>383</v>
      </c>
      <c r="U1131" s="15" t="s">
        <v>383</v>
      </c>
      <c r="V1131" s="17" t="s">
        <v>383</v>
      </c>
      <c r="W1131" s="15" t="s">
        <v>383</v>
      </c>
    </row>
    <row r="1132" spans="1:23" ht="15.5" x14ac:dyDescent="0.35">
      <c r="A1132" s="15" t="s">
        <v>3307</v>
      </c>
      <c r="C1132" s="15" t="s">
        <v>709</v>
      </c>
      <c r="D1132" s="15" t="s">
        <v>1202</v>
      </c>
      <c r="E1132" s="16"/>
      <c r="F1132" s="16"/>
      <c r="G1132" s="16"/>
      <c r="H1132" s="16"/>
      <c r="I1132" s="16"/>
      <c r="J1132" s="15" t="s">
        <v>383</v>
      </c>
      <c r="K1132" s="15" t="s">
        <v>383</v>
      </c>
      <c r="L1132" s="15" t="s">
        <v>383</v>
      </c>
      <c r="M1132" s="15" t="s">
        <v>383</v>
      </c>
      <c r="N1132" s="15" t="s">
        <v>383</v>
      </c>
      <c r="O1132" s="15" t="s">
        <v>383</v>
      </c>
      <c r="P1132" s="15" t="s">
        <v>383</v>
      </c>
      <c r="Q1132" s="15" t="s">
        <v>383</v>
      </c>
      <c r="R1132" s="15" t="s">
        <v>383</v>
      </c>
      <c r="S1132" s="15" t="s">
        <v>383</v>
      </c>
      <c r="T1132" s="15" t="s">
        <v>383</v>
      </c>
      <c r="U1132" s="15" t="s">
        <v>383</v>
      </c>
      <c r="V1132" s="17" t="s">
        <v>383</v>
      </c>
      <c r="W1132" s="15" t="s">
        <v>383</v>
      </c>
    </row>
    <row r="1133" spans="1:23" x14ac:dyDescent="0.35">
      <c r="A1133" s="15" t="s">
        <v>3308</v>
      </c>
      <c r="C1133" s="15" t="s">
        <v>709</v>
      </c>
      <c r="D1133" s="15" t="s">
        <v>1203</v>
      </c>
      <c r="E1133" s="16"/>
      <c r="F1133" s="16"/>
      <c r="G1133" s="16"/>
      <c r="H1133" s="16"/>
      <c r="I1133" s="16"/>
      <c r="O1133" s="15" t="s">
        <v>383</v>
      </c>
      <c r="V1133" s="17"/>
    </row>
    <row r="1134" spans="1:23" ht="26.5" customHeight="1" x14ac:dyDescent="0.35">
      <c r="A1134" s="15" t="s">
        <v>3309</v>
      </c>
      <c r="C1134" s="18" t="s">
        <v>1211</v>
      </c>
      <c r="D1134" s="15" t="s">
        <v>714</v>
      </c>
      <c r="E1134" s="16" t="s">
        <v>710</v>
      </c>
      <c r="F1134" s="16"/>
      <c r="G1134" s="16"/>
      <c r="H1134" s="16"/>
      <c r="I1134" s="16"/>
      <c r="J1134" s="15" t="s">
        <v>383</v>
      </c>
      <c r="K1134" s="15" t="s">
        <v>383</v>
      </c>
      <c r="L1134" s="15" t="s">
        <v>383</v>
      </c>
      <c r="M1134" s="15" t="s">
        <v>383</v>
      </c>
      <c r="N1134" s="15" t="s">
        <v>383</v>
      </c>
      <c r="O1134" s="15" t="s">
        <v>383</v>
      </c>
      <c r="P1134" s="15" t="s">
        <v>383</v>
      </c>
      <c r="Q1134" s="15" t="s">
        <v>383</v>
      </c>
      <c r="R1134" s="15" t="s">
        <v>383</v>
      </c>
      <c r="S1134" s="15" t="s">
        <v>383</v>
      </c>
      <c r="T1134" s="15" t="s">
        <v>383</v>
      </c>
      <c r="U1134" s="15" t="s">
        <v>383</v>
      </c>
      <c r="V1134" s="15" t="s">
        <v>383</v>
      </c>
      <c r="W1134" s="15" t="s">
        <v>383</v>
      </c>
    </row>
    <row r="1135" spans="1:23" x14ac:dyDescent="0.35">
      <c r="A1135" s="15" t="s">
        <v>3310</v>
      </c>
      <c r="C1135" s="16" t="s">
        <v>715</v>
      </c>
      <c r="D1135" s="15" t="s">
        <v>717</v>
      </c>
      <c r="E1135" s="16" t="s">
        <v>716</v>
      </c>
      <c r="F1135" s="16"/>
      <c r="G1135" s="16"/>
      <c r="H1135" s="16"/>
      <c r="I1135" s="16"/>
      <c r="J1135" s="15" t="s">
        <v>383</v>
      </c>
      <c r="K1135" s="15" t="s">
        <v>383</v>
      </c>
      <c r="L1135" s="15" t="s">
        <v>383</v>
      </c>
      <c r="M1135" s="15" t="s">
        <v>383</v>
      </c>
      <c r="N1135" s="15" t="s">
        <v>383</v>
      </c>
      <c r="O1135" s="15" t="s">
        <v>383</v>
      </c>
      <c r="P1135" s="15" t="s">
        <v>383</v>
      </c>
      <c r="Q1135" s="15" t="s">
        <v>383</v>
      </c>
      <c r="R1135" s="15" t="s">
        <v>383</v>
      </c>
      <c r="S1135" s="15" t="s">
        <v>383</v>
      </c>
      <c r="T1135" s="15" t="s">
        <v>383</v>
      </c>
      <c r="U1135" s="15" t="s">
        <v>383</v>
      </c>
      <c r="V1135" s="15" t="s">
        <v>383</v>
      </c>
      <c r="W1135" s="15" t="s">
        <v>383</v>
      </c>
    </row>
    <row r="1136" spans="1:23" x14ac:dyDescent="0.35">
      <c r="A1136" s="15" t="s">
        <v>3311</v>
      </c>
      <c r="C1136" s="16" t="s">
        <v>715</v>
      </c>
      <c r="D1136" s="15" t="s">
        <v>719</v>
      </c>
      <c r="E1136" s="16" t="s">
        <v>716</v>
      </c>
      <c r="F1136" s="16"/>
      <c r="G1136" s="16"/>
      <c r="H1136" s="16"/>
      <c r="I1136" s="16"/>
      <c r="J1136" s="15" t="s">
        <v>383</v>
      </c>
      <c r="K1136" s="15" t="s">
        <v>383</v>
      </c>
      <c r="L1136" s="15" t="s">
        <v>383</v>
      </c>
      <c r="M1136" s="15" t="s">
        <v>383</v>
      </c>
      <c r="N1136" s="15" t="s">
        <v>383</v>
      </c>
      <c r="O1136" s="15" t="s">
        <v>383</v>
      </c>
      <c r="P1136" s="15" t="s">
        <v>383</v>
      </c>
      <c r="Q1136" s="15" t="s">
        <v>383</v>
      </c>
      <c r="R1136" s="15" t="s">
        <v>383</v>
      </c>
      <c r="S1136" s="15" t="s">
        <v>383</v>
      </c>
      <c r="T1136" s="15" t="s">
        <v>383</v>
      </c>
      <c r="U1136" s="15" t="s">
        <v>383</v>
      </c>
      <c r="V1136" s="15" t="s">
        <v>383</v>
      </c>
      <c r="W1136" s="15" t="s">
        <v>383</v>
      </c>
    </row>
    <row r="1137" spans="1:23" x14ac:dyDescent="0.35">
      <c r="A1137" s="15" t="s">
        <v>3312</v>
      </c>
      <c r="C1137" s="16" t="s">
        <v>715</v>
      </c>
      <c r="D1137" s="15" t="s">
        <v>718</v>
      </c>
      <c r="E1137" s="16" t="s">
        <v>716</v>
      </c>
      <c r="F1137" s="16"/>
      <c r="G1137" s="16"/>
      <c r="H1137" s="16"/>
      <c r="I1137" s="16"/>
      <c r="J1137" s="15" t="s">
        <v>383</v>
      </c>
      <c r="K1137" s="15" t="s">
        <v>383</v>
      </c>
      <c r="L1137" s="15" t="s">
        <v>383</v>
      </c>
      <c r="M1137" s="15" t="s">
        <v>383</v>
      </c>
      <c r="N1137" s="15" t="s">
        <v>383</v>
      </c>
      <c r="O1137" s="15" t="s">
        <v>383</v>
      </c>
      <c r="P1137" s="15" t="s">
        <v>383</v>
      </c>
      <c r="Q1137" s="15" t="s">
        <v>383</v>
      </c>
      <c r="R1137" s="15" t="s">
        <v>383</v>
      </c>
      <c r="S1137" s="15" t="s">
        <v>383</v>
      </c>
      <c r="T1137" s="15" t="s">
        <v>383</v>
      </c>
      <c r="U1137" s="15" t="s">
        <v>383</v>
      </c>
      <c r="V1137" s="15" t="s">
        <v>383</v>
      </c>
      <c r="W1137" s="15" t="s">
        <v>383</v>
      </c>
    </row>
    <row r="1138" spans="1:23" x14ac:dyDescent="0.35">
      <c r="A1138" s="15" t="s">
        <v>3313</v>
      </c>
      <c r="C1138" s="16" t="s">
        <v>715</v>
      </c>
      <c r="D1138" s="7" t="s">
        <v>723</v>
      </c>
      <c r="E1138" s="16" t="s">
        <v>716</v>
      </c>
      <c r="F1138" s="16"/>
      <c r="G1138" s="16"/>
      <c r="H1138" s="16"/>
      <c r="I1138" s="16"/>
      <c r="J1138" s="15" t="s">
        <v>383</v>
      </c>
      <c r="K1138" s="15" t="s">
        <v>383</v>
      </c>
      <c r="L1138" s="15" t="s">
        <v>383</v>
      </c>
      <c r="M1138" s="15" t="s">
        <v>383</v>
      </c>
      <c r="N1138" s="15" t="s">
        <v>383</v>
      </c>
      <c r="O1138" s="15" t="s">
        <v>383</v>
      </c>
      <c r="P1138" s="15" t="s">
        <v>383</v>
      </c>
      <c r="Q1138" s="15" t="s">
        <v>383</v>
      </c>
      <c r="R1138" s="15" t="s">
        <v>383</v>
      </c>
      <c r="S1138" s="15" t="s">
        <v>383</v>
      </c>
      <c r="T1138" s="15" t="s">
        <v>383</v>
      </c>
      <c r="U1138" s="15" t="s">
        <v>383</v>
      </c>
      <c r="V1138" s="15" t="s">
        <v>383</v>
      </c>
      <c r="W1138" s="15" t="s">
        <v>383</v>
      </c>
    </row>
    <row r="1139" spans="1:23" x14ac:dyDescent="0.35">
      <c r="A1139" s="15" t="s">
        <v>3314</v>
      </c>
      <c r="C1139" s="16" t="s">
        <v>715</v>
      </c>
      <c r="D1139" s="24" t="s">
        <v>720</v>
      </c>
      <c r="E1139" s="16" t="s">
        <v>716</v>
      </c>
      <c r="F1139" s="16"/>
      <c r="G1139" s="16"/>
      <c r="H1139" s="16"/>
      <c r="I1139" s="16"/>
      <c r="J1139" s="15" t="s">
        <v>383</v>
      </c>
      <c r="K1139" s="15" t="s">
        <v>383</v>
      </c>
      <c r="L1139" s="15" t="s">
        <v>383</v>
      </c>
      <c r="M1139" s="15" t="s">
        <v>383</v>
      </c>
      <c r="N1139" s="15" t="s">
        <v>383</v>
      </c>
      <c r="O1139" s="15" t="s">
        <v>383</v>
      </c>
      <c r="P1139" s="15" t="s">
        <v>383</v>
      </c>
      <c r="Q1139" s="15" t="s">
        <v>383</v>
      </c>
      <c r="R1139" s="15" t="s">
        <v>383</v>
      </c>
      <c r="S1139" s="15" t="s">
        <v>383</v>
      </c>
      <c r="T1139" s="15" t="s">
        <v>383</v>
      </c>
      <c r="U1139" s="15" t="s">
        <v>383</v>
      </c>
      <c r="V1139" s="15" t="s">
        <v>383</v>
      </c>
      <c r="W1139" s="15" t="s">
        <v>383</v>
      </c>
    </row>
    <row r="1140" spans="1:23" x14ac:dyDescent="0.35">
      <c r="A1140" s="15" t="s">
        <v>3315</v>
      </c>
      <c r="C1140" s="16" t="s">
        <v>715</v>
      </c>
      <c r="D1140" s="15" t="s">
        <v>721</v>
      </c>
      <c r="E1140" s="16" t="s">
        <v>716</v>
      </c>
      <c r="F1140" s="16"/>
      <c r="G1140" s="16"/>
      <c r="H1140" s="16"/>
      <c r="I1140" s="16"/>
      <c r="J1140" s="15" t="s">
        <v>383</v>
      </c>
      <c r="K1140" s="15" t="s">
        <v>383</v>
      </c>
      <c r="L1140" s="15" t="s">
        <v>383</v>
      </c>
      <c r="M1140" s="15" t="s">
        <v>383</v>
      </c>
      <c r="N1140" s="15" t="s">
        <v>383</v>
      </c>
      <c r="O1140" s="15" t="s">
        <v>383</v>
      </c>
      <c r="P1140" s="15" t="s">
        <v>383</v>
      </c>
      <c r="Q1140" s="15" t="s">
        <v>383</v>
      </c>
      <c r="R1140" s="15" t="s">
        <v>383</v>
      </c>
      <c r="S1140" s="15" t="s">
        <v>383</v>
      </c>
      <c r="T1140" s="15" t="s">
        <v>383</v>
      </c>
      <c r="U1140" s="15" t="s">
        <v>383</v>
      </c>
      <c r="V1140" s="15" t="s">
        <v>383</v>
      </c>
      <c r="W1140" s="15" t="s">
        <v>383</v>
      </c>
    </row>
    <row r="1141" spans="1:23" x14ac:dyDescent="0.35">
      <c r="A1141" s="15" t="s">
        <v>3316</v>
      </c>
      <c r="C1141" s="16" t="s">
        <v>715</v>
      </c>
      <c r="D1141" s="15" t="s">
        <v>722</v>
      </c>
      <c r="E1141" s="16" t="s">
        <v>716</v>
      </c>
      <c r="F1141" s="16"/>
      <c r="G1141" s="16"/>
      <c r="H1141" s="16"/>
      <c r="I1141" s="16"/>
      <c r="J1141" s="15" t="s">
        <v>383</v>
      </c>
      <c r="K1141" s="15" t="s">
        <v>383</v>
      </c>
      <c r="L1141" s="15" t="s">
        <v>383</v>
      </c>
      <c r="M1141" s="15" t="s">
        <v>383</v>
      </c>
      <c r="N1141" s="15" t="s">
        <v>383</v>
      </c>
      <c r="O1141" s="15" t="s">
        <v>383</v>
      </c>
      <c r="P1141" s="15" t="s">
        <v>383</v>
      </c>
      <c r="Q1141" s="15" t="s">
        <v>383</v>
      </c>
      <c r="R1141" s="15" t="s">
        <v>383</v>
      </c>
      <c r="S1141" s="15" t="s">
        <v>383</v>
      </c>
      <c r="T1141" s="15" t="s">
        <v>383</v>
      </c>
      <c r="U1141" s="15" t="s">
        <v>383</v>
      </c>
      <c r="V1141" s="15" t="s">
        <v>383</v>
      </c>
      <c r="W1141" s="15" t="s">
        <v>383</v>
      </c>
    </row>
    <row r="1142" spans="1:23" x14ac:dyDescent="0.35">
      <c r="A1142" s="15" t="s">
        <v>3317</v>
      </c>
      <c r="C1142" s="16" t="s">
        <v>715</v>
      </c>
      <c r="D1142" s="15" t="s">
        <v>724</v>
      </c>
      <c r="E1142" s="16" t="s">
        <v>716</v>
      </c>
      <c r="F1142" s="16"/>
      <c r="G1142" s="16"/>
      <c r="H1142" s="16"/>
      <c r="I1142" s="16"/>
      <c r="J1142" s="15" t="s">
        <v>383</v>
      </c>
      <c r="K1142" s="15" t="s">
        <v>383</v>
      </c>
      <c r="L1142" s="15" t="s">
        <v>383</v>
      </c>
      <c r="M1142" s="15" t="s">
        <v>383</v>
      </c>
      <c r="N1142" s="15" t="s">
        <v>383</v>
      </c>
      <c r="O1142" s="15" t="s">
        <v>383</v>
      </c>
      <c r="P1142" s="15" t="s">
        <v>383</v>
      </c>
      <c r="Q1142" s="15" t="s">
        <v>383</v>
      </c>
      <c r="R1142" s="15" t="s">
        <v>383</v>
      </c>
      <c r="S1142" s="15" t="s">
        <v>383</v>
      </c>
      <c r="T1142" s="15" t="s">
        <v>383</v>
      </c>
      <c r="U1142" s="15" t="s">
        <v>383</v>
      </c>
      <c r="V1142" s="15" t="s">
        <v>383</v>
      </c>
      <c r="W1142" s="15" t="s">
        <v>383</v>
      </c>
    </row>
    <row r="1143" spans="1:23" x14ac:dyDescent="0.35">
      <c r="A1143" s="15" t="s">
        <v>3318</v>
      </c>
      <c r="C1143" s="16" t="s">
        <v>715</v>
      </c>
      <c r="D1143" s="3" t="s">
        <v>725</v>
      </c>
      <c r="E1143" s="16" t="s">
        <v>716</v>
      </c>
      <c r="F1143" s="16"/>
      <c r="G1143" s="16"/>
      <c r="H1143" s="16"/>
      <c r="I1143" s="16"/>
      <c r="J1143" s="15" t="s">
        <v>383</v>
      </c>
      <c r="K1143" s="15" t="s">
        <v>383</v>
      </c>
      <c r="L1143" s="15" t="s">
        <v>383</v>
      </c>
      <c r="M1143" s="15" t="s">
        <v>383</v>
      </c>
      <c r="N1143" s="15" t="s">
        <v>383</v>
      </c>
      <c r="O1143" s="15" t="s">
        <v>383</v>
      </c>
      <c r="P1143" s="15" t="s">
        <v>383</v>
      </c>
      <c r="Q1143" s="15" t="s">
        <v>383</v>
      </c>
      <c r="R1143" s="15" t="s">
        <v>383</v>
      </c>
      <c r="S1143" s="15" t="s">
        <v>383</v>
      </c>
      <c r="T1143" s="15" t="s">
        <v>383</v>
      </c>
      <c r="U1143" s="15" t="s">
        <v>383</v>
      </c>
      <c r="V1143" s="15" t="s">
        <v>383</v>
      </c>
      <c r="W1143" s="15" t="s">
        <v>383</v>
      </c>
    </row>
    <row r="1144" spans="1:23" x14ac:dyDescent="0.35">
      <c r="A1144" s="15" t="s">
        <v>3319</v>
      </c>
      <c r="C1144" s="16" t="s">
        <v>715</v>
      </c>
      <c r="D1144" s="15" t="s">
        <v>726</v>
      </c>
      <c r="E1144" s="16" t="s">
        <v>716</v>
      </c>
      <c r="F1144" s="16"/>
      <c r="G1144" s="16"/>
      <c r="H1144" s="16"/>
      <c r="I1144" s="16"/>
      <c r="O1144" s="15" t="s">
        <v>383</v>
      </c>
    </row>
    <row r="1145" spans="1:23" x14ac:dyDescent="0.35">
      <c r="A1145" s="15" t="s">
        <v>3320</v>
      </c>
      <c r="C1145" s="16" t="s">
        <v>715</v>
      </c>
      <c r="D1145" s="15" t="s">
        <v>727</v>
      </c>
      <c r="E1145" s="16" t="s">
        <v>716</v>
      </c>
      <c r="F1145" s="16"/>
      <c r="G1145" s="16"/>
      <c r="H1145" s="16"/>
      <c r="I1145" s="16"/>
      <c r="O1145" s="15" t="s">
        <v>383</v>
      </c>
    </row>
    <row r="1146" spans="1:23" x14ac:dyDescent="0.35">
      <c r="A1146" s="15" t="s">
        <v>3321</v>
      </c>
      <c r="C1146" s="16" t="s">
        <v>743</v>
      </c>
      <c r="D1146" s="15" t="s">
        <v>728</v>
      </c>
      <c r="E1146" s="16" t="s">
        <v>742</v>
      </c>
      <c r="F1146" s="16"/>
      <c r="G1146" s="16"/>
      <c r="H1146" s="16"/>
      <c r="I1146" s="16"/>
      <c r="J1146" s="15" t="s">
        <v>383</v>
      </c>
      <c r="K1146" s="15" t="s">
        <v>383</v>
      </c>
      <c r="L1146" s="15" t="s">
        <v>383</v>
      </c>
      <c r="M1146" s="15" t="s">
        <v>383</v>
      </c>
      <c r="N1146" s="15" t="s">
        <v>383</v>
      </c>
      <c r="P1146" s="15" t="s">
        <v>383</v>
      </c>
      <c r="Q1146" s="15" t="s">
        <v>383</v>
      </c>
      <c r="R1146" s="15" t="s">
        <v>383</v>
      </c>
      <c r="S1146" s="15" t="s">
        <v>383</v>
      </c>
      <c r="T1146" s="15" t="s">
        <v>383</v>
      </c>
      <c r="U1146" s="15" t="s">
        <v>383</v>
      </c>
      <c r="V1146" s="15" t="s">
        <v>383</v>
      </c>
      <c r="W1146" s="15" t="s">
        <v>383</v>
      </c>
    </row>
    <row r="1147" spans="1:23" x14ac:dyDescent="0.35">
      <c r="A1147" s="15" t="s">
        <v>3322</v>
      </c>
      <c r="C1147" s="16" t="s">
        <v>743</v>
      </c>
      <c r="D1147" s="15" t="s">
        <v>729</v>
      </c>
      <c r="E1147" s="16" t="s">
        <v>742</v>
      </c>
      <c r="F1147" s="16"/>
      <c r="G1147" s="16"/>
      <c r="H1147" s="16"/>
      <c r="I1147" s="16"/>
      <c r="J1147" s="15" t="s">
        <v>383</v>
      </c>
      <c r="K1147" s="15" t="s">
        <v>383</v>
      </c>
      <c r="L1147" s="15" t="s">
        <v>383</v>
      </c>
      <c r="M1147" s="15" t="s">
        <v>383</v>
      </c>
      <c r="N1147" s="15" t="s">
        <v>383</v>
      </c>
      <c r="P1147" s="15" t="s">
        <v>383</v>
      </c>
      <c r="Q1147" s="15" t="s">
        <v>383</v>
      </c>
      <c r="R1147" s="15" t="s">
        <v>383</v>
      </c>
      <c r="S1147" s="15" t="s">
        <v>383</v>
      </c>
      <c r="T1147" s="15" t="s">
        <v>383</v>
      </c>
      <c r="U1147" s="15" t="s">
        <v>383</v>
      </c>
      <c r="V1147" s="15" t="s">
        <v>383</v>
      </c>
      <c r="W1147" s="15" t="s">
        <v>383</v>
      </c>
    </row>
    <row r="1148" spans="1:23" x14ac:dyDescent="0.35">
      <c r="A1148" s="15" t="s">
        <v>3323</v>
      </c>
      <c r="C1148" s="16" t="s">
        <v>743</v>
      </c>
      <c r="D1148" s="15" t="s">
        <v>731</v>
      </c>
      <c r="E1148" s="16" t="s">
        <v>742</v>
      </c>
      <c r="F1148" s="16"/>
      <c r="G1148" s="16"/>
      <c r="H1148" s="16"/>
      <c r="I1148" s="16"/>
      <c r="J1148" s="15" t="s">
        <v>383</v>
      </c>
      <c r="K1148" s="15" t="s">
        <v>383</v>
      </c>
      <c r="L1148" s="15" t="s">
        <v>383</v>
      </c>
      <c r="M1148" s="15" t="s">
        <v>383</v>
      </c>
      <c r="N1148" s="15" t="s">
        <v>383</v>
      </c>
      <c r="P1148" s="15" t="s">
        <v>383</v>
      </c>
      <c r="Q1148" s="15" t="s">
        <v>383</v>
      </c>
      <c r="R1148" s="15" t="s">
        <v>383</v>
      </c>
      <c r="S1148" s="15" t="s">
        <v>383</v>
      </c>
      <c r="T1148" s="15" t="s">
        <v>383</v>
      </c>
      <c r="U1148" s="15" t="s">
        <v>383</v>
      </c>
      <c r="V1148" s="15" t="s">
        <v>383</v>
      </c>
      <c r="W1148" s="15" t="s">
        <v>383</v>
      </c>
    </row>
    <row r="1149" spans="1:23" x14ac:dyDescent="0.35">
      <c r="A1149" s="15" t="s">
        <v>3324</v>
      </c>
      <c r="C1149" s="16" t="s">
        <v>743</v>
      </c>
      <c r="D1149" s="15" t="s">
        <v>730</v>
      </c>
      <c r="E1149" s="16" t="s">
        <v>742</v>
      </c>
      <c r="F1149" s="16"/>
      <c r="G1149" s="16"/>
      <c r="H1149" s="16"/>
      <c r="I1149" s="16"/>
      <c r="J1149" s="15" t="s">
        <v>383</v>
      </c>
      <c r="K1149" s="15" t="s">
        <v>383</v>
      </c>
      <c r="L1149" s="15" t="s">
        <v>383</v>
      </c>
      <c r="M1149" s="15" t="s">
        <v>383</v>
      </c>
      <c r="N1149" s="15" t="s">
        <v>383</v>
      </c>
      <c r="O1149" s="15" t="s">
        <v>383</v>
      </c>
      <c r="P1149" s="15" t="s">
        <v>383</v>
      </c>
      <c r="Q1149" s="15" t="s">
        <v>383</v>
      </c>
      <c r="R1149" s="15" t="s">
        <v>383</v>
      </c>
      <c r="S1149" s="15" t="s">
        <v>383</v>
      </c>
      <c r="T1149" s="15" t="s">
        <v>383</v>
      </c>
      <c r="U1149" s="15" t="s">
        <v>383</v>
      </c>
      <c r="V1149" s="15" t="s">
        <v>383</v>
      </c>
      <c r="W1149" s="15" t="s">
        <v>383</v>
      </c>
    </row>
    <row r="1150" spans="1:23" x14ac:dyDescent="0.35">
      <c r="A1150" s="15" t="s">
        <v>3325</v>
      </c>
      <c r="C1150" s="16" t="s">
        <v>743</v>
      </c>
      <c r="D1150" s="15" t="s">
        <v>732</v>
      </c>
      <c r="E1150" s="16" t="s">
        <v>742</v>
      </c>
      <c r="F1150" s="16"/>
      <c r="G1150" s="16"/>
      <c r="H1150" s="16"/>
      <c r="I1150" s="16"/>
      <c r="J1150" s="15" t="s">
        <v>383</v>
      </c>
      <c r="K1150" s="15" t="s">
        <v>383</v>
      </c>
      <c r="L1150" s="15" t="s">
        <v>383</v>
      </c>
      <c r="M1150" s="15" t="s">
        <v>383</v>
      </c>
      <c r="N1150" s="15" t="s">
        <v>383</v>
      </c>
      <c r="P1150" s="15" t="s">
        <v>383</v>
      </c>
      <c r="Q1150" s="15" t="s">
        <v>383</v>
      </c>
      <c r="R1150" s="15" t="s">
        <v>383</v>
      </c>
      <c r="S1150" s="15" t="s">
        <v>383</v>
      </c>
      <c r="T1150" s="15" t="s">
        <v>383</v>
      </c>
      <c r="U1150" s="15" t="s">
        <v>383</v>
      </c>
      <c r="V1150" s="15" t="s">
        <v>383</v>
      </c>
      <c r="W1150" s="15" t="s">
        <v>383</v>
      </c>
    </row>
    <row r="1151" spans="1:23" x14ac:dyDescent="0.35">
      <c r="A1151" s="15" t="s">
        <v>3326</v>
      </c>
      <c r="C1151" s="16" t="s">
        <v>743</v>
      </c>
      <c r="D1151" s="15" t="s">
        <v>733</v>
      </c>
      <c r="E1151" s="16" t="s">
        <v>742</v>
      </c>
      <c r="F1151" s="16"/>
      <c r="G1151" s="16"/>
      <c r="H1151" s="16"/>
      <c r="I1151" s="16"/>
      <c r="J1151" s="15" t="s">
        <v>383</v>
      </c>
      <c r="K1151" s="15" t="s">
        <v>383</v>
      </c>
      <c r="L1151" s="15" t="s">
        <v>383</v>
      </c>
      <c r="M1151" s="15" t="s">
        <v>383</v>
      </c>
      <c r="N1151" s="15" t="s">
        <v>383</v>
      </c>
      <c r="P1151" s="15" t="s">
        <v>383</v>
      </c>
      <c r="Q1151" s="15" t="s">
        <v>383</v>
      </c>
      <c r="R1151" s="15" t="s">
        <v>383</v>
      </c>
      <c r="S1151" s="15" t="s">
        <v>383</v>
      </c>
      <c r="T1151" s="15" t="s">
        <v>383</v>
      </c>
      <c r="U1151" s="15" t="s">
        <v>383</v>
      </c>
      <c r="V1151" s="15" t="s">
        <v>383</v>
      </c>
      <c r="W1151" s="15" t="s">
        <v>383</v>
      </c>
    </row>
    <row r="1152" spans="1:23" x14ac:dyDescent="0.35">
      <c r="A1152" s="15" t="s">
        <v>3327</v>
      </c>
      <c r="C1152" s="16" t="s">
        <v>743</v>
      </c>
      <c r="D1152" s="15" t="s">
        <v>734</v>
      </c>
      <c r="E1152" s="16" t="s">
        <v>742</v>
      </c>
      <c r="F1152" s="16"/>
      <c r="G1152" s="16"/>
      <c r="H1152" s="16"/>
      <c r="I1152" s="16"/>
      <c r="J1152" s="15" t="s">
        <v>383</v>
      </c>
      <c r="K1152" s="15" t="s">
        <v>383</v>
      </c>
      <c r="L1152" s="15" t="s">
        <v>383</v>
      </c>
      <c r="M1152" s="15" t="s">
        <v>383</v>
      </c>
      <c r="N1152" s="15" t="s">
        <v>383</v>
      </c>
      <c r="P1152" s="15" t="s">
        <v>383</v>
      </c>
      <c r="Q1152" s="15" t="s">
        <v>383</v>
      </c>
      <c r="R1152" s="15" t="s">
        <v>383</v>
      </c>
      <c r="S1152" s="15" t="s">
        <v>383</v>
      </c>
      <c r="T1152" s="15" t="s">
        <v>383</v>
      </c>
      <c r="U1152" s="15" t="s">
        <v>383</v>
      </c>
      <c r="V1152" s="15" t="s">
        <v>383</v>
      </c>
      <c r="W1152" s="15" t="s">
        <v>383</v>
      </c>
    </row>
    <row r="1153" spans="1:24" x14ac:dyDescent="0.35">
      <c r="A1153" s="15" t="s">
        <v>3328</v>
      </c>
      <c r="C1153" s="16" t="s">
        <v>743</v>
      </c>
      <c r="D1153" s="15" t="s">
        <v>735</v>
      </c>
      <c r="E1153" s="16" t="s">
        <v>742</v>
      </c>
      <c r="F1153" s="16"/>
      <c r="G1153" s="16"/>
      <c r="H1153" s="16"/>
      <c r="I1153" s="16"/>
      <c r="J1153" s="15" t="s">
        <v>383</v>
      </c>
      <c r="K1153" s="15" t="s">
        <v>383</v>
      </c>
      <c r="L1153" s="15" t="s">
        <v>383</v>
      </c>
      <c r="M1153" s="15" t="s">
        <v>383</v>
      </c>
      <c r="N1153" s="15" t="s">
        <v>383</v>
      </c>
      <c r="P1153" s="15" t="s">
        <v>383</v>
      </c>
      <c r="Q1153" s="15" t="s">
        <v>383</v>
      </c>
      <c r="R1153" s="15" t="s">
        <v>383</v>
      </c>
      <c r="S1153" s="15" t="s">
        <v>383</v>
      </c>
      <c r="T1153" s="15" t="s">
        <v>383</v>
      </c>
      <c r="U1153" s="15" t="s">
        <v>383</v>
      </c>
      <c r="V1153" s="15" t="s">
        <v>383</v>
      </c>
      <c r="W1153" s="15" t="s">
        <v>383</v>
      </c>
    </row>
    <row r="1154" spans="1:24" x14ac:dyDescent="0.35">
      <c r="A1154" s="15" t="s">
        <v>3329</v>
      </c>
      <c r="C1154" s="16" t="s">
        <v>743</v>
      </c>
      <c r="D1154" s="15" t="s">
        <v>736</v>
      </c>
      <c r="E1154" s="16" t="s">
        <v>742</v>
      </c>
      <c r="F1154" s="16"/>
      <c r="G1154" s="16"/>
      <c r="H1154" s="16"/>
      <c r="I1154" s="16"/>
      <c r="J1154" s="15" t="s">
        <v>383</v>
      </c>
      <c r="K1154" s="15" t="s">
        <v>383</v>
      </c>
      <c r="L1154" s="15" t="s">
        <v>383</v>
      </c>
      <c r="M1154" s="15" t="s">
        <v>383</v>
      </c>
      <c r="N1154" s="15" t="s">
        <v>383</v>
      </c>
      <c r="P1154" s="15" t="s">
        <v>383</v>
      </c>
      <c r="Q1154" s="15" t="s">
        <v>383</v>
      </c>
      <c r="R1154" s="15" t="s">
        <v>383</v>
      </c>
      <c r="S1154" s="15" t="s">
        <v>383</v>
      </c>
      <c r="T1154" s="15" t="s">
        <v>383</v>
      </c>
      <c r="U1154" s="15" t="s">
        <v>383</v>
      </c>
      <c r="V1154" s="15" t="s">
        <v>383</v>
      </c>
      <c r="W1154" s="15" t="s">
        <v>383</v>
      </c>
    </row>
    <row r="1155" spans="1:24" x14ac:dyDescent="0.35">
      <c r="A1155" s="15" t="s">
        <v>3330</v>
      </c>
      <c r="C1155" s="16" t="s">
        <v>743</v>
      </c>
      <c r="D1155" s="15" t="s">
        <v>737</v>
      </c>
      <c r="E1155" s="16" t="s">
        <v>742</v>
      </c>
      <c r="F1155" s="16"/>
      <c r="G1155" s="16"/>
      <c r="H1155" s="16"/>
      <c r="I1155" s="16"/>
      <c r="J1155" s="15" t="s">
        <v>383</v>
      </c>
      <c r="K1155" s="15" t="s">
        <v>383</v>
      </c>
      <c r="L1155" s="15" t="s">
        <v>383</v>
      </c>
      <c r="M1155" s="15" t="s">
        <v>383</v>
      </c>
      <c r="N1155" s="15" t="s">
        <v>383</v>
      </c>
      <c r="P1155" s="15" t="s">
        <v>383</v>
      </c>
      <c r="Q1155" s="15" t="s">
        <v>383</v>
      </c>
      <c r="R1155" s="15" t="s">
        <v>383</v>
      </c>
      <c r="S1155" s="15" t="s">
        <v>383</v>
      </c>
      <c r="T1155" s="15" t="s">
        <v>383</v>
      </c>
      <c r="U1155" s="15" t="s">
        <v>383</v>
      </c>
      <c r="V1155" s="15" t="s">
        <v>383</v>
      </c>
      <c r="W1155" s="15" t="s">
        <v>383</v>
      </c>
    </row>
    <row r="1156" spans="1:24" x14ac:dyDescent="0.35">
      <c r="A1156" s="15" t="s">
        <v>3331</v>
      </c>
      <c r="C1156" s="16" t="s">
        <v>743</v>
      </c>
      <c r="D1156" s="15" t="s">
        <v>738</v>
      </c>
      <c r="E1156" s="16" t="s">
        <v>742</v>
      </c>
      <c r="F1156" s="16"/>
      <c r="G1156" s="16"/>
      <c r="H1156" s="16"/>
      <c r="I1156" s="16"/>
      <c r="J1156" s="15" t="s">
        <v>383</v>
      </c>
      <c r="K1156" s="15" t="s">
        <v>383</v>
      </c>
      <c r="L1156" s="15" t="s">
        <v>383</v>
      </c>
      <c r="M1156" s="15" t="s">
        <v>383</v>
      </c>
      <c r="N1156" s="15" t="s">
        <v>383</v>
      </c>
      <c r="P1156" s="15" t="s">
        <v>383</v>
      </c>
      <c r="Q1156" s="15" t="s">
        <v>383</v>
      </c>
      <c r="R1156" s="15" t="s">
        <v>383</v>
      </c>
      <c r="S1156" s="15" t="s">
        <v>383</v>
      </c>
      <c r="T1156" s="15" t="s">
        <v>383</v>
      </c>
      <c r="U1156" s="15" t="s">
        <v>383</v>
      </c>
      <c r="V1156" s="15" t="s">
        <v>383</v>
      </c>
      <c r="W1156" s="15" t="s">
        <v>383</v>
      </c>
    </row>
    <row r="1157" spans="1:24" x14ac:dyDescent="0.35">
      <c r="A1157" s="15" t="s">
        <v>3332</v>
      </c>
      <c r="C1157" s="16" t="s">
        <v>743</v>
      </c>
      <c r="D1157" s="15" t="s">
        <v>739</v>
      </c>
      <c r="E1157" s="16" t="s">
        <v>742</v>
      </c>
      <c r="F1157" s="16"/>
      <c r="G1157" s="16"/>
      <c r="H1157" s="16"/>
      <c r="I1157" s="16"/>
      <c r="J1157" s="15" t="s">
        <v>383</v>
      </c>
      <c r="K1157" s="15" t="s">
        <v>383</v>
      </c>
      <c r="L1157" s="15" t="s">
        <v>383</v>
      </c>
      <c r="M1157" s="15" t="s">
        <v>383</v>
      </c>
      <c r="N1157" s="15" t="s">
        <v>383</v>
      </c>
      <c r="O1157" s="15" t="s">
        <v>383</v>
      </c>
      <c r="P1157" s="15" t="s">
        <v>383</v>
      </c>
      <c r="Q1157" s="15" t="s">
        <v>383</v>
      </c>
      <c r="R1157" s="15" t="s">
        <v>383</v>
      </c>
      <c r="S1157" s="15" t="s">
        <v>383</v>
      </c>
      <c r="T1157" s="15" t="s">
        <v>383</v>
      </c>
      <c r="U1157" s="15" t="s">
        <v>383</v>
      </c>
      <c r="V1157" s="15" t="s">
        <v>383</v>
      </c>
      <c r="W1157" s="15" t="s">
        <v>383</v>
      </c>
    </row>
    <row r="1158" spans="1:24" x14ac:dyDescent="0.35">
      <c r="A1158" s="15" t="s">
        <v>3333</v>
      </c>
      <c r="C1158" s="16" t="s">
        <v>743</v>
      </c>
      <c r="D1158" s="15" t="s">
        <v>740</v>
      </c>
      <c r="E1158" s="16" t="s">
        <v>742</v>
      </c>
      <c r="F1158" s="16"/>
      <c r="G1158" s="16"/>
      <c r="H1158" s="16"/>
      <c r="I1158" s="16"/>
      <c r="J1158" s="15" t="s">
        <v>383</v>
      </c>
      <c r="K1158" s="15" t="s">
        <v>383</v>
      </c>
      <c r="L1158" s="15" t="s">
        <v>383</v>
      </c>
      <c r="M1158" s="15" t="s">
        <v>383</v>
      </c>
      <c r="N1158" s="15" t="s">
        <v>383</v>
      </c>
      <c r="P1158" s="15" t="s">
        <v>383</v>
      </c>
      <c r="Q1158" s="15" t="s">
        <v>383</v>
      </c>
      <c r="R1158" s="15" t="s">
        <v>383</v>
      </c>
      <c r="S1158" s="15" t="s">
        <v>383</v>
      </c>
      <c r="T1158" s="15" t="s">
        <v>383</v>
      </c>
      <c r="U1158" s="15" t="s">
        <v>383</v>
      </c>
      <c r="V1158" s="15" t="s">
        <v>383</v>
      </c>
      <c r="W1158" s="15" t="s">
        <v>383</v>
      </c>
    </row>
    <row r="1159" spans="1:24" x14ac:dyDescent="0.35">
      <c r="A1159" s="15" t="s">
        <v>3334</v>
      </c>
      <c r="C1159" s="16" t="s">
        <v>743</v>
      </c>
      <c r="D1159" s="15" t="s">
        <v>741</v>
      </c>
      <c r="E1159" s="16" t="s">
        <v>742</v>
      </c>
      <c r="F1159" s="16"/>
      <c r="G1159" s="16"/>
      <c r="H1159" s="16"/>
      <c r="I1159" s="16"/>
      <c r="J1159" s="15" t="s">
        <v>383</v>
      </c>
      <c r="K1159" s="15" t="s">
        <v>383</v>
      </c>
      <c r="L1159" s="15" t="s">
        <v>383</v>
      </c>
      <c r="M1159" s="15" t="s">
        <v>383</v>
      </c>
      <c r="N1159" s="15" t="s">
        <v>383</v>
      </c>
      <c r="P1159" s="15" t="s">
        <v>383</v>
      </c>
      <c r="Q1159" s="15" t="s">
        <v>383</v>
      </c>
      <c r="R1159" s="15" t="s">
        <v>383</v>
      </c>
      <c r="S1159" s="15" t="s">
        <v>383</v>
      </c>
      <c r="U1159" s="15" t="s">
        <v>383</v>
      </c>
      <c r="V1159" s="15" t="s">
        <v>383</v>
      </c>
      <c r="W1159" s="15" t="s">
        <v>383</v>
      </c>
    </row>
    <row r="1160" spans="1:24" ht="15.5" x14ac:dyDescent="0.35">
      <c r="A1160" s="1">
        <v>34</v>
      </c>
      <c r="B1160" s="1"/>
      <c r="C1160" s="6" t="s">
        <v>3335</v>
      </c>
      <c r="E1160" s="16"/>
      <c r="F1160" s="16"/>
      <c r="G1160" s="16"/>
      <c r="H1160" s="16"/>
      <c r="I1160" s="16"/>
      <c r="J1160" s="15" t="s">
        <v>383</v>
      </c>
      <c r="K1160" s="15" t="s">
        <v>383</v>
      </c>
      <c r="L1160" s="15" t="s">
        <v>383</v>
      </c>
      <c r="M1160" s="15" t="s">
        <v>383</v>
      </c>
      <c r="N1160" s="15" t="s">
        <v>383</v>
      </c>
      <c r="O1160" s="15" t="s">
        <v>383</v>
      </c>
      <c r="P1160" s="15" t="s">
        <v>383</v>
      </c>
      <c r="Q1160" s="15" t="s">
        <v>383</v>
      </c>
      <c r="R1160" s="15" t="s">
        <v>383</v>
      </c>
      <c r="S1160" s="15" t="s">
        <v>383</v>
      </c>
      <c r="T1160" s="15" t="s">
        <v>383</v>
      </c>
      <c r="U1160" s="15" t="s">
        <v>383</v>
      </c>
      <c r="V1160" s="17" t="s">
        <v>383</v>
      </c>
      <c r="W1160" s="15" t="s">
        <v>383</v>
      </c>
      <c r="X1160" s="15" t="s">
        <v>383</v>
      </c>
    </row>
    <row r="1161" spans="1:24" ht="43.5" x14ac:dyDescent="0.35">
      <c r="A1161" s="15" t="s">
        <v>3336</v>
      </c>
      <c r="C1161" s="16" t="s">
        <v>1244</v>
      </c>
      <c r="D1161" s="15" t="s">
        <v>1243</v>
      </c>
      <c r="E1161" s="18" t="s">
        <v>1245</v>
      </c>
      <c r="F1161" s="18"/>
      <c r="G1161" s="18"/>
      <c r="H1161" s="18"/>
      <c r="I1161" s="18"/>
      <c r="J1161" s="15" t="s">
        <v>383</v>
      </c>
      <c r="K1161" s="15" t="s">
        <v>383</v>
      </c>
      <c r="L1161" s="15" t="s">
        <v>383</v>
      </c>
      <c r="M1161" s="15" t="s">
        <v>383</v>
      </c>
      <c r="N1161" s="15" t="s">
        <v>383</v>
      </c>
      <c r="O1161" s="15" t="s">
        <v>383</v>
      </c>
      <c r="P1161" s="15" t="s">
        <v>383</v>
      </c>
      <c r="Q1161" s="15" t="s">
        <v>383</v>
      </c>
      <c r="R1161" s="15" t="s">
        <v>383</v>
      </c>
      <c r="S1161" s="15" t="s">
        <v>383</v>
      </c>
      <c r="T1161" s="15" t="s">
        <v>383</v>
      </c>
      <c r="U1161" s="15" t="s">
        <v>383</v>
      </c>
      <c r="V1161" s="17" t="s">
        <v>383</v>
      </c>
      <c r="W1161" s="15" t="s">
        <v>383</v>
      </c>
      <c r="X1161" s="15" t="s">
        <v>383</v>
      </c>
    </row>
    <row r="1162" spans="1:24" ht="15.5" x14ac:dyDescent="0.35">
      <c r="A1162" s="15" t="s">
        <v>3337</v>
      </c>
      <c r="C1162" s="16" t="s">
        <v>1249</v>
      </c>
      <c r="D1162" s="15" t="s">
        <v>1243</v>
      </c>
      <c r="E1162" s="15" t="s">
        <v>1248</v>
      </c>
      <c r="J1162" s="15" t="s">
        <v>383</v>
      </c>
      <c r="K1162" s="15" t="s">
        <v>383</v>
      </c>
      <c r="L1162" s="15" t="s">
        <v>383</v>
      </c>
      <c r="M1162" s="15" t="s">
        <v>383</v>
      </c>
      <c r="N1162" s="15" t="s">
        <v>383</v>
      </c>
      <c r="O1162" s="15" t="s">
        <v>383</v>
      </c>
      <c r="P1162" s="15" t="s">
        <v>383</v>
      </c>
      <c r="Q1162" s="15" t="s">
        <v>383</v>
      </c>
      <c r="R1162" s="15" t="s">
        <v>383</v>
      </c>
      <c r="S1162" s="15" t="s">
        <v>383</v>
      </c>
      <c r="T1162" s="15" t="s">
        <v>383</v>
      </c>
      <c r="U1162" s="15" t="s">
        <v>383</v>
      </c>
      <c r="V1162" s="17" t="s">
        <v>383</v>
      </c>
      <c r="W1162" s="15" t="s">
        <v>383</v>
      </c>
      <c r="X1162" s="15" t="s">
        <v>383</v>
      </c>
    </row>
    <row r="1163" spans="1:24" ht="15.5" x14ac:dyDescent="0.35">
      <c r="A1163" s="15" t="s">
        <v>3338</v>
      </c>
      <c r="C1163" s="16" t="s">
        <v>1250</v>
      </c>
      <c r="D1163" s="15" t="s">
        <v>1243</v>
      </c>
      <c r="E1163" s="15" t="s">
        <v>1251</v>
      </c>
      <c r="J1163" s="15" t="s">
        <v>383</v>
      </c>
      <c r="K1163" s="15" t="s">
        <v>383</v>
      </c>
      <c r="L1163" s="15" t="s">
        <v>383</v>
      </c>
      <c r="M1163" s="15" t="s">
        <v>383</v>
      </c>
      <c r="N1163" s="15" t="s">
        <v>383</v>
      </c>
      <c r="O1163" s="15" t="s">
        <v>383</v>
      </c>
      <c r="P1163" s="15" t="s">
        <v>383</v>
      </c>
      <c r="Q1163" s="15" t="s">
        <v>383</v>
      </c>
      <c r="R1163" s="15" t="s">
        <v>383</v>
      </c>
      <c r="S1163" s="15" t="s">
        <v>383</v>
      </c>
      <c r="T1163" s="15" t="s">
        <v>383</v>
      </c>
      <c r="U1163" s="15" t="s">
        <v>383</v>
      </c>
      <c r="V1163" s="17" t="s">
        <v>383</v>
      </c>
      <c r="W1163" s="15" t="s">
        <v>383</v>
      </c>
      <c r="X1163" s="15" t="s">
        <v>383</v>
      </c>
    </row>
    <row r="1164" spans="1:24" ht="15.5" x14ac:dyDescent="0.35">
      <c r="A1164" s="15" t="s">
        <v>3339</v>
      </c>
      <c r="C1164" s="16" t="s">
        <v>1246</v>
      </c>
      <c r="D1164" s="15" t="s">
        <v>1243</v>
      </c>
      <c r="E1164" s="16" t="s">
        <v>1247</v>
      </c>
      <c r="F1164" s="16"/>
      <c r="G1164" s="16"/>
      <c r="H1164" s="16"/>
      <c r="I1164" s="16"/>
      <c r="J1164" s="15" t="s">
        <v>383</v>
      </c>
      <c r="K1164" s="15" t="s">
        <v>383</v>
      </c>
      <c r="L1164" s="15" t="s">
        <v>383</v>
      </c>
      <c r="M1164" s="15" t="s">
        <v>383</v>
      </c>
      <c r="N1164" s="15" t="s">
        <v>383</v>
      </c>
      <c r="O1164" s="15" t="s">
        <v>383</v>
      </c>
      <c r="P1164" s="15" t="s">
        <v>383</v>
      </c>
      <c r="Q1164" s="15" t="s">
        <v>383</v>
      </c>
      <c r="R1164" s="15" t="s">
        <v>383</v>
      </c>
      <c r="S1164" s="15" t="s">
        <v>383</v>
      </c>
      <c r="T1164" s="15" t="s">
        <v>383</v>
      </c>
      <c r="U1164" s="15" t="s">
        <v>383</v>
      </c>
      <c r="V1164" s="17" t="s">
        <v>383</v>
      </c>
      <c r="W1164" s="15" t="s">
        <v>383</v>
      </c>
      <c r="X1164" s="15" t="s">
        <v>383</v>
      </c>
    </row>
    <row r="1165" spans="1:24" ht="15.5" x14ac:dyDescent="0.35">
      <c r="A1165" s="15" t="s">
        <v>3340</v>
      </c>
      <c r="C1165" s="16" t="s">
        <v>1254</v>
      </c>
      <c r="D1165" s="15" t="s">
        <v>1252</v>
      </c>
      <c r="E1165" s="16" t="s">
        <v>1253</v>
      </c>
      <c r="F1165" s="16"/>
      <c r="G1165" s="16"/>
      <c r="H1165" s="16"/>
      <c r="I1165" s="16"/>
      <c r="J1165" s="15" t="s">
        <v>383</v>
      </c>
      <c r="K1165" s="15" t="s">
        <v>383</v>
      </c>
      <c r="L1165" s="15" t="s">
        <v>383</v>
      </c>
      <c r="M1165" s="15" t="s">
        <v>383</v>
      </c>
      <c r="N1165" s="15" t="s">
        <v>383</v>
      </c>
      <c r="O1165" s="15" t="s">
        <v>383</v>
      </c>
      <c r="P1165" s="15" t="s">
        <v>383</v>
      </c>
      <c r="Q1165" s="15" t="s">
        <v>383</v>
      </c>
      <c r="R1165" s="15" t="s">
        <v>383</v>
      </c>
      <c r="S1165" s="15" t="s">
        <v>383</v>
      </c>
      <c r="T1165" s="15" t="s">
        <v>383</v>
      </c>
      <c r="U1165" s="15" t="s">
        <v>383</v>
      </c>
      <c r="V1165" s="17" t="s">
        <v>383</v>
      </c>
      <c r="W1165" s="15" t="s">
        <v>383</v>
      </c>
      <c r="X1165" s="15" t="s">
        <v>383</v>
      </c>
    </row>
    <row r="1166" spans="1:24" ht="15.5" x14ac:dyDescent="0.35">
      <c r="A1166" s="15" t="s">
        <v>3341</v>
      </c>
      <c r="C1166" s="16" t="s">
        <v>1255</v>
      </c>
      <c r="D1166" s="15" t="s">
        <v>1256</v>
      </c>
      <c r="E1166" s="16" t="s">
        <v>1257</v>
      </c>
      <c r="F1166" s="16"/>
      <c r="G1166" s="16"/>
      <c r="H1166" s="16"/>
      <c r="I1166" s="16"/>
      <c r="J1166" s="15" t="s">
        <v>383</v>
      </c>
      <c r="K1166" s="15" t="s">
        <v>383</v>
      </c>
      <c r="L1166" s="15" t="s">
        <v>383</v>
      </c>
      <c r="M1166" s="15" t="s">
        <v>383</v>
      </c>
      <c r="N1166" s="15" t="s">
        <v>383</v>
      </c>
      <c r="O1166" s="15" t="s">
        <v>383</v>
      </c>
      <c r="P1166" s="15" t="s">
        <v>383</v>
      </c>
      <c r="Q1166" s="15" t="s">
        <v>383</v>
      </c>
      <c r="R1166" s="15" t="s">
        <v>383</v>
      </c>
      <c r="S1166" s="15" t="s">
        <v>383</v>
      </c>
      <c r="T1166" s="15" t="s">
        <v>383</v>
      </c>
      <c r="U1166" s="15" t="s">
        <v>383</v>
      </c>
      <c r="V1166" s="17" t="s">
        <v>383</v>
      </c>
      <c r="W1166" s="15" t="s">
        <v>383</v>
      </c>
      <c r="X1166" s="15" t="s">
        <v>383</v>
      </c>
    </row>
    <row r="1167" spans="1:24" x14ac:dyDescent="0.35">
      <c r="A1167" s="15" t="s">
        <v>3342</v>
      </c>
      <c r="C1167" s="16" t="s">
        <v>1220</v>
      </c>
      <c r="D1167" s="15" t="s">
        <v>1224</v>
      </c>
      <c r="E1167" s="16" t="s">
        <v>1225</v>
      </c>
      <c r="F1167" s="16"/>
      <c r="G1167" s="16"/>
      <c r="H1167" s="16"/>
      <c r="I1167" s="16"/>
      <c r="J1167" s="15" t="s">
        <v>383</v>
      </c>
      <c r="T1167" s="15" t="s">
        <v>383</v>
      </c>
      <c r="V1167" s="17"/>
      <c r="W1167" s="15" t="s">
        <v>383</v>
      </c>
    </row>
    <row r="1168" spans="1:24" x14ac:dyDescent="0.35">
      <c r="A1168" s="15" t="s">
        <v>3343</v>
      </c>
      <c r="C1168" s="16" t="s">
        <v>1221</v>
      </c>
      <c r="D1168" s="15" t="s">
        <v>1224</v>
      </c>
      <c r="E1168" s="16" t="s">
        <v>1225</v>
      </c>
      <c r="F1168" s="16"/>
      <c r="G1168" s="16"/>
      <c r="H1168" s="16"/>
      <c r="I1168" s="16"/>
      <c r="J1168" s="15" t="s">
        <v>383</v>
      </c>
      <c r="T1168" s="15" t="s">
        <v>383</v>
      </c>
      <c r="V1168" s="17"/>
      <c r="W1168" s="15" t="s">
        <v>383</v>
      </c>
    </row>
    <row r="1169" spans="1:23" x14ac:dyDescent="0.35">
      <c r="A1169" s="15" t="s">
        <v>3344</v>
      </c>
      <c r="C1169" s="16" t="s">
        <v>1222</v>
      </c>
      <c r="D1169" s="15" t="s">
        <v>1224</v>
      </c>
      <c r="E1169" s="16" t="s">
        <v>1226</v>
      </c>
      <c r="F1169" s="16"/>
      <c r="G1169" s="16"/>
      <c r="H1169" s="16"/>
      <c r="I1169" s="16"/>
      <c r="J1169" s="15" t="s">
        <v>383</v>
      </c>
      <c r="T1169" s="15" t="s">
        <v>383</v>
      </c>
      <c r="V1169" s="17"/>
      <c r="W1169" s="15" t="s">
        <v>383</v>
      </c>
    </row>
    <row r="1170" spans="1:23" x14ac:dyDescent="0.35">
      <c r="A1170" s="15" t="s">
        <v>3345</v>
      </c>
      <c r="C1170" s="16" t="s">
        <v>1223</v>
      </c>
      <c r="D1170" s="15" t="s">
        <v>1224</v>
      </c>
      <c r="E1170" s="16" t="s">
        <v>1227</v>
      </c>
      <c r="F1170" s="16"/>
      <c r="G1170" s="16"/>
      <c r="H1170" s="16"/>
      <c r="I1170" s="16"/>
      <c r="J1170" s="15" t="s">
        <v>383</v>
      </c>
      <c r="T1170" s="15" t="s">
        <v>383</v>
      </c>
      <c r="V1170" s="17"/>
      <c r="W1170" s="15" t="s">
        <v>383</v>
      </c>
    </row>
    <row r="1171" spans="1:23" ht="15.5" x14ac:dyDescent="0.35">
      <c r="A1171" s="15" t="s">
        <v>3346</v>
      </c>
      <c r="C1171" s="16" t="s">
        <v>1228</v>
      </c>
      <c r="D1171" s="15" t="s">
        <v>1229</v>
      </c>
      <c r="E1171" s="16" t="s">
        <v>1230</v>
      </c>
      <c r="F1171" s="16"/>
      <c r="G1171" s="16"/>
      <c r="H1171" s="16"/>
      <c r="I1171" s="16"/>
      <c r="J1171" s="15" t="s">
        <v>383</v>
      </c>
      <c r="K1171" s="15" t="s">
        <v>383</v>
      </c>
      <c r="L1171" s="15" t="s">
        <v>383</v>
      </c>
      <c r="M1171" s="15" t="s">
        <v>383</v>
      </c>
      <c r="N1171" s="15" t="s">
        <v>383</v>
      </c>
      <c r="P1171" s="15" t="s">
        <v>383</v>
      </c>
      <c r="Q1171" s="15" t="s">
        <v>383</v>
      </c>
      <c r="T1171" s="15" t="s">
        <v>383</v>
      </c>
      <c r="U1171" s="15" t="s">
        <v>383</v>
      </c>
      <c r="V1171" s="17" t="s">
        <v>383</v>
      </c>
      <c r="W1171" s="15" t="s">
        <v>383</v>
      </c>
    </row>
    <row r="1172" spans="1:23" ht="15.5" x14ac:dyDescent="0.35">
      <c r="A1172" s="15" t="s">
        <v>3347</v>
      </c>
      <c r="C1172" s="16" t="s">
        <v>1231</v>
      </c>
      <c r="D1172" s="15" t="s">
        <v>1229</v>
      </c>
      <c r="E1172" s="16" t="s">
        <v>1230</v>
      </c>
      <c r="F1172" s="16"/>
      <c r="G1172" s="16"/>
      <c r="H1172" s="16"/>
      <c r="I1172" s="16"/>
      <c r="J1172" s="15" t="s">
        <v>383</v>
      </c>
      <c r="K1172" s="15" t="s">
        <v>383</v>
      </c>
      <c r="L1172" s="15" t="s">
        <v>383</v>
      </c>
      <c r="M1172" s="15" t="s">
        <v>383</v>
      </c>
      <c r="N1172" s="15" t="s">
        <v>383</v>
      </c>
      <c r="P1172" s="15" t="s">
        <v>383</v>
      </c>
      <c r="Q1172" s="15" t="s">
        <v>383</v>
      </c>
      <c r="T1172" s="15" t="s">
        <v>383</v>
      </c>
      <c r="U1172" s="15" t="s">
        <v>383</v>
      </c>
      <c r="V1172" s="17" t="s">
        <v>383</v>
      </c>
      <c r="W1172" s="15" t="s">
        <v>383</v>
      </c>
    </row>
    <row r="1173" spans="1:23" ht="15.5" x14ac:dyDescent="0.35">
      <c r="A1173" s="15" t="s">
        <v>3348</v>
      </c>
      <c r="C1173" s="16" t="s">
        <v>1232</v>
      </c>
      <c r="D1173" s="15" t="s">
        <v>1229</v>
      </c>
      <c r="E1173" s="16" t="s">
        <v>1230</v>
      </c>
      <c r="F1173" s="16"/>
      <c r="G1173" s="16"/>
      <c r="H1173" s="16"/>
      <c r="I1173" s="16"/>
      <c r="J1173" s="15" t="s">
        <v>383</v>
      </c>
      <c r="K1173" s="15" t="s">
        <v>383</v>
      </c>
      <c r="L1173" s="15" t="s">
        <v>383</v>
      </c>
      <c r="M1173" s="15" t="s">
        <v>383</v>
      </c>
      <c r="N1173" s="15" t="s">
        <v>383</v>
      </c>
      <c r="P1173" s="15" t="s">
        <v>383</v>
      </c>
      <c r="Q1173" s="15" t="s">
        <v>383</v>
      </c>
      <c r="T1173" s="15" t="s">
        <v>383</v>
      </c>
      <c r="U1173" s="15" t="s">
        <v>383</v>
      </c>
      <c r="V1173" s="17" t="s">
        <v>383</v>
      </c>
      <c r="W1173" s="15" t="s">
        <v>383</v>
      </c>
    </row>
    <row r="1174" spans="1:23" ht="15.5" x14ac:dyDescent="0.35">
      <c r="A1174" s="15" t="s">
        <v>3349</v>
      </c>
      <c r="C1174" s="16" t="s">
        <v>1238</v>
      </c>
      <c r="D1174" s="15" t="s">
        <v>1237</v>
      </c>
      <c r="E1174" s="16" t="s">
        <v>1239</v>
      </c>
      <c r="F1174" s="16"/>
      <c r="G1174" s="16"/>
      <c r="H1174" s="16"/>
      <c r="I1174" s="16"/>
      <c r="J1174" s="15" t="s">
        <v>383</v>
      </c>
      <c r="K1174" s="15" t="s">
        <v>383</v>
      </c>
      <c r="L1174" s="15" t="s">
        <v>383</v>
      </c>
      <c r="M1174" s="15" t="s">
        <v>383</v>
      </c>
      <c r="N1174" s="15" t="s">
        <v>383</v>
      </c>
      <c r="P1174" s="15" t="s">
        <v>383</v>
      </c>
      <c r="Q1174" s="15" t="s">
        <v>383</v>
      </c>
      <c r="R1174" s="15" t="s">
        <v>383</v>
      </c>
      <c r="S1174" s="15" t="s">
        <v>383</v>
      </c>
      <c r="T1174" s="15" t="s">
        <v>383</v>
      </c>
      <c r="U1174" s="15" t="s">
        <v>383</v>
      </c>
      <c r="V1174" s="17" t="s">
        <v>383</v>
      </c>
      <c r="W1174" s="15" t="s">
        <v>383</v>
      </c>
    </row>
    <row r="1175" spans="1:23" ht="15.5" x14ac:dyDescent="0.35">
      <c r="A1175" s="15" t="s">
        <v>3350</v>
      </c>
      <c r="C1175" s="28" t="s">
        <v>1233</v>
      </c>
      <c r="D1175" s="27" t="s">
        <v>1234</v>
      </c>
      <c r="E1175" s="28" t="s">
        <v>744</v>
      </c>
      <c r="F1175" s="28"/>
      <c r="G1175" s="28"/>
      <c r="H1175" s="28"/>
      <c r="I1175" s="28"/>
      <c r="J1175" s="15" t="s">
        <v>383</v>
      </c>
      <c r="K1175" s="15" t="s">
        <v>383</v>
      </c>
      <c r="L1175" s="15" t="s">
        <v>383</v>
      </c>
      <c r="M1175" s="15" t="s">
        <v>383</v>
      </c>
      <c r="N1175" s="15" t="s">
        <v>383</v>
      </c>
      <c r="P1175" s="15" t="s">
        <v>383</v>
      </c>
      <c r="Q1175" s="15" t="s">
        <v>383</v>
      </c>
      <c r="R1175" s="15" t="s">
        <v>383</v>
      </c>
      <c r="S1175" s="15" t="s">
        <v>383</v>
      </c>
      <c r="T1175" s="15" t="s">
        <v>383</v>
      </c>
      <c r="U1175" s="15" t="s">
        <v>383</v>
      </c>
      <c r="V1175" s="17" t="s">
        <v>383</v>
      </c>
      <c r="W1175" s="15" t="s">
        <v>383</v>
      </c>
    </row>
    <row r="1176" spans="1:23" ht="15.5" x14ac:dyDescent="0.35">
      <c r="A1176" s="15" t="s">
        <v>3351</v>
      </c>
      <c r="C1176" s="28" t="s">
        <v>1233</v>
      </c>
      <c r="D1176" s="27" t="s">
        <v>1235</v>
      </c>
      <c r="E1176" s="28" t="s">
        <v>744</v>
      </c>
      <c r="F1176" s="28"/>
      <c r="G1176" s="28"/>
      <c r="H1176" s="28"/>
      <c r="I1176" s="28"/>
      <c r="J1176" s="15" t="s">
        <v>383</v>
      </c>
      <c r="K1176" s="15" t="s">
        <v>383</v>
      </c>
      <c r="L1176" s="15" t="s">
        <v>383</v>
      </c>
      <c r="M1176" s="15" t="s">
        <v>383</v>
      </c>
      <c r="N1176" s="15" t="s">
        <v>383</v>
      </c>
      <c r="P1176" s="15" t="s">
        <v>383</v>
      </c>
      <c r="Q1176" s="15" t="s">
        <v>383</v>
      </c>
      <c r="R1176" s="15" t="s">
        <v>383</v>
      </c>
      <c r="S1176" s="15" t="s">
        <v>383</v>
      </c>
      <c r="T1176" s="15" t="s">
        <v>383</v>
      </c>
      <c r="U1176" s="15" t="s">
        <v>383</v>
      </c>
      <c r="V1176" s="17" t="s">
        <v>383</v>
      </c>
      <c r="W1176" s="15" t="s">
        <v>383</v>
      </c>
    </row>
    <row r="1177" spans="1:23" ht="15.5" x14ac:dyDescent="0.35">
      <c r="A1177" s="15" t="s">
        <v>3352</v>
      </c>
      <c r="C1177" s="28" t="s">
        <v>1233</v>
      </c>
      <c r="D1177" s="27" t="s">
        <v>1236</v>
      </c>
      <c r="E1177" s="28" t="s">
        <v>744</v>
      </c>
      <c r="F1177" s="28"/>
      <c r="G1177" s="28"/>
      <c r="H1177" s="28"/>
      <c r="I1177" s="28"/>
      <c r="J1177" s="15" t="s">
        <v>383</v>
      </c>
      <c r="K1177" s="15" t="s">
        <v>383</v>
      </c>
      <c r="L1177" s="15" t="s">
        <v>383</v>
      </c>
      <c r="M1177" s="15" t="s">
        <v>383</v>
      </c>
      <c r="N1177" s="15" t="s">
        <v>383</v>
      </c>
      <c r="P1177" s="15" t="s">
        <v>383</v>
      </c>
      <c r="Q1177" s="15" t="s">
        <v>383</v>
      </c>
      <c r="R1177" s="15" t="s">
        <v>383</v>
      </c>
      <c r="S1177" s="15" t="s">
        <v>383</v>
      </c>
      <c r="T1177" s="15" t="s">
        <v>383</v>
      </c>
      <c r="U1177" s="15" t="s">
        <v>383</v>
      </c>
      <c r="V1177" s="17" t="s">
        <v>383</v>
      </c>
      <c r="W1177" s="15" t="s">
        <v>383</v>
      </c>
    </row>
    <row r="1178" spans="1:23" ht="15.5" x14ac:dyDescent="0.35">
      <c r="A1178" s="15" t="s">
        <v>3353</v>
      </c>
      <c r="C1178" s="16" t="s">
        <v>1240</v>
      </c>
      <c r="D1178" s="15" t="s">
        <v>1241</v>
      </c>
      <c r="E1178" s="16" t="s">
        <v>1242</v>
      </c>
      <c r="F1178" s="16"/>
      <c r="G1178" s="16"/>
      <c r="H1178" s="16"/>
      <c r="I1178" s="16"/>
      <c r="J1178" s="15" t="s">
        <v>383</v>
      </c>
      <c r="K1178" s="15" t="s">
        <v>383</v>
      </c>
      <c r="L1178" s="15" t="s">
        <v>383</v>
      </c>
      <c r="M1178" s="15" t="s">
        <v>383</v>
      </c>
      <c r="N1178" s="15" t="s">
        <v>383</v>
      </c>
      <c r="P1178" s="15" t="s">
        <v>383</v>
      </c>
      <c r="Q1178" s="15" t="s">
        <v>383</v>
      </c>
      <c r="R1178" s="15" t="s">
        <v>383</v>
      </c>
      <c r="S1178" s="15" t="s">
        <v>383</v>
      </c>
      <c r="T1178" s="15" t="s">
        <v>383</v>
      </c>
      <c r="U1178" s="15" t="s">
        <v>383</v>
      </c>
      <c r="V1178" s="17" t="s">
        <v>383</v>
      </c>
      <c r="W1178" s="15" t="s">
        <v>383</v>
      </c>
    </row>
    <row r="1179" spans="1:23" ht="15.5" x14ac:dyDescent="0.35">
      <c r="A1179" s="15" t="s">
        <v>3354</v>
      </c>
      <c r="C1179" s="28" t="s">
        <v>1214</v>
      </c>
      <c r="D1179" s="27" t="s">
        <v>1213</v>
      </c>
      <c r="E1179" s="28" t="s">
        <v>1212</v>
      </c>
      <c r="F1179" s="28"/>
      <c r="G1179" s="28"/>
      <c r="H1179" s="28"/>
      <c r="I1179" s="28"/>
      <c r="J1179" s="15" t="s">
        <v>383</v>
      </c>
      <c r="K1179" s="15" t="s">
        <v>383</v>
      </c>
      <c r="L1179" s="15" t="s">
        <v>383</v>
      </c>
      <c r="M1179" s="15" t="s">
        <v>383</v>
      </c>
      <c r="N1179" s="15" t="s">
        <v>383</v>
      </c>
      <c r="P1179" s="15" t="s">
        <v>383</v>
      </c>
      <c r="Q1179" s="15" t="s">
        <v>383</v>
      </c>
      <c r="S1179" s="15" t="s">
        <v>383</v>
      </c>
      <c r="T1179" s="15" t="s">
        <v>383</v>
      </c>
      <c r="U1179" s="15" t="s">
        <v>383</v>
      </c>
      <c r="V1179" s="17" t="s">
        <v>383</v>
      </c>
      <c r="W1179" s="15" t="s">
        <v>383</v>
      </c>
    </row>
    <row r="1180" spans="1:23" ht="15.5" x14ac:dyDescent="0.35">
      <c r="A1180" s="15" t="s">
        <v>3355</v>
      </c>
      <c r="C1180" s="28" t="s">
        <v>1215</v>
      </c>
      <c r="D1180" s="27" t="s">
        <v>1213</v>
      </c>
      <c r="E1180" s="28" t="s">
        <v>1212</v>
      </c>
      <c r="F1180" s="28"/>
      <c r="G1180" s="28"/>
      <c r="H1180" s="28"/>
      <c r="I1180" s="28"/>
      <c r="J1180" s="15" t="s">
        <v>383</v>
      </c>
      <c r="K1180" s="15" t="s">
        <v>383</v>
      </c>
      <c r="L1180" s="15" t="s">
        <v>383</v>
      </c>
      <c r="M1180" s="15" t="s">
        <v>383</v>
      </c>
      <c r="N1180" s="15" t="s">
        <v>383</v>
      </c>
      <c r="P1180" s="15" t="s">
        <v>383</v>
      </c>
      <c r="Q1180" s="15" t="s">
        <v>383</v>
      </c>
      <c r="S1180" s="15" t="s">
        <v>383</v>
      </c>
      <c r="T1180" s="15" t="s">
        <v>383</v>
      </c>
      <c r="U1180" s="15" t="s">
        <v>383</v>
      </c>
      <c r="V1180" s="17" t="s">
        <v>383</v>
      </c>
      <c r="W1180" s="15" t="s">
        <v>383</v>
      </c>
    </row>
    <row r="1181" spans="1:23" ht="15.5" x14ac:dyDescent="0.35">
      <c r="A1181" s="15" t="s">
        <v>3356</v>
      </c>
      <c r="C1181" s="28" t="s">
        <v>1218</v>
      </c>
      <c r="D1181" s="27" t="s">
        <v>1213</v>
      </c>
      <c r="E1181" s="28" t="s">
        <v>1212</v>
      </c>
      <c r="F1181" s="28"/>
      <c r="G1181" s="28"/>
      <c r="H1181" s="28"/>
      <c r="I1181" s="28"/>
      <c r="J1181" s="15" t="s">
        <v>383</v>
      </c>
      <c r="K1181" s="15" t="s">
        <v>383</v>
      </c>
      <c r="L1181" s="15" t="s">
        <v>383</v>
      </c>
      <c r="M1181" s="15" t="s">
        <v>383</v>
      </c>
      <c r="N1181" s="15" t="s">
        <v>383</v>
      </c>
      <c r="P1181" s="15" t="s">
        <v>383</v>
      </c>
      <c r="Q1181" s="15" t="s">
        <v>383</v>
      </c>
      <c r="S1181" s="15" t="s">
        <v>383</v>
      </c>
      <c r="T1181" s="15" t="s">
        <v>383</v>
      </c>
      <c r="U1181" s="15" t="s">
        <v>383</v>
      </c>
      <c r="V1181" s="17" t="s">
        <v>383</v>
      </c>
      <c r="W1181" s="15" t="s">
        <v>383</v>
      </c>
    </row>
    <row r="1182" spans="1:23" ht="15.5" x14ac:dyDescent="0.35">
      <c r="A1182" s="15" t="s">
        <v>3357</v>
      </c>
      <c r="C1182" s="28" t="s">
        <v>1216</v>
      </c>
      <c r="D1182" s="27" t="s">
        <v>1213</v>
      </c>
      <c r="E1182" s="28" t="s">
        <v>1212</v>
      </c>
      <c r="F1182" s="28"/>
      <c r="G1182" s="28"/>
      <c r="H1182" s="28"/>
      <c r="I1182" s="28"/>
      <c r="J1182" s="15" t="s">
        <v>383</v>
      </c>
      <c r="K1182" s="15" t="s">
        <v>383</v>
      </c>
      <c r="L1182" s="15" t="s">
        <v>383</v>
      </c>
      <c r="M1182" s="15" t="s">
        <v>383</v>
      </c>
      <c r="N1182" s="15" t="s">
        <v>383</v>
      </c>
      <c r="P1182" s="15" t="s">
        <v>383</v>
      </c>
      <c r="Q1182" s="15" t="s">
        <v>383</v>
      </c>
      <c r="S1182" s="15" t="s">
        <v>383</v>
      </c>
      <c r="T1182" s="15" t="s">
        <v>383</v>
      </c>
      <c r="U1182" s="15" t="s">
        <v>383</v>
      </c>
      <c r="V1182" s="17" t="s">
        <v>383</v>
      </c>
      <c r="W1182" s="15" t="s">
        <v>383</v>
      </c>
    </row>
    <row r="1183" spans="1:23" ht="15.5" x14ac:dyDescent="0.35">
      <c r="A1183" s="15" t="s">
        <v>3358</v>
      </c>
      <c r="C1183" s="28" t="s">
        <v>1219</v>
      </c>
      <c r="D1183" s="27" t="s">
        <v>1213</v>
      </c>
      <c r="E1183" s="28" t="s">
        <v>1212</v>
      </c>
      <c r="F1183" s="28"/>
      <c r="G1183" s="28"/>
      <c r="H1183" s="28"/>
      <c r="I1183" s="28"/>
      <c r="J1183" s="15" t="s">
        <v>383</v>
      </c>
      <c r="K1183" s="15" t="s">
        <v>383</v>
      </c>
      <c r="L1183" s="15" t="s">
        <v>383</v>
      </c>
      <c r="M1183" s="15" t="s">
        <v>383</v>
      </c>
      <c r="N1183" s="15" t="s">
        <v>383</v>
      </c>
      <c r="P1183" s="15" t="s">
        <v>383</v>
      </c>
      <c r="Q1183" s="15" t="s">
        <v>383</v>
      </c>
      <c r="S1183" s="15" t="s">
        <v>383</v>
      </c>
      <c r="T1183" s="15" t="s">
        <v>383</v>
      </c>
      <c r="U1183" s="15" t="s">
        <v>383</v>
      </c>
      <c r="V1183" s="17" t="s">
        <v>383</v>
      </c>
      <c r="W1183" s="15" t="s">
        <v>383</v>
      </c>
    </row>
    <row r="1184" spans="1:23" ht="15.5" x14ac:dyDescent="0.35">
      <c r="A1184" s="15" t="s">
        <v>3359</v>
      </c>
      <c r="C1184" s="28" t="s">
        <v>1217</v>
      </c>
      <c r="D1184" s="27" t="s">
        <v>1213</v>
      </c>
      <c r="E1184" s="28" t="s">
        <v>1212</v>
      </c>
      <c r="F1184" s="28"/>
      <c r="G1184" s="28"/>
      <c r="H1184" s="28"/>
      <c r="I1184" s="28"/>
      <c r="J1184" s="15" t="s">
        <v>383</v>
      </c>
      <c r="K1184" s="15" t="s">
        <v>383</v>
      </c>
      <c r="L1184" s="15" t="s">
        <v>383</v>
      </c>
      <c r="M1184" s="15" t="s">
        <v>383</v>
      </c>
      <c r="N1184" s="15" t="s">
        <v>383</v>
      </c>
      <c r="P1184" s="15" t="s">
        <v>383</v>
      </c>
      <c r="Q1184" s="15" t="s">
        <v>383</v>
      </c>
      <c r="S1184" s="15" t="s">
        <v>383</v>
      </c>
      <c r="T1184" s="15" t="s">
        <v>383</v>
      </c>
      <c r="U1184" s="15" t="s">
        <v>383</v>
      </c>
      <c r="V1184" s="17" t="s">
        <v>383</v>
      </c>
      <c r="W1184" s="15" t="s">
        <v>383</v>
      </c>
    </row>
    <row r="1185" spans="1:23" x14ac:dyDescent="0.35">
      <c r="A1185" s="15" t="s">
        <v>3360</v>
      </c>
      <c r="C1185" s="28" t="s">
        <v>1258</v>
      </c>
      <c r="D1185" s="27" t="s">
        <v>1259</v>
      </c>
      <c r="E1185" s="28" t="s">
        <v>1260</v>
      </c>
      <c r="F1185" s="28"/>
      <c r="G1185" s="28"/>
      <c r="H1185" s="28"/>
      <c r="I1185" s="28"/>
      <c r="J1185" s="15" t="s">
        <v>383</v>
      </c>
      <c r="P1185" s="15" t="s">
        <v>383</v>
      </c>
      <c r="V1185" s="17"/>
      <c r="W1185" s="15" t="s">
        <v>383</v>
      </c>
    </row>
    <row r="1186" spans="1:23" x14ac:dyDescent="0.35">
      <c r="A1186" s="15" t="s">
        <v>3361</v>
      </c>
      <c r="C1186" s="28" t="s">
        <v>1261</v>
      </c>
      <c r="D1186" s="27" t="s">
        <v>1259</v>
      </c>
      <c r="E1186" s="28" t="s">
        <v>1262</v>
      </c>
      <c r="F1186" s="28"/>
      <c r="G1186" s="28"/>
      <c r="H1186" s="28"/>
      <c r="I1186" s="28"/>
      <c r="J1186" s="15" t="s">
        <v>383</v>
      </c>
      <c r="P1186" s="15" t="s">
        <v>383</v>
      </c>
      <c r="V1186" s="17"/>
      <c r="W1186" s="15" t="s">
        <v>383</v>
      </c>
    </row>
    <row r="1187" spans="1:23" x14ac:dyDescent="0.35">
      <c r="A1187" s="15" t="s">
        <v>3362</v>
      </c>
      <c r="C1187" s="28" t="s">
        <v>1263</v>
      </c>
      <c r="D1187" s="27" t="s">
        <v>1264</v>
      </c>
      <c r="E1187" s="28" t="s">
        <v>1265</v>
      </c>
      <c r="F1187" s="28"/>
      <c r="G1187" s="28"/>
      <c r="H1187" s="28"/>
      <c r="I1187" s="28"/>
      <c r="J1187" s="15" t="s">
        <v>383</v>
      </c>
      <c r="P1187" s="15" t="s">
        <v>383</v>
      </c>
      <c r="V1187" s="17"/>
      <c r="W1187" s="15" t="s">
        <v>383</v>
      </c>
    </row>
    <row r="1188" spans="1:23" x14ac:dyDescent="0.35">
      <c r="A1188" s="15" t="s">
        <v>3363</v>
      </c>
      <c r="C1188" s="28" t="s">
        <v>1268</v>
      </c>
      <c r="D1188" s="27" t="s">
        <v>1266</v>
      </c>
      <c r="E1188" s="28" t="s">
        <v>1267</v>
      </c>
      <c r="F1188" s="28"/>
      <c r="G1188" s="28"/>
      <c r="H1188" s="28"/>
      <c r="I1188" s="28"/>
      <c r="J1188" s="15" t="s">
        <v>383</v>
      </c>
      <c r="P1188" s="15" t="s">
        <v>383</v>
      </c>
      <c r="V1188" s="17"/>
      <c r="W1188" s="15" t="s">
        <v>383</v>
      </c>
    </row>
    <row r="1189" spans="1:23" x14ac:dyDescent="0.35">
      <c r="A1189" s="15" t="s">
        <v>3364</v>
      </c>
      <c r="C1189" s="28" t="s">
        <v>1269</v>
      </c>
      <c r="D1189" s="27" t="s">
        <v>1270</v>
      </c>
      <c r="E1189" s="28" t="s">
        <v>1271</v>
      </c>
      <c r="F1189" s="28"/>
      <c r="G1189" s="28"/>
      <c r="H1189" s="28"/>
      <c r="I1189" s="28"/>
      <c r="J1189" s="15" t="s">
        <v>383</v>
      </c>
      <c r="P1189" s="15" t="s">
        <v>383</v>
      </c>
      <c r="V1189" s="17"/>
      <c r="W1189" s="15" t="s">
        <v>383</v>
      </c>
    </row>
    <row r="1190" spans="1:23" x14ac:dyDescent="0.35">
      <c r="A1190" s="15" t="s">
        <v>3365</v>
      </c>
      <c r="C1190" s="28" t="s">
        <v>1272</v>
      </c>
      <c r="D1190" s="27" t="s">
        <v>1273</v>
      </c>
      <c r="E1190" s="28" t="s">
        <v>1274</v>
      </c>
      <c r="F1190" s="28"/>
      <c r="G1190" s="28"/>
      <c r="H1190" s="28"/>
      <c r="I1190" s="28"/>
      <c r="J1190" s="15" t="s">
        <v>383</v>
      </c>
      <c r="P1190" s="15" t="s">
        <v>383</v>
      </c>
      <c r="V1190" s="17"/>
      <c r="W1190" s="15" t="s">
        <v>383</v>
      </c>
    </row>
    <row r="1191" spans="1:23" x14ac:dyDescent="0.35">
      <c r="A1191" s="15" t="s">
        <v>3366</v>
      </c>
      <c r="C1191" s="28" t="s">
        <v>1275</v>
      </c>
      <c r="D1191" s="27" t="s">
        <v>1276</v>
      </c>
      <c r="E1191" s="28" t="s">
        <v>1277</v>
      </c>
      <c r="F1191" s="28"/>
      <c r="G1191" s="28"/>
      <c r="H1191" s="28"/>
      <c r="I1191" s="28"/>
      <c r="J1191" s="15" t="s">
        <v>383</v>
      </c>
      <c r="P1191" s="15" t="s">
        <v>383</v>
      </c>
      <c r="V1191" s="17"/>
      <c r="W1191" s="15" t="s">
        <v>383</v>
      </c>
    </row>
    <row r="1192" spans="1:23" ht="21.5" customHeight="1" x14ac:dyDescent="0.35">
      <c r="A1192" s="1">
        <v>35</v>
      </c>
      <c r="B1192" s="1"/>
      <c r="C1192" s="30" t="s">
        <v>3367</v>
      </c>
      <c r="E1192" s="16"/>
      <c r="F1192" s="16"/>
      <c r="G1192" s="16"/>
      <c r="H1192" s="16"/>
      <c r="I1192" s="16"/>
      <c r="V1192" s="17"/>
    </row>
    <row r="1193" spans="1:23" ht="17" customHeight="1" x14ac:dyDescent="0.35">
      <c r="A1193" s="15" t="s">
        <v>3368</v>
      </c>
      <c r="C1193" s="44" t="s">
        <v>1358</v>
      </c>
      <c r="D1193" s="15" t="s">
        <v>1359</v>
      </c>
      <c r="E1193" s="18" t="s">
        <v>1352</v>
      </c>
      <c r="F1193" s="18"/>
      <c r="G1193" s="18"/>
      <c r="H1193" s="18"/>
      <c r="I1193" s="18"/>
      <c r="J1193" s="15" t="s">
        <v>383</v>
      </c>
      <c r="K1193" s="15" t="s">
        <v>383</v>
      </c>
      <c r="L1193" s="15" t="s">
        <v>383</v>
      </c>
      <c r="M1193" s="15" t="s">
        <v>383</v>
      </c>
      <c r="N1193" s="15" t="s">
        <v>383</v>
      </c>
      <c r="P1193" s="15" t="s">
        <v>383</v>
      </c>
      <c r="Q1193" s="15" t="s">
        <v>383</v>
      </c>
      <c r="S1193" s="15" t="s">
        <v>383</v>
      </c>
      <c r="T1193" s="15" t="s">
        <v>383</v>
      </c>
      <c r="U1193" s="15" t="s">
        <v>383</v>
      </c>
      <c r="V1193" s="17" t="s">
        <v>383</v>
      </c>
      <c r="W1193" s="15" t="s">
        <v>383</v>
      </c>
    </row>
    <row r="1194" spans="1:23" ht="15.5" x14ac:dyDescent="0.35">
      <c r="A1194" s="15" t="s">
        <v>3369</v>
      </c>
      <c r="C1194" s="28" t="s">
        <v>1358</v>
      </c>
      <c r="D1194" s="15" t="s">
        <v>1360</v>
      </c>
      <c r="E1194" s="16" t="s">
        <v>1352</v>
      </c>
      <c r="F1194" s="16"/>
      <c r="G1194" s="16"/>
      <c r="H1194" s="16"/>
      <c r="I1194" s="16"/>
      <c r="J1194" s="15" t="s">
        <v>383</v>
      </c>
      <c r="K1194" s="15" t="s">
        <v>383</v>
      </c>
      <c r="L1194" s="15" t="s">
        <v>383</v>
      </c>
      <c r="M1194" s="15" t="s">
        <v>383</v>
      </c>
      <c r="N1194" s="15" t="s">
        <v>383</v>
      </c>
      <c r="P1194" s="15" t="s">
        <v>383</v>
      </c>
      <c r="Q1194" s="15" t="s">
        <v>383</v>
      </c>
      <c r="S1194" s="15" t="s">
        <v>383</v>
      </c>
      <c r="T1194" s="15" t="s">
        <v>383</v>
      </c>
      <c r="U1194" s="15" t="s">
        <v>383</v>
      </c>
      <c r="V1194" s="17" t="s">
        <v>383</v>
      </c>
      <c r="W1194" s="15" t="s">
        <v>383</v>
      </c>
    </row>
    <row r="1195" spans="1:23" ht="15.5" x14ac:dyDescent="0.35">
      <c r="A1195" s="15" t="s">
        <v>3370</v>
      </c>
      <c r="C1195" s="28" t="s">
        <v>1362</v>
      </c>
      <c r="D1195" s="15" t="s">
        <v>1361</v>
      </c>
      <c r="E1195" s="16" t="s">
        <v>1352</v>
      </c>
      <c r="F1195" s="16"/>
      <c r="G1195" s="16"/>
      <c r="H1195" s="16"/>
      <c r="I1195" s="16"/>
      <c r="J1195" s="15" t="s">
        <v>383</v>
      </c>
      <c r="K1195" s="15" t="s">
        <v>383</v>
      </c>
      <c r="L1195" s="15" t="s">
        <v>383</v>
      </c>
      <c r="M1195" s="15" t="s">
        <v>383</v>
      </c>
      <c r="N1195" s="15" t="s">
        <v>383</v>
      </c>
      <c r="P1195" s="15" t="s">
        <v>383</v>
      </c>
      <c r="Q1195" s="15" t="s">
        <v>383</v>
      </c>
      <c r="S1195" s="15" t="s">
        <v>383</v>
      </c>
      <c r="T1195" s="15" t="s">
        <v>383</v>
      </c>
      <c r="U1195" s="15" t="s">
        <v>383</v>
      </c>
      <c r="V1195" s="17" t="s">
        <v>383</v>
      </c>
      <c r="W1195" s="15" t="s">
        <v>383</v>
      </c>
    </row>
    <row r="1196" spans="1:23" ht="29" x14ac:dyDescent="0.35">
      <c r="A1196" s="15" t="s">
        <v>3371</v>
      </c>
      <c r="C1196" s="28" t="s">
        <v>1354</v>
      </c>
      <c r="D1196" s="15" t="s">
        <v>1345</v>
      </c>
      <c r="E1196" s="18" t="s">
        <v>1461</v>
      </c>
      <c r="F1196" s="18"/>
      <c r="G1196" s="18"/>
      <c r="H1196" s="18"/>
      <c r="I1196" s="18"/>
      <c r="J1196" s="15" t="s">
        <v>383</v>
      </c>
      <c r="K1196" s="15" t="s">
        <v>383</v>
      </c>
      <c r="L1196" s="15" t="s">
        <v>383</v>
      </c>
      <c r="M1196" s="15" t="s">
        <v>383</v>
      </c>
      <c r="N1196" s="15" t="s">
        <v>383</v>
      </c>
      <c r="P1196" s="15" t="s">
        <v>383</v>
      </c>
      <c r="Q1196" s="15" t="s">
        <v>383</v>
      </c>
      <c r="S1196" s="15" t="s">
        <v>383</v>
      </c>
      <c r="T1196" s="15" t="s">
        <v>383</v>
      </c>
      <c r="U1196" s="15" t="s">
        <v>383</v>
      </c>
      <c r="V1196" s="17" t="s">
        <v>383</v>
      </c>
      <c r="W1196" s="15" t="s">
        <v>383</v>
      </c>
    </row>
    <row r="1197" spans="1:23" ht="29" x14ac:dyDescent="0.35">
      <c r="A1197" s="15" t="s">
        <v>3372</v>
      </c>
      <c r="C1197" s="28" t="s">
        <v>1355</v>
      </c>
      <c r="D1197" s="15" t="s">
        <v>1345</v>
      </c>
      <c r="E1197" s="18" t="s">
        <v>1461</v>
      </c>
      <c r="F1197" s="18"/>
      <c r="G1197" s="18"/>
      <c r="H1197" s="18"/>
      <c r="I1197" s="18"/>
      <c r="J1197" s="15" t="s">
        <v>383</v>
      </c>
      <c r="K1197" s="15" t="s">
        <v>383</v>
      </c>
      <c r="L1197" s="15" t="s">
        <v>383</v>
      </c>
      <c r="M1197" s="15" t="s">
        <v>383</v>
      </c>
      <c r="N1197" s="15" t="s">
        <v>383</v>
      </c>
      <c r="P1197" s="15" t="s">
        <v>383</v>
      </c>
      <c r="Q1197" s="15" t="s">
        <v>383</v>
      </c>
      <c r="S1197" s="15" t="s">
        <v>383</v>
      </c>
      <c r="T1197" s="15" t="s">
        <v>383</v>
      </c>
      <c r="U1197" s="15" t="s">
        <v>383</v>
      </c>
      <c r="V1197" s="17" t="s">
        <v>383</v>
      </c>
      <c r="W1197" s="15" t="s">
        <v>383</v>
      </c>
    </row>
    <row r="1198" spans="1:23" ht="29" x14ac:dyDescent="0.35">
      <c r="A1198" s="15" t="s">
        <v>3373</v>
      </c>
      <c r="C1198" s="28" t="s">
        <v>1356</v>
      </c>
      <c r="D1198" s="15" t="s">
        <v>1345</v>
      </c>
      <c r="E1198" s="18" t="s">
        <v>1461</v>
      </c>
      <c r="F1198" s="18"/>
      <c r="G1198" s="18"/>
      <c r="H1198" s="18"/>
      <c r="I1198" s="18"/>
      <c r="J1198" s="15" t="s">
        <v>383</v>
      </c>
      <c r="K1198" s="15" t="s">
        <v>383</v>
      </c>
      <c r="L1198" s="15" t="s">
        <v>383</v>
      </c>
      <c r="M1198" s="15" t="s">
        <v>383</v>
      </c>
      <c r="N1198" s="15" t="s">
        <v>383</v>
      </c>
      <c r="P1198" s="15" t="s">
        <v>383</v>
      </c>
      <c r="Q1198" s="15" t="s">
        <v>383</v>
      </c>
      <c r="S1198" s="15" t="s">
        <v>383</v>
      </c>
      <c r="T1198" s="15" t="s">
        <v>383</v>
      </c>
      <c r="U1198" s="15" t="s">
        <v>383</v>
      </c>
      <c r="V1198" s="17" t="s">
        <v>383</v>
      </c>
      <c r="W1198" s="15" t="s">
        <v>383</v>
      </c>
    </row>
    <row r="1199" spans="1:23" ht="29" x14ac:dyDescent="0.35">
      <c r="A1199" s="15" t="s">
        <v>3374</v>
      </c>
      <c r="C1199" s="28" t="s">
        <v>1357</v>
      </c>
      <c r="D1199" s="15" t="s">
        <v>1345</v>
      </c>
      <c r="E1199" s="18" t="s">
        <v>1461</v>
      </c>
      <c r="F1199" s="18"/>
      <c r="G1199" s="18"/>
      <c r="H1199" s="18"/>
      <c r="I1199" s="18"/>
      <c r="J1199" s="15" t="s">
        <v>383</v>
      </c>
      <c r="K1199" s="15" t="s">
        <v>383</v>
      </c>
      <c r="L1199" s="15" t="s">
        <v>383</v>
      </c>
      <c r="M1199" s="15" t="s">
        <v>383</v>
      </c>
      <c r="N1199" s="15" t="s">
        <v>383</v>
      </c>
      <c r="P1199" s="15" t="s">
        <v>383</v>
      </c>
      <c r="Q1199" s="15" t="s">
        <v>383</v>
      </c>
      <c r="S1199" s="15" t="s">
        <v>383</v>
      </c>
      <c r="T1199" s="15" t="s">
        <v>383</v>
      </c>
      <c r="U1199" s="15" t="s">
        <v>383</v>
      </c>
      <c r="V1199" s="17" t="s">
        <v>383</v>
      </c>
      <c r="W1199" s="15" t="s">
        <v>383</v>
      </c>
    </row>
    <row r="1200" spans="1:23" ht="29" x14ac:dyDescent="0.35">
      <c r="A1200" s="15" t="s">
        <v>3375</v>
      </c>
      <c r="C1200" s="28" t="s">
        <v>1462</v>
      </c>
      <c r="E1200" s="18" t="s">
        <v>1464</v>
      </c>
      <c r="F1200" s="18"/>
      <c r="G1200" s="18"/>
      <c r="H1200" s="18"/>
      <c r="I1200" s="18"/>
      <c r="J1200" s="15" t="s">
        <v>383</v>
      </c>
      <c r="K1200" s="15" t="s">
        <v>383</v>
      </c>
      <c r="L1200" s="15" t="s">
        <v>383</v>
      </c>
      <c r="M1200" s="15" t="s">
        <v>383</v>
      </c>
      <c r="N1200" s="15" t="s">
        <v>383</v>
      </c>
      <c r="P1200" s="15" t="s">
        <v>383</v>
      </c>
      <c r="Q1200" s="15" t="s">
        <v>383</v>
      </c>
      <c r="S1200" s="15" t="s">
        <v>383</v>
      </c>
      <c r="T1200" s="15" t="s">
        <v>383</v>
      </c>
      <c r="U1200" s="15" t="s">
        <v>383</v>
      </c>
      <c r="V1200" s="17" t="s">
        <v>383</v>
      </c>
      <c r="W1200" s="15" t="s">
        <v>383</v>
      </c>
    </row>
    <row r="1201" spans="1:24" ht="29" x14ac:dyDescent="0.35">
      <c r="A1201" s="15" t="s">
        <v>3376</v>
      </c>
      <c r="C1201" s="28" t="s">
        <v>1463</v>
      </c>
      <c r="E1201" s="18" t="s">
        <v>1464</v>
      </c>
      <c r="F1201" s="18"/>
      <c r="G1201" s="18"/>
      <c r="H1201" s="18"/>
      <c r="I1201" s="18"/>
      <c r="J1201" s="15" t="s">
        <v>383</v>
      </c>
      <c r="K1201" s="15" t="s">
        <v>383</v>
      </c>
      <c r="L1201" s="15" t="s">
        <v>383</v>
      </c>
      <c r="M1201" s="15" t="s">
        <v>383</v>
      </c>
      <c r="N1201" s="15" t="s">
        <v>383</v>
      </c>
      <c r="P1201" s="15" t="s">
        <v>383</v>
      </c>
      <c r="Q1201" s="15" t="s">
        <v>383</v>
      </c>
      <c r="S1201" s="15" t="s">
        <v>383</v>
      </c>
      <c r="T1201" s="15" t="s">
        <v>383</v>
      </c>
      <c r="U1201" s="15" t="s">
        <v>383</v>
      </c>
      <c r="V1201" s="17" t="s">
        <v>383</v>
      </c>
      <c r="W1201" s="15" t="s">
        <v>383</v>
      </c>
    </row>
    <row r="1202" spans="1:24" ht="15.5" x14ac:dyDescent="0.35">
      <c r="A1202" s="15" t="s">
        <v>3377</v>
      </c>
      <c r="C1202" s="28" t="s">
        <v>1349</v>
      </c>
      <c r="D1202" s="15" t="s">
        <v>1350</v>
      </c>
      <c r="E1202" s="16" t="s">
        <v>1351</v>
      </c>
      <c r="F1202" s="16"/>
      <c r="G1202" s="16"/>
      <c r="H1202" s="16"/>
      <c r="I1202" s="16"/>
      <c r="J1202" s="15" t="s">
        <v>383</v>
      </c>
      <c r="K1202" s="15" t="s">
        <v>383</v>
      </c>
      <c r="L1202" s="15" t="s">
        <v>383</v>
      </c>
      <c r="M1202" s="15" t="s">
        <v>383</v>
      </c>
      <c r="N1202" s="15" t="s">
        <v>383</v>
      </c>
      <c r="P1202" s="15" t="s">
        <v>383</v>
      </c>
      <c r="Q1202" s="15" t="s">
        <v>383</v>
      </c>
      <c r="S1202" s="15" t="s">
        <v>383</v>
      </c>
      <c r="T1202" s="15" t="s">
        <v>383</v>
      </c>
      <c r="U1202" s="15" t="s">
        <v>383</v>
      </c>
      <c r="V1202" s="17" t="s">
        <v>383</v>
      </c>
      <c r="W1202" s="15" t="s">
        <v>383</v>
      </c>
    </row>
    <row r="1203" spans="1:24" ht="15.5" x14ac:dyDescent="0.35">
      <c r="A1203" s="15" t="s">
        <v>3378</v>
      </c>
      <c r="C1203" s="28" t="s">
        <v>1348</v>
      </c>
      <c r="D1203" s="15" t="s">
        <v>1347</v>
      </c>
      <c r="E1203" s="16" t="s">
        <v>1353</v>
      </c>
      <c r="F1203" s="16"/>
      <c r="G1203" s="16"/>
      <c r="H1203" s="16"/>
      <c r="I1203" s="16"/>
      <c r="J1203" s="15" t="s">
        <v>383</v>
      </c>
      <c r="K1203" s="15" t="s">
        <v>383</v>
      </c>
      <c r="L1203" s="15" t="s">
        <v>383</v>
      </c>
      <c r="M1203" s="15" t="s">
        <v>383</v>
      </c>
      <c r="N1203" s="15" t="s">
        <v>383</v>
      </c>
      <c r="P1203" s="15" t="s">
        <v>383</v>
      </c>
      <c r="Q1203" s="15" t="s">
        <v>383</v>
      </c>
      <c r="S1203" s="15" t="s">
        <v>383</v>
      </c>
      <c r="T1203" s="15" t="s">
        <v>383</v>
      </c>
      <c r="U1203" s="15" t="s">
        <v>383</v>
      </c>
      <c r="V1203" s="17" t="s">
        <v>383</v>
      </c>
      <c r="W1203" s="15" t="s">
        <v>383</v>
      </c>
    </row>
    <row r="1204" spans="1:24" x14ac:dyDescent="0.35">
      <c r="A1204" s="15" t="s">
        <v>3379</v>
      </c>
      <c r="C1204" s="16" t="s">
        <v>2134</v>
      </c>
      <c r="E1204" s="16" t="s">
        <v>2135</v>
      </c>
      <c r="F1204" s="16"/>
      <c r="G1204" s="16"/>
      <c r="H1204" s="16"/>
      <c r="I1204" s="16"/>
      <c r="V1204" s="17"/>
    </row>
    <row r="1205" spans="1:24" x14ac:dyDescent="0.35">
      <c r="A1205" s="15" t="s">
        <v>3380</v>
      </c>
      <c r="C1205" s="16" t="s">
        <v>1210</v>
      </c>
      <c r="E1205" s="16" t="s">
        <v>1346</v>
      </c>
      <c r="F1205" s="16"/>
      <c r="G1205" s="16"/>
      <c r="H1205" s="16"/>
      <c r="I1205" s="16"/>
      <c r="J1205" s="15" t="s">
        <v>383</v>
      </c>
      <c r="K1205" s="15" t="s">
        <v>383</v>
      </c>
      <c r="P1205" s="15" t="s">
        <v>383</v>
      </c>
      <c r="T1205" s="15" t="s">
        <v>383</v>
      </c>
      <c r="V1205" s="15" t="s">
        <v>383</v>
      </c>
    </row>
    <row r="1206" spans="1:24" x14ac:dyDescent="0.35">
      <c r="A1206" s="1">
        <v>36</v>
      </c>
      <c r="B1206" s="1"/>
      <c r="C1206" s="6" t="s">
        <v>3381</v>
      </c>
      <c r="E1206" s="16"/>
      <c r="F1206" s="16"/>
      <c r="G1206" s="16"/>
      <c r="H1206" s="16"/>
      <c r="I1206" s="16"/>
      <c r="V1206" s="17"/>
    </row>
    <row r="1207" spans="1:24" x14ac:dyDescent="0.35">
      <c r="A1207" s="15" t="s">
        <v>3382</v>
      </c>
      <c r="C1207" s="15" t="s">
        <v>477</v>
      </c>
      <c r="E1207" s="16"/>
      <c r="F1207" s="16"/>
      <c r="G1207" s="16"/>
      <c r="H1207" s="16"/>
      <c r="I1207" s="16"/>
      <c r="O1207" s="15" t="s">
        <v>383</v>
      </c>
      <c r="U1207" s="15" t="s">
        <v>383</v>
      </c>
      <c r="V1207" s="17"/>
      <c r="X1207" s="15" t="s">
        <v>383</v>
      </c>
    </row>
    <row r="1208" spans="1:24" x14ac:dyDescent="0.35">
      <c r="A1208" s="15" t="s">
        <v>3383</v>
      </c>
      <c r="C1208" s="15" t="s">
        <v>478</v>
      </c>
      <c r="E1208" s="16"/>
      <c r="F1208" s="16"/>
      <c r="G1208" s="16"/>
      <c r="H1208" s="16"/>
      <c r="I1208" s="16"/>
      <c r="O1208" s="15" t="s">
        <v>383</v>
      </c>
      <c r="U1208" s="15" t="s">
        <v>383</v>
      </c>
      <c r="V1208" s="17"/>
    </row>
    <row r="1209" spans="1:24" x14ac:dyDescent="0.35">
      <c r="A1209" s="15" t="s">
        <v>3384</v>
      </c>
      <c r="C1209" s="15" t="s">
        <v>479</v>
      </c>
      <c r="E1209" s="16"/>
      <c r="F1209" s="16"/>
      <c r="G1209" s="16"/>
      <c r="H1209" s="16"/>
      <c r="I1209" s="16"/>
      <c r="O1209" s="15" t="s">
        <v>383</v>
      </c>
      <c r="U1209" s="15" t="s">
        <v>383</v>
      </c>
      <c r="V1209" s="17"/>
    </row>
    <row r="1210" spans="1:24" x14ac:dyDescent="0.35">
      <c r="A1210" s="15" t="s">
        <v>3385</v>
      </c>
      <c r="C1210" s="16" t="s">
        <v>745</v>
      </c>
      <c r="E1210" s="16"/>
      <c r="F1210" s="16"/>
      <c r="G1210" s="16"/>
      <c r="H1210" s="16"/>
      <c r="I1210" s="16"/>
      <c r="O1210" s="15" t="s">
        <v>383</v>
      </c>
      <c r="U1210" s="15" t="s">
        <v>383</v>
      </c>
      <c r="V1210" s="17"/>
    </row>
    <row r="1211" spans="1:24" x14ac:dyDescent="0.35">
      <c r="A1211" s="15">
        <v>37</v>
      </c>
      <c r="C1211" s="1" t="s">
        <v>3419</v>
      </c>
      <c r="E1211" s="16"/>
      <c r="F1211" s="16"/>
      <c r="G1211" s="16"/>
      <c r="H1211" s="16"/>
      <c r="I1211" s="16"/>
      <c r="V1211" s="17"/>
    </row>
    <row r="1212" spans="1:24" x14ac:dyDescent="0.35">
      <c r="A1212" s="15" t="s">
        <v>3386</v>
      </c>
      <c r="C1212" s="15" t="s">
        <v>135</v>
      </c>
      <c r="E1212" s="16" t="s">
        <v>136</v>
      </c>
      <c r="F1212" s="16"/>
      <c r="G1212" s="16"/>
      <c r="H1212" s="16"/>
      <c r="I1212" s="16"/>
      <c r="J1212" s="15" t="s">
        <v>383</v>
      </c>
      <c r="K1212" s="15" t="s">
        <v>383</v>
      </c>
      <c r="L1212" s="15" t="s">
        <v>383</v>
      </c>
      <c r="M1212" s="15" t="s">
        <v>383</v>
      </c>
      <c r="T1212" s="15" t="s">
        <v>383</v>
      </c>
      <c r="V1212" s="17"/>
    </row>
    <row r="1213" spans="1:24" x14ac:dyDescent="0.35">
      <c r="A1213" s="15" t="s">
        <v>3387</v>
      </c>
      <c r="C1213" s="15" t="s">
        <v>474</v>
      </c>
      <c r="D1213" s="15" t="s">
        <v>137</v>
      </c>
      <c r="E1213" s="16" t="s">
        <v>138</v>
      </c>
      <c r="F1213" s="16"/>
      <c r="G1213" s="16"/>
      <c r="H1213" s="16"/>
      <c r="I1213" s="16"/>
      <c r="K1213" s="15" t="s">
        <v>383</v>
      </c>
      <c r="V1213" s="17"/>
    </row>
    <row r="1214" spans="1:24" x14ac:dyDescent="0.35">
      <c r="A1214" s="15" t="s">
        <v>3388</v>
      </c>
      <c r="C1214" s="15" t="s">
        <v>747</v>
      </c>
      <c r="D1214" s="15" t="s">
        <v>749</v>
      </c>
      <c r="E1214" s="15" t="s">
        <v>746</v>
      </c>
      <c r="J1214" s="15" t="s">
        <v>383</v>
      </c>
      <c r="K1214" s="15" t="s">
        <v>383</v>
      </c>
      <c r="L1214" s="15" t="s">
        <v>383</v>
      </c>
      <c r="M1214" s="15" t="s">
        <v>383</v>
      </c>
      <c r="N1214" s="15" t="s">
        <v>383</v>
      </c>
      <c r="O1214" s="15" t="s">
        <v>383</v>
      </c>
      <c r="P1214" s="15" t="s">
        <v>383</v>
      </c>
      <c r="Q1214" s="15" t="s">
        <v>383</v>
      </c>
      <c r="R1214" s="15" t="s">
        <v>383</v>
      </c>
      <c r="S1214" s="15" t="s">
        <v>383</v>
      </c>
      <c r="T1214" s="15" t="s">
        <v>383</v>
      </c>
      <c r="U1214" s="15" t="s">
        <v>383</v>
      </c>
      <c r="V1214" s="15" t="s">
        <v>383</v>
      </c>
      <c r="W1214" s="15" t="s">
        <v>383</v>
      </c>
      <c r="X1214" s="15" t="s">
        <v>383</v>
      </c>
    </row>
    <row r="1215" spans="1:24" x14ac:dyDescent="0.35">
      <c r="A1215" s="15" t="s">
        <v>3389</v>
      </c>
      <c r="C1215" s="15" t="s">
        <v>747</v>
      </c>
      <c r="D1215" s="15" t="s">
        <v>750</v>
      </c>
      <c r="E1215" s="15" t="s">
        <v>746</v>
      </c>
      <c r="J1215" s="15" t="s">
        <v>383</v>
      </c>
      <c r="K1215" s="15" t="s">
        <v>383</v>
      </c>
      <c r="L1215" s="15" t="s">
        <v>383</v>
      </c>
      <c r="M1215" s="15" t="s">
        <v>383</v>
      </c>
      <c r="N1215" s="15" t="s">
        <v>383</v>
      </c>
      <c r="O1215" s="15" t="s">
        <v>383</v>
      </c>
      <c r="P1215" s="15" t="s">
        <v>383</v>
      </c>
      <c r="Q1215" s="15" t="s">
        <v>383</v>
      </c>
      <c r="R1215" s="15" t="s">
        <v>383</v>
      </c>
      <c r="S1215" s="15" t="s">
        <v>383</v>
      </c>
      <c r="T1215" s="15" t="s">
        <v>383</v>
      </c>
      <c r="U1215" s="15" t="s">
        <v>383</v>
      </c>
      <c r="V1215" s="15" t="s">
        <v>383</v>
      </c>
      <c r="W1215" s="15" t="s">
        <v>383</v>
      </c>
      <c r="X1215" s="15" t="s">
        <v>383</v>
      </c>
    </row>
    <row r="1216" spans="1:24" x14ac:dyDescent="0.35">
      <c r="A1216" s="15" t="s">
        <v>3390</v>
      </c>
      <c r="C1216" s="15" t="s">
        <v>747</v>
      </c>
      <c r="D1216" s="15" t="s">
        <v>751</v>
      </c>
      <c r="E1216" s="15" t="s">
        <v>746</v>
      </c>
      <c r="J1216" s="15" t="s">
        <v>383</v>
      </c>
      <c r="K1216" s="15" t="s">
        <v>383</v>
      </c>
      <c r="L1216" s="15" t="s">
        <v>383</v>
      </c>
      <c r="M1216" s="15" t="s">
        <v>383</v>
      </c>
      <c r="N1216" s="15" t="s">
        <v>383</v>
      </c>
      <c r="O1216" s="15" t="s">
        <v>383</v>
      </c>
      <c r="P1216" s="15" t="s">
        <v>383</v>
      </c>
      <c r="Q1216" s="15" t="s">
        <v>383</v>
      </c>
      <c r="R1216" s="15" t="s">
        <v>383</v>
      </c>
      <c r="S1216" s="15" t="s">
        <v>383</v>
      </c>
      <c r="T1216" s="15" t="s">
        <v>383</v>
      </c>
      <c r="U1216" s="15" t="s">
        <v>383</v>
      </c>
      <c r="V1216" s="15" t="s">
        <v>383</v>
      </c>
      <c r="W1216" s="15" t="s">
        <v>383</v>
      </c>
      <c r="X1216" s="15" t="s">
        <v>383</v>
      </c>
    </row>
    <row r="1217" spans="1:24" x14ac:dyDescent="0.35">
      <c r="A1217" s="15" t="s">
        <v>3391</v>
      </c>
      <c r="C1217" s="15" t="s">
        <v>752</v>
      </c>
      <c r="D1217" s="15" t="s">
        <v>753</v>
      </c>
      <c r="E1217" s="16" t="s">
        <v>755</v>
      </c>
      <c r="F1217" s="16"/>
      <c r="G1217" s="16"/>
      <c r="H1217" s="16"/>
      <c r="I1217" s="16"/>
      <c r="J1217" s="15" t="s">
        <v>383</v>
      </c>
      <c r="K1217" s="15" t="s">
        <v>383</v>
      </c>
      <c r="L1217" s="15" t="s">
        <v>383</v>
      </c>
      <c r="M1217" s="15" t="s">
        <v>383</v>
      </c>
      <c r="N1217" s="15" t="s">
        <v>383</v>
      </c>
      <c r="O1217" s="15" t="s">
        <v>383</v>
      </c>
      <c r="P1217" s="15" t="s">
        <v>383</v>
      </c>
      <c r="Q1217" s="15" t="s">
        <v>383</v>
      </c>
      <c r="R1217" s="15" t="s">
        <v>383</v>
      </c>
      <c r="S1217" s="15" t="s">
        <v>383</v>
      </c>
      <c r="T1217" s="15" t="s">
        <v>383</v>
      </c>
      <c r="U1217" s="15" t="s">
        <v>383</v>
      </c>
      <c r="V1217" s="15" t="s">
        <v>383</v>
      </c>
      <c r="W1217" s="15" t="s">
        <v>383</v>
      </c>
      <c r="X1217" s="15" t="s">
        <v>383</v>
      </c>
    </row>
    <row r="1218" spans="1:24" x14ac:dyDescent="0.35">
      <c r="A1218" s="15" t="s">
        <v>3392</v>
      </c>
      <c r="C1218" s="15" t="s">
        <v>752</v>
      </c>
      <c r="D1218" s="15" t="s">
        <v>749</v>
      </c>
      <c r="E1218" s="16" t="s">
        <v>755</v>
      </c>
      <c r="F1218" s="16"/>
      <c r="G1218" s="16"/>
      <c r="H1218" s="16"/>
      <c r="I1218" s="16"/>
      <c r="J1218" s="15" t="s">
        <v>383</v>
      </c>
      <c r="K1218" s="15" t="s">
        <v>383</v>
      </c>
      <c r="L1218" s="15" t="s">
        <v>383</v>
      </c>
      <c r="M1218" s="15" t="s">
        <v>383</v>
      </c>
      <c r="N1218" s="15" t="s">
        <v>383</v>
      </c>
      <c r="O1218" s="15" t="s">
        <v>383</v>
      </c>
      <c r="P1218" s="15" t="s">
        <v>383</v>
      </c>
      <c r="Q1218" s="15" t="s">
        <v>383</v>
      </c>
      <c r="R1218" s="15" t="s">
        <v>383</v>
      </c>
      <c r="S1218" s="15" t="s">
        <v>383</v>
      </c>
      <c r="T1218" s="15" t="s">
        <v>383</v>
      </c>
      <c r="U1218" s="15" t="s">
        <v>383</v>
      </c>
      <c r="V1218" s="15" t="s">
        <v>383</v>
      </c>
      <c r="W1218" s="15" t="s">
        <v>383</v>
      </c>
      <c r="X1218" s="15" t="s">
        <v>383</v>
      </c>
    </row>
    <row r="1219" spans="1:24" x14ac:dyDescent="0.35">
      <c r="A1219" s="15" t="s">
        <v>3393</v>
      </c>
      <c r="C1219" s="15" t="s">
        <v>752</v>
      </c>
      <c r="D1219" s="15" t="s">
        <v>754</v>
      </c>
      <c r="E1219" s="16" t="s">
        <v>755</v>
      </c>
      <c r="F1219" s="16"/>
      <c r="G1219" s="16"/>
      <c r="H1219" s="16"/>
      <c r="I1219" s="16"/>
      <c r="J1219" s="15" t="s">
        <v>383</v>
      </c>
      <c r="K1219" s="15" t="s">
        <v>383</v>
      </c>
      <c r="L1219" s="15" t="s">
        <v>383</v>
      </c>
      <c r="M1219" s="15" t="s">
        <v>383</v>
      </c>
      <c r="N1219" s="15" t="s">
        <v>383</v>
      </c>
      <c r="O1219" s="15" t="s">
        <v>383</v>
      </c>
      <c r="P1219" s="15" t="s">
        <v>383</v>
      </c>
      <c r="Q1219" s="15" t="s">
        <v>383</v>
      </c>
      <c r="R1219" s="15" t="s">
        <v>383</v>
      </c>
      <c r="S1219" s="15" t="s">
        <v>383</v>
      </c>
      <c r="T1219" s="15" t="s">
        <v>383</v>
      </c>
      <c r="U1219" s="15" t="s">
        <v>383</v>
      </c>
      <c r="V1219" s="15" t="s">
        <v>383</v>
      </c>
      <c r="W1219" s="15" t="s">
        <v>383</v>
      </c>
      <c r="X1219" s="15" t="s">
        <v>383</v>
      </c>
    </row>
    <row r="1220" spans="1:24" x14ac:dyDescent="0.35">
      <c r="A1220" s="15" t="s">
        <v>3394</v>
      </c>
      <c r="C1220" s="15" t="s">
        <v>752</v>
      </c>
      <c r="D1220" s="15" t="s">
        <v>750</v>
      </c>
      <c r="E1220" s="16" t="s">
        <v>755</v>
      </c>
      <c r="F1220" s="16"/>
      <c r="G1220" s="16"/>
      <c r="H1220" s="16"/>
      <c r="I1220" s="16"/>
      <c r="J1220" s="15" t="s">
        <v>383</v>
      </c>
      <c r="K1220" s="15" t="s">
        <v>383</v>
      </c>
      <c r="L1220" s="15" t="s">
        <v>383</v>
      </c>
      <c r="M1220" s="15" t="s">
        <v>383</v>
      </c>
      <c r="N1220" s="15" t="s">
        <v>383</v>
      </c>
      <c r="O1220" s="15" t="s">
        <v>383</v>
      </c>
      <c r="P1220" s="15" t="s">
        <v>383</v>
      </c>
      <c r="Q1220" s="15" t="s">
        <v>383</v>
      </c>
      <c r="R1220" s="15" t="s">
        <v>383</v>
      </c>
      <c r="S1220" s="15" t="s">
        <v>383</v>
      </c>
      <c r="T1220" s="15" t="s">
        <v>383</v>
      </c>
      <c r="U1220" s="15" t="s">
        <v>383</v>
      </c>
      <c r="V1220" s="15" t="s">
        <v>383</v>
      </c>
      <c r="W1220" s="15" t="s">
        <v>383</v>
      </c>
      <c r="X1220" s="15" t="s">
        <v>383</v>
      </c>
    </row>
    <row r="1221" spans="1:24" x14ac:dyDescent="0.35">
      <c r="A1221" s="15" t="s">
        <v>3395</v>
      </c>
      <c r="C1221" s="15" t="s">
        <v>752</v>
      </c>
      <c r="D1221" s="15" t="s">
        <v>751</v>
      </c>
      <c r="E1221" s="16" t="s">
        <v>755</v>
      </c>
      <c r="F1221" s="16"/>
      <c r="G1221" s="16"/>
      <c r="H1221" s="16"/>
      <c r="I1221" s="16"/>
      <c r="J1221" s="15" t="s">
        <v>383</v>
      </c>
      <c r="K1221" s="15" t="s">
        <v>383</v>
      </c>
      <c r="L1221" s="15" t="s">
        <v>383</v>
      </c>
      <c r="M1221" s="15" t="s">
        <v>383</v>
      </c>
      <c r="N1221" s="15" t="s">
        <v>383</v>
      </c>
      <c r="O1221" s="15" t="s">
        <v>383</v>
      </c>
      <c r="P1221" s="15" t="s">
        <v>383</v>
      </c>
      <c r="Q1221" s="15" t="s">
        <v>383</v>
      </c>
      <c r="R1221" s="15" t="s">
        <v>383</v>
      </c>
      <c r="S1221" s="15" t="s">
        <v>383</v>
      </c>
      <c r="T1221" s="15" t="s">
        <v>383</v>
      </c>
      <c r="U1221" s="15" t="s">
        <v>383</v>
      </c>
      <c r="V1221" s="15" t="s">
        <v>383</v>
      </c>
      <c r="W1221" s="15" t="s">
        <v>383</v>
      </c>
      <c r="X1221" s="15" t="s">
        <v>383</v>
      </c>
    </row>
    <row r="1222" spans="1:24" x14ac:dyDescent="0.35">
      <c r="A1222" s="15" t="s">
        <v>3396</v>
      </c>
      <c r="C1222" s="15" t="s">
        <v>476</v>
      </c>
      <c r="D1222" s="15" t="s">
        <v>749</v>
      </c>
      <c r="E1222" s="16" t="s">
        <v>756</v>
      </c>
      <c r="F1222" s="16"/>
      <c r="G1222" s="16"/>
      <c r="H1222" s="16"/>
      <c r="I1222" s="16"/>
      <c r="J1222" s="15" t="s">
        <v>383</v>
      </c>
      <c r="K1222" s="15" t="s">
        <v>383</v>
      </c>
      <c r="L1222" s="15" t="s">
        <v>383</v>
      </c>
      <c r="M1222" s="15" t="s">
        <v>383</v>
      </c>
      <c r="N1222" s="15" t="s">
        <v>383</v>
      </c>
      <c r="O1222" s="15" t="s">
        <v>383</v>
      </c>
      <c r="P1222" s="15" t="s">
        <v>383</v>
      </c>
      <c r="R1222" s="15" t="s">
        <v>383</v>
      </c>
      <c r="S1222" s="15" t="s">
        <v>383</v>
      </c>
      <c r="T1222" s="15" t="s">
        <v>383</v>
      </c>
      <c r="U1222" s="15" t="s">
        <v>383</v>
      </c>
      <c r="V1222" s="15" t="s">
        <v>383</v>
      </c>
      <c r="W1222" s="15" t="s">
        <v>383</v>
      </c>
    </row>
    <row r="1223" spans="1:24" x14ac:dyDescent="0.35">
      <c r="A1223" s="15" t="s">
        <v>3397</v>
      </c>
      <c r="C1223" s="15" t="s">
        <v>476</v>
      </c>
      <c r="D1223" s="15" t="s">
        <v>750</v>
      </c>
      <c r="E1223" s="16" t="s">
        <v>756</v>
      </c>
      <c r="F1223" s="16"/>
      <c r="G1223" s="16"/>
      <c r="H1223" s="16"/>
      <c r="I1223" s="16"/>
      <c r="J1223" s="15" t="s">
        <v>383</v>
      </c>
      <c r="K1223" s="15" t="s">
        <v>383</v>
      </c>
      <c r="L1223" s="15" t="s">
        <v>383</v>
      </c>
      <c r="M1223" s="15" t="s">
        <v>383</v>
      </c>
      <c r="N1223" s="15" t="s">
        <v>383</v>
      </c>
      <c r="O1223" s="15" t="s">
        <v>383</v>
      </c>
      <c r="P1223" s="15" t="s">
        <v>383</v>
      </c>
      <c r="R1223" s="15" t="s">
        <v>383</v>
      </c>
      <c r="S1223" s="15" t="s">
        <v>383</v>
      </c>
      <c r="T1223" s="15" t="s">
        <v>383</v>
      </c>
      <c r="U1223" s="15" t="s">
        <v>383</v>
      </c>
      <c r="V1223" s="15" t="s">
        <v>383</v>
      </c>
      <c r="W1223" s="15" t="s">
        <v>383</v>
      </c>
    </row>
    <row r="1224" spans="1:24" x14ac:dyDescent="0.35">
      <c r="A1224" s="15" t="s">
        <v>3398</v>
      </c>
      <c r="C1224" s="15" t="s">
        <v>476</v>
      </c>
      <c r="D1224" s="15" t="s">
        <v>751</v>
      </c>
      <c r="E1224" s="16" t="s">
        <v>756</v>
      </c>
      <c r="F1224" s="16"/>
      <c r="G1224" s="16"/>
      <c r="H1224" s="16"/>
      <c r="I1224" s="16"/>
      <c r="J1224" s="15" t="s">
        <v>383</v>
      </c>
      <c r="K1224" s="15" t="s">
        <v>383</v>
      </c>
      <c r="L1224" s="15" t="s">
        <v>383</v>
      </c>
      <c r="M1224" s="15" t="s">
        <v>383</v>
      </c>
      <c r="N1224" s="15" t="s">
        <v>383</v>
      </c>
      <c r="P1224" s="15" t="s">
        <v>383</v>
      </c>
      <c r="R1224" s="15" t="s">
        <v>383</v>
      </c>
      <c r="S1224" s="15" t="s">
        <v>383</v>
      </c>
      <c r="T1224" s="15" t="s">
        <v>383</v>
      </c>
      <c r="U1224" s="15" t="s">
        <v>383</v>
      </c>
      <c r="V1224" s="15" t="s">
        <v>383</v>
      </c>
      <c r="W1224" s="15" t="s">
        <v>383</v>
      </c>
    </row>
    <row r="1225" spans="1:24" x14ac:dyDescent="0.35">
      <c r="A1225" s="15" t="s">
        <v>3399</v>
      </c>
      <c r="C1225" s="15" t="s">
        <v>476</v>
      </c>
      <c r="D1225" s="15" t="s">
        <v>757</v>
      </c>
      <c r="E1225" s="16" t="s">
        <v>756</v>
      </c>
      <c r="F1225" s="16"/>
      <c r="G1225" s="16"/>
      <c r="H1225" s="16"/>
      <c r="I1225" s="16"/>
      <c r="J1225" s="15" t="s">
        <v>383</v>
      </c>
      <c r="K1225" s="15" t="s">
        <v>383</v>
      </c>
      <c r="L1225" s="15" t="s">
        <v>383</v>
      </c>
      <c r="M1225" s="15" t="s">
        <v>383</v>
      </c>
      <c r="N1225" s="15" t="s">
        <v>383</v>
      </c>
      <c r="P1225" s="15" t="s">
        <v>383</v>
      </c>
      <c r="R1225" s="15" t="s">
        <v>383</v>
      </c>
      <c r="S1225" s="15" t="s">
        <v>383</v>
      </c>
      <c r="T1225" s="15" t="s">
        <v>383</v>
      </c>
      <c r="U1225" s="15" t="s">
        <v>383</v>
      </c>
      <c r="V1225" s="15" t="s">
        <v>383</v>
      </c>
      <c r="W1225" s="15" t="s">
        <v>383</v>
      </c>
    </row>
    <row r="1226" spans="1:24" x14ac:dyDescent="0.35">
      <c r="A1226" s="15" t="s">
        <v>3400</v>
      </c>
      <c r="C1226" s="15" t="s">
        <v>760</v>
      </c>
      <c r="D1226" s="15" t="s">
        <v>749</v>
      </c>
      <c r="E1226" s="16"/>
      <c r="F1226" s="16"/>
      <c r="G1226" s="16"/>
      <c r="H1226" s="16"/>
      <c r="I1226" s="16"/>
      <c r="J1226" s="15" t="s">
        <v>383</v>
      </c>
      <c r="K1226" s="15" t="s">
        <v>383</v>
      </c>
      <c r="L1226" s="15" t="s">
        <v>383</v>
      </c>
      <c r="M1226" s="15" t="s">
        <v>383</v>
      </c>
      <c r="N1226" s="15" t="s">
        <v>383</v>
      </c>
      <c r="O1226" s="15" t="s">
        <v>383</v>
      </c>
      <c r="P1226" s="15" t="s">
        <v>383</v>
      </c>
      <c r="R1226" s="15" t="s">
        <v>383</v>
      </c>
      <c r="S1226" s="15" t="s">
        <v>383</v>
      </c>
      <c r="T1226" s="15" t="s">
        <v>383</v>
      </c>
      <c r="U1226" s="15" t="s">
        <v>383</v>
      </c>
      <c r="V1226" s="15" t="s">
        <v>383</v>
      </c>
      <c r="W1226" s="15" t="s">
        <v>383</v>
      </c>
    </row>
    <row r="1227" spans="1:24" x14ac:dyDescent="0.35">
      <c r="A1227" s="15" t="s">
        <v>3401</v>
      </c>
      <c r="C1227" s="15" t="s">
        <v>760</v>
      </c>
      <c r="D1227" s="15" t="s">
        <v>750</v>
      </c>
      <c r="E1227" s="16"/>
      <c r="F1227" s="16"/>
      <c r="G1227" s="16"/>
      <c r="H1227" s="16"/>
      <c r="I1227" s="16"/>
      <c r="J1227" s="15" t="s">
        <v>383</v>
      </c>
      <c r="K1227" s="15" t="s">
        <v>383</v>
      </c>
      <c r="L1227" s="15" t="s">
        <v>383</v>
      </c>
      <c r="M1227" s="15" t="s">
        <v>383</v>
      </c>
      <c r="N1227" s="15" t="s">
        <v>383</v>
      </c>
      <c r="P1227" s="15" t="s">
        <v>383</v>
      </c>
      <c r="R1227" s="15" t="s">
        <v>383</v>
      </c>
      <c r="S1227" s="15" t="s">
        <v>383</v>
      </c>
      <c r="T1227" s="15" t="s">
        <v>383</v>
      </c>
      <c r="U1227" s="15" t="s">
        <v>383</v>
      </c>
      <c r="V1227" s="15" t="s">
        <v>383</v>
      </c>
      <c r="W1227" s="15" t="s">
        <v>383</v>
      </c>
    </row>
    <row r="1228" spans="1:24" x14ac:dyDescent="0.35">
      <c r="A1228" s="15" t="s">
        <v>3402</v>
      </c>
      <c r="C1228" s="15" t="s">
        <v>760</v>
      </c>
      <c r="D1228" s="15" t="s">
        <v>751</v>
      </c>
      <c r="E1228" s="16"/>
      <c r="F1228" s="16"/>
      <c r="G1228" s="16"/>
      <c r="H1228" s="16"/>
      <c r="I1228" s="16"/>
      <c r="J1228" s="15" t="s">
        <v>383</v>
      </c>
      <c r="K1228" s="15" t="s">
        <v>383</v>
      </c>
      <c r="L1228" s="15" t="s">
        <v>383</v>
      </c>
      <c r="M1228" s="15" t="s">
        <v>383</v>
      </c>
      <c r="N1228" s="15" t="s">
        <v>383</v>
      </c>
      <c r="P1228" s="15" t="s">
        <v>383</v>
      </c>
      <c r="R1228" s="15" t="s">
        <v>383</v>
      </c>
      <c r="S1228" s="15" t="s">
        <v>383</v>
      </c>
      <c r="T1228" s="15" t="s">
        <v>383</v>
      </c>
      <c r="U1228" s="15" t="s">
        <v>383</v>
      </c>
      <c r="V1228" s="15" t="s">
        <v>383</v>
      </c>
      <c r="W1228" s="15" t="s">
        <v>383</v>
      </c>
    </row>
    <row r="1229" spans="1:24" x14ac:dyDescent="0.35">
      <c r="A1229" s="15" t="s">
        <v>3403</v>
      </c>
      <c r="C1229" s="15" t="s">
        <v>760</v>
      </c>
      <c r="D1229" s="15" t="s">
        <v>757</v>
      </c>
      <c r="E1229" s="16"/>
      <c r="F1229" s="16"/>
      <c r="G1229" s="16"/>
      <c r="H1229" s="16"/>
      <c r="I1229" s="16"/>
      <c r="J1229" s="15" t="s">
        <v>383</v>
      </c>
      <c r="K1229" s="15" t="s">
        <v>383</v>
      </c>
      <c r="L1229" s="15" t="s">
        <v>383</v>
      </c>
      <c r="M1229" s="15" t="s">
        <v>383</v>
      </c>
      <c r="N1229" s="15" t="s">
        <v>383</v>
      </c>
      <c r="P1229" s="15" t="s">
        <v>383</v>
      </c>
      <c r="R1229" s="15" t="s">
        <v>383</v>
      </c>
      <c r="S1229" s="15" t="s">
        <v>383</v>
      </c>
      <c r="T1229" s="15" t="s">
        <v>383</v>
      </c>
      <c r="U1229" s="15" t="s">
        <v>383</v>
      </c>
      <c r="V1229" s="15" t="s">
        <v>383</v>
      </c>
      <c r="W1229" s="15" t="s">
        <v>383</v>
      </c>
    </row>
    <row r="1230" spans="1:24" x14ac:dyDescent="0.35">
      <c r="A1230" s="15" t="s">
        <v>3404</v>
      </c>
      <c r="C1230" s="15" t="s">
        <v>760</v>
      </c>
      <c r="D1230" s="15" t="s">
        <v>759</v>
      </c>
      <c r="E1230" s="16"/>
      <c r="F1230" s="16"/>
      <c r="G1230" s="16"/>
      <c r="H1230" s="16"/>
      <c r="I1230" s="16"/>
      <c r="J1230" s="15" t="s">
        <v>383</v>
      </c>
      <c r="K1230" s="15" t="s">
        <v>383</v>
      </c>
      <c r="L1230" s="15" t="s">
        <v>383</v>
      </c>
      <c r="M1230" s="15" t="s">
        <v>383</v>
      </c>
      <c r="N1230" s="15" t="s">
        <v>383</v>
      </c>
      <c r="P1230" s="15" t="s">
        <v>383</v>
      </c>
      <c r="R1230" s="15" t="s">
        <v>383</v>
      </c>
      <c r="S1230" s="15" t="s">
        <v>383</v>
      </c>
      <c r="T1230" s="15" t="s">
        <v>383</v>
      </c>
      <c r="U1230" s="15" t="s">
        <v>383</v>
      </c>
      <c r="V1230" s="15" t="s">
        <v>383</v>
      </c>
      <c r="W1230" s="15" t="s">
        <v>383</v>
      </c>
    </row>
    <row r="1231" spans="1:24" x14ac:dyDescent="0.35">
      <c r="A1231" s="15" t="s">
        <v>3405</v>
      </c>
      <c r="C1231" s="15" t="s">
        <v>760</v>
      </c>
      <c r="D1231" s="15" t="s">
        <v>758</v>
      </c>
      <c r="E1231" s="16"/>
      <c r="F1231" s="16"/>
      <c r="G1231" s="16"/>
      <c r="H1231" s="16"/>
      <c r="I1231" s="16"/>
      <c r="J1231" s="15" t="s">
        <v>383</v>
      </c>
      <c r="K1231" s="15" t="s">
        <v>383</v>
      </c>
      <c r="L1231" s="15" t="s">
        <v>383</v>
      </c>
      <c r="M1231" s="15" t="s">
        <v>383</v>
      </c>
      <c r="N1231" s="15" t="s">
        <v>383</v>
      </c>
      <c r="P1231" s="15" t="s">
        <v>383</v>
      </c>
      <c r="R1231" s="15" t="s">
        <v>383</v>
      </c>
      <c r="S1231" s="15" t="s">
        <v>383</v>
      </c>
      <c r="T1231" s="15" t="s">
        <v>383</v>
      </c>
      <c r="U1231" s="15" t="s">
        <v>383</v>
      </c>
      <c r="V1231" s="15" t="s">
        <v>383</v>
      </c>
      <c r="W1231" s="15" t="s">
        <v>383</v>
      </c>
    </row>
    <row r="1232" spans="1:24" x14ac:dyDescent="0.35">
      <c r="A1232" s="15" t="s">
        <v>3406</v>
      </c>
      <c r="C1232" s="15" t="s">
        <v>761</v>
      </c>
      <c r="D1232" s="15" t="s">
        <v>750</v>
      </c>
      <c r="E1232" s="16"/>
      <c r="F1232" s="16"/>
      <c r="G1232" s="16"/>
      <c r="H1232" s="16"/>
      <c r="I1232" s="16"/>
      <c r="J1232" s="15" t="s">
        <v>383</v>
      </c>
      <c r="K1232" s="15" t="s">
        <v>383</v>
      </c>
      <c r="L1232" s="15" t="s">
        <v>383</v>
      </c>
      <c r="M1232" s="15" t="s">
        <v>383</v>
      </c>
      <c r="N1232" s="15" t="s">
        <v>383</v>
      </c>
      <c r="P1232" s="15" t="s">
        <v>383</v>
      </c>
      <c r="R1232" s="15" t="s">
        <v>383</v>
      </c>
      <c r="S1232" s="15" t="s">
        <v>383</v>
      </c>
      <c r="T1232" s="15" t="s">
        <v>383</v>
      </c>
      <c r="U1232" s="15" t="s">
        <v>383</v>
      </c>
      <c r="V1232" s="15" t="s">
        <v>383</v>
      </c>
      <c r="W1232" s="15" t="s">
        <v>383</v>
      </c>
    </row>
    <row r="1233" spans="1:24" x14ac:dyDescent="0.35">
      <c r="A1233" s="15" t="s">
        <v>3407</v>
      </c>
      <c r="C1233" s="15" t="s">
        <v>761</v>
      </c>
      <c r="D1233" s="15" t="s">
        <v>762</v>
      </c>
      <c r="E1233" s="16"/>
      <c r="F1233" s="16"/>
      <c r="G1233" s="16"/>
      <c r="H1233" s="16"/>
      <c r="I1233" s="16"/>
      <c r="J1233" s="15" t="s">
        <v>383</v>
      </c>
      <c r="K1233" s="15" t="s">
        <v>383</v>
      </c>
      <c r="L1233" s="15" t="s">
        <v>383</v>
      </c>
      <c r="M1233" s="15" t="s">
        <v>383</v>
      </c>
      <c r="N1233" s="15" t="s">
        <v>383</v>
      </c>
      <c r="P1233" s="15" t="s">
        <v>383</v>
      </c>
      <c r="R1233" s="15" t="s">
        <v>383</v>
      </c>
      <c r="S1233" s="15" t="s">
        <v>383</v>
      </c>
      <c r="T1233" s="15" t="s">
        <v>383</v>
      </c>
      <c r="U1233" s="15" t="s">
        <v>383</v>
      </c>
      <c r="V1233" s="15" t="s">
        <v>383</v>
      </c>
      <c r="W1233" s="15" t="s">
        <v>383</v>
      </c>
    </row>
    <row r="1234" spans="1:24" x14ac:dyDescent="0.35">
      <c r="A1234" s="15" t="s">
        <v>3408</v>
      </c>
      <c r="C1234" s="15" t="s">
        <v>767</v>
      </c>
      <c r="D1234" s="15" t="s">
        <v>765</v>
      </c>
      <c r="E1234" s="16" t="s">
        <v>763</v>
      </c>
      <c r="F1234" s="16"/>
      <c r="G1234" s="16"/>
      <c r="H1234" s="16"/>
      <c r="I1234" s="16"/>
      <c r="J1234" s="15" t="s">
        <v>383</v>
      </c>
      <c r="K1234" s="15" t="s">
        <v>383</v>
      </c>
      <c r="L1234" s="15" t="s">
        <v>383</v>
      </c>
      <c r="M1234" s="15" t="s">
        <v>383</v>
      </c>
      <c r="N1234" s="15" t="s">
        <v>383</v>
      </c>
      <c r="P1234" s="15" t="s">
        <v>383</v>
      </c>
      <c r="T1234" s="15" t="s">
        <v>383</v>
      </c>
      <c r="U1234" s="15" t="s">
        <v>383</v>
      </c>
      <c r="V1234" s="17"/>
      <c r="W1234" s="15" t="s">
        <v>383</v>
      </c>
    </row>
    <row r="1235" spans="1:24" x14ac:dyDescent="0.35">
      <c r="A1235" s="15" t="s">
        <v>3409</v>
      </c>
      <c r="C1235" s="15" t="s">
        <v>767</v>
      </c>
      <c r="D1235" s="15" t="s">
        <v>764</v>
      </c>
      <c r="E1235" s="16" t="s">
        <v>763</v>
      </c>
      <c r="F1235" s="16"/>
      <c r="G1235" s="16"/>
      <c r="H1235" s="16"/>
      <c r="I1235" s="16"/>
      <c r="J1235" s="15" t="s">
        <v>383</v>
      </c>
      <c r="K1235" s="15" t="s">
        <v>383</v>
      </c>
      <c r="L1235" s="15" t="s">
        <v>383</v>
      </c>
      <c r="M1235" s="15" t="s">
        <v>383</v>
      </c>
      <c r="N1235" s="15" t="s">
        <v>383</v>
      </c>
      <c r="P1235" s="15" t="s">
        <v>383</v>
      </c>
      <c r="U1235" s="15" t="s">
        <v>383</v>
      </c>
      <c r="V1235" s="17"/>
      <c r="W1235" s="15" t="s">
        <v>383</v>
      </c>
    </row>
    <row r="1236" spans="1:24" x14ac:dyDescent="0.35">
      <c r="A1236" s="15" t="s">
        <v>3410</v>
      </c>
      <c r="C1236" s="15" t="s">
        <v>767</v>
      </c>
      <c r="D1236" s="15" t="s">
        <v>766</v>
      </c>
      <c r="E1236" s="16" t="s">
        <v>763</v>
      </c>
      <c r="F1236" s="16"/>
      <c r="G1236" s="16"/>
      <c r="H1236" s="16"/>
      <c r="I1236" s="16"/>
      <c r="J1236" s="15" t="s">
        <v>383</v>
      </c>
      <c r="K1236" s="15" t="s">
        <v>383</v>
      </c>
      <c r="L1236" s="15" t="s">
        <v>383</v>
      </c>
      <c r="M1236" s="15" t="s">
        <v>383</v>
      </c>
      <c r="N1236" s="15" t="s">
        <v>383</v>
      </c>
      <c r="P1236" s="15" t="s">
        <v>383</v>
      </c>
      <c r="U1236" s="15" t="s">
        <v>383</v>
      </c>
      <c r="V1236" s="17"/>
      <c r="W1236" s="15" t="s">
        <v>383</v>
      </c>
    </row>
    <row r="1237" spans="1:24" x14ac:dyDescent="0.35">
      <c r="A1237" s="15" t="s">
        <v>3411</v>
      </c>
      <c r="C1237" s="15" t="s">
        <v>767</v>
      </c>
      <c r="D1237" s="15" t="s">
        <v>768</v>
      </c>
      <c r="E1237" s="16" t="s">
        <v>763</v>
      </c>
      <c r="F1237" s="16"/>
      <c r="G1237" s="16"/>
      <c r="H1237" s="16"/>
      <c r="I1237" s="16"/>
      <c r="J1237" s="15" t="s">
        <v>383</v>
      </c>
      <c r="K1237" s="15" t="s">
        <v>383</v>
      </c>
      <c r="L1237" s="15" t="s">
        <v>383</v>
      </c>
      <c r="M1237" s="15" t="s">
        <v>383</v>
      </c>
      <c r="N1237" s="15" t="s">
        <v>383</v>
      </c>
      <c r="P1237" s="15" t="s">
        <v>383</v>
      </c>
      <c r="U1237" s="15" t="s">
        <v>383</v>
      </c>
      <c r="V1237" s="17"/>
      <c r="W1237" s="15" t="s">
        <v>383</v>
      </c>
    </row>
    <row r="1238" spans="1:24" x14ac:dyDescent="0.35">
      <c r="A1238" s="15" t="s">
        <v>3412</v>
      </c>
      <c r="C1238" s="15" t="s">
        <v>767</v>
      </c>
      <c r="D1238" s="15" t="s">
        <v>769</v>
      </c>
      <c r="E1238" s="16" t="s">
        <v>763</v>
      </c>
      <c r="F1238" s="16"/>
      <c r="G1238" s="16"/>
      <c r="H1238" s="16"/>
      <c r="I1238" s="16"/>
      <c r="J1238" s="15" t="s">
        <v>383</v>
      </c>
      <c r="K1238" s="15" t="s">
        <v>383</v>
      </c>
      <c r="L1238" s="15" t="s">
        <v>383</v>
      </c>
      <c r="M1238" s="15" t="s">
        <v>383</v>
      </c>
      <c r="N1238" s="15" t="s">
        <v>383</v>
      </c>
      <c r="P1238" s="15" t="s">
        <v>383</v>
      </c>
      <c r="U1238" s="15" t="s">
        <v>383</v>
      </c>
      <c r="V1238" s="17"/>
      <c r="W1238" s="15" t="s">
        <v>383</v>
      </c>
    </row>
    <row r="1239" spans="1:24" x14ac:dyDescent="0.35">
      <c r="A1239" s="15" t="s">
        <v>3413</v>
      </c>
      <c r="C1239" s="15" t="s">
        <v>767</v>
      </c>
      <c r="D1239" s="15" t="s">
        <v>770</v>
      </c>
      <c r="E1239" s="16" t="s">
        <v>763</v>
      </c>
      <c r="F1239" s="16"/>
      <c r="G1239" s="16"/>
      <c r="H1239" s="16"/>
      <c r="I1239" s="16"/>
      <c r="J1239" s="15" t="s">
        <v>383</v>
      </c>
      <c r="K1239" s="15" t="s">
        <v>383</v>
      </c>
      <c r="L1239" s="15" t="s">
        <v>383</v>
      </c>
      <c r="M1239" s="15" t="s">
        <v>383</v>
      </c>
      <c r="N1239" s="15" t="s">
        <v>383</v>
      </c>
      <c r="P1239" s="15" t="s">
        <v>383</v>
      </c>
      <c r="U1239" s="15" t="s">
        <v>383</v>
      </c>
      <c r="V1239" s="17"/>
      <c r="W1239" s="15" t="s">
        <v>383</v>
      </c>
    </row>
    <row r="1240" spans="1:24" x14ac:dyDescent="0.35">
      <c r="A1240" s="15" t="s">
        <v>3414</v>
      </c>
      <c r="C1240" s="15" t="s">
        <v>767</v>
      </c>
      <c r="D1240" s="15" t="s">
        <v>771</v>
      </c>
      <c r="E1240" s="16" t="s">
        <v>763</v>
      </c>
      <c r="F1240" s="16"/>
      <c r="G1240" s="16"/>
      <c r="H1240" s="16"/>
      <c r="I1240" s="16"/>
      <c r="J1240" s="15" t="s">
        <v>383</v>
      </c>
      <c r="K1240" s="15" t="s">
        <v>383</v>
      </c>
      <c r="L1240" s="15" t="s">
        <v>383</v>
      </c>
      <c r="M1240" s="15" t="s">
        <v>383</v>
      </c>
      <c r="N1240" s="15" t="s">
        <v>383</v>
      </c>
      <c r="P1240" s="15" t="s">
        <v>383</v>
      </c>
      <c r="U1240" s="15" t="s">
        <v>383</v>
      </c>
      <c r="V1240" s="17"/>
      <c r="W1240" s="15" t="s">
        <v>383</v>
      </c>
    </row>
    <row r="1241" spans="1:24" x14ac:dyDescent="0.35">
      <c r="A1241" s="15" t="s">
        <v>3415</v>
      </c>
      <c r="C1241" s="15" t="s">
        <v>767</v>
      </c>
      <c r="D1241" s="15" t="s">
        <v>772</v>
      </c>
      <c r="E1241" s="16" t="s">
        <v>763</v>
      </c>
      <c r="F1241" s="16"/>
      <c r="G1241" s="16"/>
      <c r="H1241" s="16"/>
      <c r="I1241" s="16"/>
      <c r="J1241" s="15" t="s">
        <v>383</v>
      </c>
      <c r="K1241" s="15" t="s">
        <v>383</v>
      </c>
      <c r="L1241" s="15" t="s">
        <v>383</v>
      </c>
      <c r="M1241" s="15" t="s">
        <v>383</v>
      </c>
      <c r="N1241" s="15" t="s">
        <v>383</v>
      </c>
      <c r="P1241" s="15" t="s">
        <v>383</v>
      </c>
      <c r="U1241" s="15" t="s">
        <v>383</v>
      </c>
      <c r="V1241" s="17"/>
      <c r="W1241" s="15" t="s">
        <v>383</v>
      </c>
    </row>
    <row r="1242" spans="1:24" x14ac:dyDescent="0.35">
      <c r="A1242" s="15" t="s">
        <v>3416</v>
      </c>
      <c r="C1242" s="16" t="s">
        <v>748</v>
      </c>
      <c r="D1242" s="15" t="s">
        <v>773</v>
      </c>
      <c r="E1242" s="16"/>
      <c r="F1242" s="16"/>
      <c r="G1242" s="16"/>
      <c r="H1242" s="16"/>
      <c r="I1242" s="16"/>
      <c r="J1242" s="15" t="s">
        <v>383</v>
      </c>
      <c r="K1242" s="15" t="s">
        <v>383</v>
      </c>
      <c r="L1242" s="15" t="s">
        <v>383</v>
      </c>
      <c r="M1242" s="15" t="s">
        <v>383</v>
      </c>
      <c r="N1242" s="15" t="s">
        <v>383</v>
      </c>
      <c r="O1242" s="15" t="s">
        <v>383</v>
      </c>
      <c r="P1242" s="15" t="s">
        <v>383</v>
      </c>
      <c r="Q1242" s="15" t="s">
        <v>383</v>
      </c>
      <c r="R1242" s="15" t="s">
        <v>383</v>
      </c>
      <c r="S1242" s="15" t="s">
        <v>383</v>
      </c>
      <c r="T1242" s="15" t="s">
        <v>383</v>
      </c>
      <c r="U1242" s="15" t="s">
        <v>383</v>
      </c>
      <c r="V1242" s="15" t="s">
        <v>383</v>
      </c>
      <c r="W1242" s="15" t="s">
        <v>383</v>
      </c>
      <c r="X1242" s="15" t="s">
        <v>383</v>
      </c>
    </row>
    <row r="1243" spans="1:24" x14ac:dyDescent="0.35">
      <c r="A1243" s="15" t="s">
        <v>3417</v>
      </c>
      <c r="C1243" s="16" t="s">
        <v>748</v>
      </c>
      <c r="D1243" s="15" t="s">
        <v>750</v>
      </c>
      <c r="E1243" s="16"/>
      <c r="F1243" s="16"/>
      <c r="G1243" s="16"/>
      <c r="H1243" s="16"/>
      <c r="I1243" s="16"/>
      <c r="J1243" s="15" t="s">
        <v>383</v>
      </c>
      <c r="K1243" s="15" t="s">
        <v>383</v>
      </c>
      <c r="L1243" s="15" t="s">
        <v>383</v>
      </c>
      <c r="M1243" s="15" t="s">
        <v>383</v>
      </c>
      <c r="N1243" s="15" t="s">
        <v>383</v>
      </c>
      <c r="O1243" s="15" t="s">
        <v>383</v>
      </c>
      <c r="P1243" s="15" t="s">
        <v>383</v>
      </c>
      <c r="Q1243" s="15" t="s">
        <v>383</v>
      </c>
      <c r="R1243" s="15" t="s">
        <v>383</v>
      </c>
      <c r="S1243" s="15" t="s">
        <v>383</v>
      </c>
      <c r="T1243" s="15" t="s">
        <v>383</v>
      </c>
      <c r="U1243" s="15" t="s">
        <v>383</v>
      </c>
      <c r="V1243" s="15" t="s">
        <v>383</v>
      </c>
      <c r="W1243" s="15" t="s">
        <v>383</v>
      </c>
      <c r="X1243" s="15" t="s">
        <v>383</v>
      </c>
    </row>
    <row r="1244" spans="1:24" x14ac:dyDescent="0.35">
      <c r="A1244" s="15" t="s">
        <v>3418</v>
      </c>
      <c r="C1244" s="16" t="s">
        <v>748</v>
      </c>
      <c r="D1244" s="15" t="s">
        <v>751</v>
      </c>
      <c r="E1244" s="16"/>
      <c r="F1244" s="16"/>
      <c r="G1244" s="16"/>
      <c r="H1244" s="16"/>
      <c r="I1244" s="16"/>
      <c r="J1244" s="15" t="s">
        <v>383</v>
      </c>
      <c r="K1244" s="15" t="s">
        <v>383</v>
      </c>
      <c r="L1244" s="15" t="s">
        <v>383</v>
      </c>
      <c r="M1244" s="15" t="s">
        <v>383</v>
      </c>
      <c r="N1244" s="15" t="s">
        <v>383</v>
      </c>
      <c r="O1244" s="15" t="s">
        <v>383</v>
      </c>
      <c r="P1244" s="15" t="s">
        <v>383</v>
      </c>
      <c r="Q1244" s="15" t="s">
        <v>383</v>
      </c>
      <c r="R1244" s="15" t="s">
        <v>383</v>
      </c>
      <c r="S1244" s="15" t="s">
        <v>383</v>
      </c>
      <c r="T1244" s="15" t="s">
        <v>383</v>
      </c>
      <c r="U1244" s="15" t="s">
        <v>383</v>
      </c>
      <c r="V1244" s="15" t="s">
        <v>383</v>
      </c>
      <c r="W1244" s="15" t="s">
        <v>383</v>
      </c>
      <c r="X1244" s="15" t="s">
        <v>383</v>
      </c>
    </row>
    <row r="1245" spans="1:24" x14ac:dyDescent="0.35">
      <c r="A1245" s="15" t="s">
        <v>3420</v>
      </c>
      <c r="C1245" s="16" t="s">
        <v>1204</v>
      </c>
      <c r="D1245" s="15" t="s">
        <v>773</v>
      </c>
      <c r="E1245" s="16"/>
      <c r="F1245" s="16"/>
      <c r="G1245" s="16"/>
      <c r="H1245" s="16"/>
      <c r="I1245" s="16"/>
      <c r="J1245" s="15" t="s">
        <v>383</v>
      </c>
      <c r="K1245" s="15" t="s">
        <v>383</v>
      </c>
      <c r="L1245" s="15" t="s">
        <v>383</v>
      </c>
      <c r="M1245" s="15" t="s">
        <v>383</v>
      </c>
      <c r="N1245" s="15" t="s">
        <v>383</v>
      </c>
      <c r="O1245" s="15" t="s">
        <v>383</v>
      </c>
      <c r="P1245" s="15" t="s">
        <v>383</v>
      </c>
      <c r="Q1245" s="15" t="s">
        <v>383</v>
      </c>
      <c r="R1245" s="15" t="s">
        <v>383</v>
      </c>
      <c r="S1245" s="15" t="s">
        <v>383</v>
      </c>
      <c r="T1245" s="15" t="s">
        <v>383</v>
      </c>
      <c r="U1245" s="15" t="s">
        <v>383</v>
      </c>
      <c r="V1245" s="15" t="s">
        <v>383</v>
      </c>
      <c r="W1245" s="15" t="s">
        <v>383</v>
      </c>
      <c r="X1245" s="15" t="s">
        <v>383</v>
      </c>
    </row>
    <row r="1246" spans="1:24" x14ac:dyDescent="0.35">
      <c r="A1246" s="15" t="s">
        <v>3421</v>
      </c>
      <c r="C1246" s="16" t="s">
        <v>1204</v>
      </c>
      <c r="D1246" s="15" t="s">
        <v>750</v>
      </c>
      <c r="E1246" s="16"/>
      <c r="F1246" s="16"/>
      <c r="G1246" s="16"/>
      <c r="H1246" s="16"/>
      <c r="I1246" s="16"/>
      <c r="J1246" s="15" t="s">
        <v>383</v>
      </c>
      <c r="K1246" s="15" t="s">
        <v>383</v>
      </c>
      <c r="L1246" s="15" t="s">
        <v>383</v>
      </c>
      <c r="M1246" s="15" t="s">
        <v>383</v>
      </c>
      <c r="N1246" s="15" t="s">
        <v>383</v>
      </c>
      <c r="O1246" s="15" t="s">
        <v>383</v>
      </c>
      <c r="P1246" s="15" t="s">
        <v>383</v>
      </c>
      <c r="Q1246" s="15" t="s">
        <v>383</v>
      </c>
      <c r="R1246" s="15" t="s">
        <v>383</v>
      </c>
      <c r="S1246" s="15" t="s">
        <v>383</v>
      </c>
      <c r="T1246" s="15" t="s">
        <v>383</v>
      </c>
      <c r="U1246" s="15" t="s">
        <v>383</v>
      </c>
      <c r="V1246" s="15" t="s">
        <v>383</v>
      </c>
      <c r="W1246" s="15" t="s">
        <v>383</v>
      </c>
      <c r="X1246" s="15" t="s">
        <v>383</v>
      </c>
    </row>
    <row r="1247" spans="1:24" x14ac:dyDescent="0.35">
      <c r="A1247" s="15" t="s">
        <v>3422</v>
      </c>
      <c r="C1247" s="16" t="s">
        <v>1204</v>
      </c>
      <c r="D1247" s="15" t="s">
        <v>751</v>
      </c>
      <c r="E1247" s="16"/>
      <c r="F1247" s="16"/>
      <c r="G1247" s="16"/>
      <c r="H1247" s="16"/>
      <c r="I1247" s="16"/>
      <c r="J1247" s="15" t="s">
        <v>383</v>
      </c>
      <c r="K1247" s="15" t="s">
        <v>383</v>
      </c>
      <c r="L1247" s="15" t="s">
        <v>383</v>
      </c>
      <c r="M1247" s="15" t="s">
        <v>383</v>
      </c>
      <c r="N1247" s="15" t="s">
        <v>383</v>
      </c>
      <c r="O1247" s="15" t="s">
        <v>383</v>
      </c>
      <c r="P1247" s="15" t="s">
        <v>383</v>
      </c>
      <c r="Q1247" s="15" t="s">
        <v>383</v>
      </c>
      <c r="R1247" s="15" t="s">
        <v>383</v>
      </c>
      <c r="S1247" s="15" t="s">
        <v>383</v>
      </c>
      <c r="T1247" s="15" t="s">
        <v>383</v>
      </c>
      <c r="U1247" s="15" t="s">
        <v>383</v>
      </c>
      <c r="V1247" s="15" t="s">
        <v>383</v>
      </c>
      <c r="W1247" s="15" t="s">
        <v>383</v>
      </c>
      <c r="X1247" s="15" t="s">
        <v>383</v>
      </c>
    </row>
    <row r="1248" spans="1:24" x14ac:dyDescent="0.35">
      <c r="A1248" s="15" t="s">
        <v>3423</v>
      </c>
      <c r="C1248" s="16" t="s">
        <v>1204</v>
      </c>
      <c r="D1248" s="15" t="s">
        <v>757</v>
      </c>
      <c r="E1248" s="16"/>
      <c r="F1248" s="16"/>
      <c r="G1248" s="16"/>
      <c r="H1248" s="16"/>
      <c r="I1248" s="16"/>
      <c r="J1248" s="15" t="s">
        <v>383</v>
      </c>
      <c r="K1248" s="15" t="s">
        <v>383</v>
      </c>
      <c r="L1248" s="15" t="s">
        <v>383</v>
      </c>
      <c r="M1248" s="15" t="s">
        <v>383</v>
      </c>
      <c r="N1248" s="15" t="s">
        <v>383</v>
      </c>
      <c r="O1248" s="15" t="s">
        <v>383</v>
      </c>
      <c r="P1248" s="15" t="s">
        <v>383</v>
      </c>
      <c r="Q1248" s="15" t="s">
        <v>383</v>
      </c>
      <c r="R1248" s="15" t="s">
        <v>383</v>
      </c>
      <c r="S1248" s="15" t="s">
        <v>383</v>
      </c>
      <c r="T1248" s="15" t="s">
        <v>383</v>
      </c>
      <c r="U1248" s="15" t="s">
        <v>383</v>
      </c>
      <c r="V1248" s="15" t="s">
        <v>383</v>
      </c>
      <c r="W1248" s="15" t="s">
        <v>383</v>
      </c>
      <c r="X1248" s="15" t="s">
        <v>383</v>
      </c>
    </row>
    <row r="1249" spans="1:23" x14ac:dyDescent="0.35">
      <c r="A1249" s="15" t="s">
        <v>3424</v>
      </c>
      <c r="C1249" s="16" t="s">
        <v>1204</v>
      </c>
      <c r="D1249" s="15" t="s">
        <v>758</v>
      </c>
      <c r="E1249" s="16"/>
      <c r="F1249" s="16"/>
      <c r="G1249" s="16"/>
      <c r="H1249" s="16"/>
      <c r="I1249" s="16"/>
    </row>
    <row r="1250" spans="1:23" x14ac:dyDescent="0.35">
      <c r="A1250" s="1" t="s">
        <v>3426</v>
      </c>
      <c r="B1250" s="1"/>
      <c r="C1250" s="6" t="s">
        <v>3425</v>
      </c>
      <c r="E1250" s="16"/>
      <c r="F1250" s="16"/>
      <c r="G1250" s="16"/>
      <c r="H1250" s="16"/>
      <c r="I1250" s="16"/>
    </row>
    <row r="1251" spans="1:23" x14ac:dyDescent="0.35">
      <c r="A1251" s="15" t="s">
        <v>3427</v>
      </c>
      <c r="C1251" s="16" t="s">
        <v>1205</v>
      </c>
      <c r="D1251" s="15" t="s">
        <v>750</v>
      </c>
      <c r="E1251" s="16"/>
      <c r="F1251" s="16"/>
      <c r="G1251" s="16"/>
      <c r="H1251" s="16"/>
      <c r="I1251" s="16"/>
      <c r="J1251" s="15" t="s">
        <v>383</v>
      </c>
      <c r="N1251" s="15" t="s">
        <v>383</v>
      </c>
      <c r="T1251" s="15" t="s">
        <v>383</v>
      </c>
      <c r="W1251" s="15" t="s">
        <v>383</v>
      </c>
    </row>
    <row r="1252" spans="1:23" x14ac:dyDescent="0.35">
      <c r="A1252" s="15" t="s">
        <v>3428</v>
      </c>
      <c r="C1252" s="16" t="s">
        <v>1205</v>
      </c>
      <c r="D1252" s="15" t="s">
        <v>751</v>
      </c>
      <c r="E1252" s="16"/>
      <c r="F1252" s="16"/>
      <c r="G1252" s="16"/>
      <c r="H1252" s="16"/>
      <c r="I1252" s="16"/>
      <c r="J1252" s="15" t="s">
        <v>383</v>
      </c>
      <c r="N1252" s="15" t="s">
        <v>383</v>
      </c>
      <c r="T1252" s="15" t="s">
        <v>383</v>
      </c>
      <c r="W1252" s="15" t="s">
        <v>383</v>
      </c>
    </row>
    <row r="1253" spans="1:23" x14ac:dyDescent="0.35">
      <c r="A1253" s="15" t="s">
        <v>3429</v>
      </c>
      <c r="C1253" s="16" t="s">
        <v>1205</v>
      </c>
      <c r="D1253" s="15" t="s">
        <v>757</v>
      </c>
      <c r="E1253" s="16"/>
      <c r="F1253" s="16"/>
      <c r="G1253" s="16"/>
      <c r="H1253" s="16"/>
      <c r="I1253" s="16"/>
      <c r="J1253" s="15" t="s">
        <v>383</v>
      </c>
      <c r="N1253" s="15" t="s">
        <v>383</v>
      </c>
      <c r="T1253" s="15" t="s">
        <v>383</v>
      </c>
      <c r="W1253" s="15" t="s">
        <v>383</v>
      </c>
    </row>
    <row r="1254" spans="1:23" x14ac:dyDescent="0.35">
      <c r="A1254" s="15" t="s">
        <v>3430</v>
      </c>
      <c r="C1254" s="16" t="s">
        <v>1205</v>
      </c>
      <c r="D1254" s="15" t="s">
        <v>758</v>
      </c>
      <c r="E1254" s="16"/>
      <c r="F1254" s="16"/>
      <c r="G1254" s="16"/>
      <c r="H1254" s="16"/>
      <c r="I1254" s="16"/>
      <c r="J1254" s="15" t="s">
        <v>383</v>
      </c>
      <c r="N1254" s="15" t="s">
        <v>383</v>
      </c>
      <c r="T1254" s="15" t="s">
        <v>383</v>
      </c>
      <c r="W1254" s="15" t="s">
        <v>383</v>
      </c>
    </row>
    <row r="1255" spans="1:23" x14ac:dyDescent="0.35">
      <c r="A1255" s="15" t="s">
        <v>3431</v>
      </c>
      <c r="C1255" s="16" t="s">
        <v>1205</v>
      </c>
      <c r="D1255" s="15" t="s">
        <v>1206</v>
      </c>
      <c r="E1255" s="16"/>
      <c r="F1255" s="16"/>
      <c r="G1255" s="16"/>
      <c r="H1255" s="16"/>
      <c r="I1255" s="16"/>
      <c r="J1255" s="15" t="s">
        <v>383</v>
      </c>
      <c r="N1255" s="15" t="s">
        <v>383</v>
      </c>
      <c r="T1255" s="15" t="s">
        <v>383</v>
      </c>
      <c r="W1255" s="15" t="s">
        <v>383</v>
      </c>
    </row>
    <row r="1256" spans="1:23" x14ac:dyDescent="0.35">
      <c r="A1256" s="1" t="s">
        <v>3433</v>
      </c>
      <c r="B1256" s="1"/>
      <c r="C1256" s="6" t="s">
        <v>3432</v>
      </c>
      <c r="E1256" s="16"/>
      <c r="F1256" s="16"/>
      <c r="G1256" s="16"/>
      <c r="H1256" s="16"/>
      <c r="I1256" s="16"/>
    </row>
    <row r="1257" spans="1:23" x14ac:dyDescent="0.35">
      <c r="A1257" s="15" t="s">
        <v>3434</v>
      </c>
      <c r="C1257" s="16" t="s">
        <v>1518</v>
      </c>
      <c r="E1257" s="16"/>
      <c r="F1257" s="16"/>
      <c r="G1257" s="16"/>
      <c r="H1257" s="16"/>
      <c r="I1257" s="16"/>
      <c r="J1257" s="15" t="s">
        <v>383</v>
      </c>
      <c r="N1257" s="15" t="s">
        <v>383</v>
      </c>
      <c r="T1257" s="15" t="s">
        <v>383</v>
      </c>
      <c r="W1257" s="15" t="s">
        <v>383</v>
      </c>
    </row>
    <row r="1258" spans="1:23" x14ac:dyDescent="0.35">
      <c r="A1258" s="15" t="s">
        <v>3435</v>
      </c>
      <c r="C1258" s="16" t="s">
        <v>1519</v>
      </c>
      <c r="E1258" s="16"/>
      <c r="F1258" s="16"/>
      <c r="G1258" s="16"/>
      <c r="H1258" s="16"/>
      <c r="I1258" s="16"/>
      <c r="J1258" s="15" t="s">
        <v>383</v>
      </c>
      <c r="N1258" s="15" t="s">
        <v>383</v>
      </c>
      <c r="T1258" s="15" t="s">
        <v>383</v>
      </c>
      <c r="W1258" s="15" t="s">
        <v>383</v>
      </c>
    </row>
    <row r="1259" spans="1:23" x14ac:dyDescent="0.35">
      <c r="A1259" s="15" t="s">
        <v>3436</v>
      </c>
      <c r="C1259" s="16" t="s">
        <v>1520</v>
      </c>
      <c r="E1259" s="16"/>
      <c r="F1259" s="16"/>
      <c r="G1259" s="16"/>
      <c r="H1259" s="16"/>
      <c r="I1259" s="16"/>
      <c r="J1259" s="15" t="s">
        <v>383</v>
      </c>
      <c r="N1259" s="15" t="s">
        <v>383</v>
      </c>
      <c r="T1259" s="15" t="s">
        <v>383</v>
      </c>
      <c r="W1259" s="15" t="s">
        <v>383</v>
      </c>
    </row>
    <row r="1260" spans="1:23" x14ac:dyDescent="0.35">
      <c r="A1260" s="15" t="s">
        <v>3437</v>
      </c>
      <c r="C1260" s="16" t="s">
        <v>1521</v>
      </c>
      <c r="E1260" s="16"/>
      <c r="F1260" s="16"/>
      <c r="G1260" s="16"/>
      <c r="H1260" s="16"/>
      <c r="I1260" s="16"/>
      <c r="J1260" s="15" t="s">
        <v>383</v>
      </c>
      <c r="N1260" s="15" t="s">
        <v>383</v>
      </c>
      <c r="T1260" s="15" t="s">
        <v>383</v>
      </c>
      <c r="W1260" s="15" t="s">
        <v>383</v>
      </c>
    </row>
    <row r="1261" spans="1:23" x14ac:dyDescent="0.35">
      <c r="A1261" s="15" t="s">
        <v>3438</v>
      </c>
      <c r="C1261" s="16" t="s">
        <v>1522</v>
      </c>
      <c r="E1261" s="16"/>
      <c r="F1261" s="16"/>
      <c r="G1261" s="16"/>
      <c r="H1261" s="16"/>
      <c r="I1261" s="16"/>
      <c r="J1261" s="15" t="s">
        <v>383</v>
      </c>
      <c r="N1261" s="15" t="s">
        <v>383</v>
      </c>
      <c r="T1261" s="15" t="s">
        <v>383</v>
      </c>
      <c r="W1261" s="15" t="s">
        <v>383</v>
      </c>
    </row>
    <row r="1262" spans="1:23" x14ac:dyDescent="0.35">
      <c r="A1262" s="15" t="s">
        <v>3439</v>
      </c>
      <c r="C1262" s="16" t="s">
        <v>1523</v>
      </c>
      <c r="E1262" s="16"/>
      <c r="F1262" s="16"/>
      <c r="G1262" s="16"/>
      <c r="H1262" s="16"/>
      <c r="I1262" s="16"/>
      <c r="J1262" s="15" t="s">
        <v>383</v>
      </c>
      <c r="N1262" s="15" t="s">
        <v>383</v>
      </c>
      <c r="T1262" s="15" t="s">
        <v>383</v>
      </c>
      <c r="W1262" s="15" t="s">
        <v>383</v>
      </c>
    </row>
    <row r="1263" spans="1:23" x14ac:dyDescent="0.35">
      <c r="A1263" s="15" t="s">
        <v>3440</v>
      </c>
      <c r="C1263" s="16" t="s">
        <v>1524</v>
      </c>
      <c r="E1263" s="16"/>
      <c r="F1263" s="16"/>
      <c r="G1263" s="16"/>
      <c r="H1263" s="16"/>
      <c r="I1263" s="16"/>
      <c r="J1263" s="15" t="s">
        <v>383</v>
      </c>
      <c r="N1263" s="15" t="s">
        <v>383</v>
      </c>
      <c r="T1263" s="15" t="s">
        <v>383</v>
      </c>
      <c r="W1263" s="15" t="s">
        <v>383</v>
      </c>
    </row>
    <row r="1264" spans="1:23" x14ac:dyDescent="0.35">
      <c r="A1264" s="15" t="s">
        <v>3441</v>
      </c>
      <c r="C1264" s="16" t="s">
        <v>1525</v>
      </c>
      <c r="E1264" s="16"/>
      <c r="F1264" s="16"/>
      <c r="G1264" s="16"/>
      <c r="H1264" s="16"/>
      <c r="I1264" s="16"/>
      <c r="J1264" s="15" t="s">
        <v>383</v>
      </c>
      <c r="N1264" s="15" t="s">
        <v>383</v>
      </c>
      <c r="T1264" s="15" t="s">
        <v>383</v>
      </c>
      <c r="W1264" s="15" t="s">
        <v>383</v>
      </c>
    </row>
    <row r="1265" spans="1:23" x14ac:dyDescent="0.35">
      <c r="A1265" s="15" t="s">
        <v>3442</v>
      </c>
      <c r="C1265" s="16" t="s">
        <v>1526</v>
      </c>
      <c r="E1265" s="16"/>
      <c r="F1265" s="16"/>
      <c r="G1265" s="16"/>
      <c r="H1265" s="16"/>
      <c r="I1265" s="16"/>
      <c r="J1265" s="15" t="s">
        <v>383</v>
      </c>
      <c r="N1265" s="15" t="s">
        <v>383</v>
      </c>
      <c r="T1265" s="15" t="s">
        <v>383</v>
      </c>
      <c r="W1265" s="15" t="s">
        <v>383</v>
      </c>
    </row>
    <row r="1266" spans="1:23" x14ac:dyDescent="0.35">
      <c r="A1266" s="15" t="s">
        <v>3443</v>
      </c>
      <c r="C1266" s="16" t="s">
        <v>1527</v>
      </c>
      <c r="E1266" s="16"/>
      <c r="F1266" s="16"/>
      <c r="G1266" s="16"/>
      <c r="H1266" s="16"/>
      <c r="I1266" s="16"/>
      <c r="J1266" s="15" t="s">
        <v>383</v>
      </c>
      <c r="N1266" s="15" t="s">
        <v>383</v>
      </c>
      <c r="T1266" s="15" t="s">
        <v>383</v>
      </c>
      <c r="W1266" s="15" t="s">
        <v>383</v>
      </c>
    </row>
    <row r="1267" spans="1:23" x14ac:dyDescent="0.35">
      <c r="A1267" s="15" t="s">
        <v>3444</v>
      </c>
      <c r="C1267" s="16" t="s">
        <v>1528</v>
      </c>
      <c r="E1267" s="16"/>
      <c r="F1267" s="16"/>
      <c r="G1267" s="16"/>
      <c r="H1267" s="16"/>
      <c r="I1267" s="16"/>
      <c r="J1267" s="15" t="s">
        <v>383</v>
      </c>
      <c r="N1267" s="15" t="s">
        <v>383</v>
      </c>
      <c r="T1267" s="15" t="s">
        <v>383</v>
      </c>
      <c r="W1267" s="15" t="s">
        <v>383</v>
      </c>
    </row>
    <row r="1268" spans="1:23" x14ac:dyDescent="0.35">
      <c r="A1268" s="15" t="s">
        <v>3445</v>
      </c>
      <c r="C1268" s="16" t="s">
        <v>1529</v>
      </c>
      <c r="E1268" s="16"/>
      <c r="F1268" s="16"/>
      <c r="G1268" s="16"/>
      <c r="H1268" s="16"/>
      <c r="I1268" s="16"/>
      <c r="J1268" s="15" t="s">
        <v>383</v>
      </c>
      <c r="N1268" s="15" t="s">
        <v>383</v>
      </c>
      <c r="T1268" s="15" t="s">
        <v>383</v>
      </c>
      <c r="W1268" s="15" t="s">
        <v>383</v>
      </c>
    </row>
    <row r="1269" spans="1:23" x14ac:dyDescent="0.35">
      <c r="A1269" s="15" t="s">
        <v>3446</v>
      </c>
      <c r="C1269" s="16" t="s">
        <v>1530</v>
      </c>
      <c r="E1269" s="16"/>
      <c r="F1269" s="16"/>
      <c r="G1269" s="16"/>
      <c r="H1269" s="16"/>
      <c r="I1269" s="16"/>
      <c r="J1269" s="15" t="s">
        <v>383</v>
      </c>
      <c r="N1269" s="15" t="s">
        <v>383</v>
      </c>
      <c r="T1269" s="15" t="s">
        <v>383</v>
      </c>
      <c r="W1269" s="15" t="s">
        <v>383</v>
      </c>
    </row>
    <row r="1270" spans="1:23" x14ac:dyDescent="0.35">
      <c r="A1270" s="15" t="s">
        <v>3447</v>
      </c>
      <c r="C1270" s="16" t="s">
        <v>1531</v>
      </c>
      <c r="E1270" s="16"/>
      <c r="F1270" s="16"/>
      <c r="G1270" s="16"/>
      <c r="H1270" s="16"/>
      <c r="I1270" s="16"/>
      <c r="J1270" s="15" t="s">
        <v>383</v>
      </c>
      <c r="N1270" s="15" t="s">
        <v>383</v>
      </c>
      <c r="T1270" s="15" t="s">
        <v>383</v>
      </c>
      <c r="W1270" s="15" t="s">
        <v>383</v>
      </c>
    </row>
    <row r="1271" spans="1:23" x14ac:dyDescent="0.35">
      <c r="A1271" s="15" t="s">
        <v>3448</v>
      </c>
      <c r="C1271" s="16" t="s">
        <v>1532</v>
      </c>
      <c r="E1271" s="16"/>
      <c r="F1271" s="16"/>
      <c r="G1271" s="16"/>
      <c r="H1271" s="16"/>
      <c r="I1271" s="16"/>
      <c r="J1271" s="15" t="s">
        <v>383</v>
      </c>
      <c r="N1271" s="15" t="s">
        <v>383</v>
      </c>
      <c r="T1271" s="15" t="s">
        <v>383</v>
      </c>
      <c r="W1271" s="15" t="s">
        <v>383</v>
      </c>
    </row>
    <row r="1272" spans="1:23" x14ac:dyDescent="0.35">
      <c r="A1272" s="15" t="s">
        <v>3449</v>
      </c>
      <c r="C1272" s="16" t="s">
        <v>1533</v>
      </c>
      <c r="E1272" s="16"/>
      <c r="F1272" s="16"/>
      <c r="G1272" s="16"/>
      <c r="H1272" s="16"/>
      <c r="I1272" s="16"/>
      <c r="J1272" s="15" t="s">
        <v>383</v>
      </c>
      <c r="N1272" s="15" t="s">
        <v>383</v>
      </c>
      <c r="T1272" s="15" t="s">
        <v>383</v>
      </c>
      <c r="W1272" s="15" t="s">
        <v>383</v>
      </c>
    </row>
    <row r="1273" spans="1:23" x14ac:dyDescent="0.35">
      <c r="A1273" s="15" t="s">
        <v>3450</v>
      </c>
      <c r="C1273" s="16" t="s">
        <v>1534</v>
      </c>
      <c r="E1273" s="16"/>
      <c r="F1273" s="16"/>
      <c r="G1273" s="16"/>
      <c r="H1273" s="16"/>
      <c r="I1273" s="16"/>
      <c r="J1273" s="15" t="s">
        <v>383</v>
      </c>
      <c r="N1273" s="15" t="s">
        <v>383</v>
      </c>
      <c r="T1273" s="15" t="s">
        <v>383</v>
      </c>
      <c r="W1273" s="15" t="s">
        <v>383</v>
      </c>
    </row>
    <row r="1274" spans="1:23" x14ac:dyDescent="0.35">
      <c r="A1274" s="15" t="s">
        <v>3451</v>
      </c>
      <c r="C1274" s="16" t="s">
        <v>1535</v>
      </c>
      <c r="E1274" s="16"/>
      <c r="F1274" s="16"/>
      <c r="G1274" s="16"/>
      <c r="H1274" s="16"/>
      <c r="I1274" s="16"/>
      <c r="J1274" s="15" t="s">
        <v>383</v>
      </c>
      <c r="N1274" s="15" t="s">
        <v>383</v>
      </c>
      <c r="T1274" s="15" t="s">
        <v>383</v>
      </c>
      <c r="W1274" s="15" t="s">
        <v>383</v>
      </c>
    </row>
    <row r="1275" spans="1:23" x14ac:dyDescent="0.35">
      <c r="A1275" s="15" t="s">
        <v>3452</v>
      </c>
      <c r="C1275" s="16" t="s">
        <v>1536</v>
      </c>
      <c r="E1275" s="16"/>
      <c r="F1275" s="16"/>
      <c r="G1275" s="16"/>
      <c r="H1275" s="16"/>
      <c r="I1275" s="16"/>
      <c r="J1275" s="15" t="s">
        <v>383</v>
      </c>
      <c r="N1275" s="15" t="s">
        <v>383</v>
      </c>
      <c r="T1275" s="15" t="s">
        <v>383</v>
      </c>
      <c r="W1275" s="15" t="s">
        <v>383</v>
      </c>
    </row>
    <row r="1276" spans="1:23" x14ac:dyDescent="0.35">
      <c r="A1276" s="1">
        <v>38</v>
      </c>
      <c r="B1276" s="1"/>
      <c r="C1276" s="6" t="s">
        <v>3453</v>
      </c>
      <c r="E1276" s="16"/>
      <c r="F1276" s="16"/>
      <c r="G1276" s="16"/>
      <c r="H1276" s="16"/>
      <c r="I1276" s="16"/>
    </row>
    <row r="1277" spans="1:23" x14ac:dyDescent="0.35">
      <c r="A1277" s="15" t="s">
        <v>3455</v>
      </c>
      <c r="C1277" s="16" t="s">
        <v>1537</v>
      </c>
      <c r="E1277" s="16"/>
      <c r="F1277" s="16"/>
      <c r="G1277" s="16"/>
      <c r="H1277" s="16"/>
      <c r="I1277" s="16"/>
      <c r="J1277" s="15" t="s">
        <v>383</v>
      </c>
      <c r="N1277" s="15" t="s">
        <v>383</v>
      </c>
      <c r="T1277" s="15" t="s">
        <v>383</v>
      </c>
      <c r="W1277" s="15" t="s">
        <v>383</v>
      </c>
    </row>
    <row r="1278" spans="1:23" x14ac:dyDescent="0.35">
      <c r="A1278" s="15" t="s">
        <v>3456</v>
      </c>
      <c r="C1278" s="16" t="s">
        <v>1540</v>
      </c>
      <c r="E1278" s="16"/>
      <c r="F1278" s="16"/>
      <c r="G1278" s="16"/>
      <c r="H1278" s="16"/>
      <c r="I1278" s="16"/>
      <c r="J1278" s="15" t="s">
        <v>383</v>
      </c>
      <c r="N1278" s="15" t="s">
        <v>383</v>
      </c>
      <c r="T1278" s="15" t="s">
        <v>383</v>
      </c>
      <c r="W1278" s="15" t="s">
        <v>383</v>
      </c>
    </row>
    <row r="1279" spans="1:23" x14ac:dyDescent="0.35">
      <c r="A1279" s="15" t="s">
        <v>3457</v>
      </c>
      <c r="C1279" s="16" t="s">
        <v>1541</v>
      </c>
      <c r="E1279" s="16"/>
      <c r="F1279" s="16"/>
      <c r="G1279" s="16"/>
      <c r="H1279" s="16"/>
      <c r="I1279" s="16"/>
      <c r="J1279" s="15" t="s">
        <v>383</v>
      </c>
      <c r="N1279" s="15" t="s">
        <v>383</v>
      </c>
      <c r="T1279" s="15" t="s">
        <v>383</v>
      </c>
      <c r="W1279" s="15" t="s">
        <v>383</v>
      </c>
    </row>
    <row r="1280" spans="1:23" x14ac:dyDescent="0.35">
      <c r="A1280" s="15" t="s">
        <v>3458</v>
      </c>
      <c r="C1280" s="16" t="s">
        <v>1539</v>
      </c>
      <c r="E1280" s="16"/>
      <c r="F1280" s="16"/>
      <c r="G1280" s="16"/>
      <c r="H1280" s="16"/>
      <c r="I1280" s="16"/>
      <c r="J1280" s="15" t="s">
        <v>383</v>
      </c>
      <c r="N1280" s="15" t="s">
        <v>383</v>
      </c>
      <c r="T1280" s="15" t="s">
        <v>383</v>
      </c>
      <c r="W1280" s="15" t="s">
        <v>383</v>
      </c>
    </row>
    <row r="1281" spans="1:24" x14ac:dyDescent="0.35">
      <c r="A1281" s="15" t="s">
        <v>3459</v>
      </c>
      <c r="C1281" s="16" t="s">
        <v>1538</v>
      </c>
      <c r="E1281" s="16"/>
      <c r="F1281" s="16"/>
      <c r="G1281" s="16"/>
      <c r="H1281" s="16"/>
      <c r="I1281" s="16"/>
      <c r="J1281" s="15" t="s">
        <v>383</v>
      </c>
      <c r="N1281" s="15" t="s">
        <v>383</v>
      </c>
      <c r="T1281" s="15" t="s">
        <v>383</v>
      </c>
      <c r="W1281" s="15" t="s">
        <v>383</v>
      </c>
    </row>
    <row r="1282" spans="1:24" x14ac:dyDescent="0.35">
      <c r="A1282" s="1">
        <v>39</v>
      </c>
      <c r="B1282" s="1"/>
      <c r="C1282" s="6" t="s">
        <v>3454</v>
      </c>
      <c r="E1282" s="16"/>
      <c r="F1282" s="16"/>
      <c r="G1282" s="16"/>
      <c r="H1282" s="16"/>
      <c r="I1282" s="16"/>
    </row>
    <row r="1283" spans="1:24" ht="31.5" customHeight="1" x14ac:dyDescent="0.35">
      <c r="A1283" s="15" t="s">
        <v>3460</v>
      </c>
      <c r="C1283" s="16" t="s">
        <v>1207</v>
      </c>
      <c r="E1283" s="18" t="s">
        <v>1465</v>
      </c>
      <c r="F1283" s="18"/>
      <c r="G1283" s="18"/>
      <c r="H1283" s="18"/>
      <c r="I1283" s="18"/>
      <c r="J1283" s="15" t="s">
        <v>383</v>
      </c>
      <c r="K1283" s="15" t="s">
        <v>383</v>
      </c>
      <c r="L1283" s="15" t="s">
        <v>383</v>
      </c>
      <c r="M1283" s="15" t="s">
        <v>383</v>
      </c>
      <c r="N1283" s="15" t="s">
        <v>383</v>
      </c>
      <c r="O1283" s="15" t="s">
        <v>383</v>
      </c>
      <c r="P1283" s="15" t="s">
        <v>383</v>
      </c>
      <c r="Q1283" s="15" t="s">
        <v>383</v>
      </c>
      <c r="R1283" s="15" t="s">
        <v>383</v>
      </c>
      <c r="S1283" s="15" t="s">
        <v>383</v>
      </c>
      <c r="T1283" s="15" t="s">
        <v>383</v>
      </c>
      <c r="U1283" s="15" t="s">
        <v>383</v>
      </c>
      <c r="V1283" s="15" t="s">
        <v>383</v>
      </c>
      <c r="W1283" s="15" t="s">
        <v>383</v>
      </c>
      <c r="X1283" s="15" t="s">
        <v>383</v>
      </c>
    </row>
    <row r="1284" spans="1:24" ht="34" customHeight="1" x14ac:dyDescent="0.35">
      <c r="A1284" s="15" t="s">
        <v>3461</v>
      </c>
      <c r="C1284" s="16" t="s">
        <v>1208</v>
      </c>
      <c r="E1284" s="18" t="s">
        <v>1465</v>
      </c>
      <c r="F1284" s="18"/>
      <c r="G1284" s="18"/>
      <c r="H1284" s="18"/>
      <c r="I1284" s="18"/>
      <c r="J1284" s="15" t="s">
        <v>383</v>
      </c>
      <c r="K1284" s="15" t="s">
        <v>383</v>
      </c>
      <c r="L1284" s="15" t="s">
        <v>383</v>
      </c>
      <c r="M1284" s="15" t="s">
        <v>383</v>
      </c>
      <c r="N1284" s="15" t="s">
        <v>383</v>
      </c>
      <c r="O1284" s="15" t="s">
        <v>383</v>
      </c>
      <c r="P1284" s="15" t="s">
        <v>383</v>
      </c>
      <c r="Q1284" s="15" t="s">
        <v>383</v>
      </c>
      <c r="R1284" s="15" t="s">
        <v>383</v>
      </c>
      <c r="S1284" s="15" t="s">
        <v>383</v>
      </c>
      <c r="T1284" s="15" t="s">
        <v>383</v>
      </c>
      <c r="U1284" s="15" t="s">
        <v>383</v>
      </c>
      <c r="V1284" s="15" t="s">
        <v>383</v>
      </c>
      <c r="W1284" s="15" t="s">
        <v>383</v>
      </c>
      <c r="X1284" s="15" t="s">
        <v>383</v>
      </c>
    </row>
    <row r="1285" spans="1:24" ht="31" customHeight="1" x14ac:dyDescent="0.35">
      <c r="A1285" s="15" t="s">
        <v>3462</v>
      </c>
      <c r="C1285" s="16" t="s">
        <v>1209</v>
      </c>
      <c r="E1285" s="18" t="s">
        <v>1465</v>
      </c>
      <c r="F1285" s="18"/>
      <c r="G1285" s="18"/>
      <c r="H1285" s="18"/>
      <c r="I1285" s="18"/>
      <c r="J1285" s="15" t="s">
        <v>383</v>
      </c>
      <c r="K1285" s="15" t="s">
        <v>383</v>
      </c>
      <c r="L1285" s="15" t="s">
        <v>383</v>
      </c>
      <c r="M1285" s="15" t="s">
        <v>383</v>
      </c>
      <c r="N1285" s="15" t="s">
        <v>383</v>
      </c>
      <c r="O1285" s="15" t="s">
        <v>383</v>
      </c>
      <c r="P1285" s="15" t="s">
        <v>383</v>
      </c>
      <c r="Q1285" s="15" t="s">
        <v>383</v>
      </c>
      <c r="R1285" s="15" t="s">
        <v>383</v>
      </c>
      <c r="S1285" s="15" t="s">
        <v>383</v>
      </c>
      <c r="T1285" s="15" t="s">
        <v>383</v>
      </c>
      <c r="U1285" s="15" t="s">
        <v>383</v>
      </c>
      <c r="V1285" s="15" t="s">
        <v>383</v>
      </c>
      <c r="W1285" s="15" t="s">
        <v>383</v>
      </c>
      <c r="X1285" s="15" t="s">
        <v>383</v>
      </c>
    </row>
    <row r="1286" spans="1:24" ht="32" customHeight="1" x14ac:dyDescent="0.35">
      <c r="A1286" s="15" t="s">
        <v>3463</v>
      </c>
      <c r="C1286" s="16" t="s">
        <v>1278</v>
      </c>
      <c r="E1286" s="18" t="s">
        <v>1465</v>
      </c>
      <c r="F1286" s="18"/>
      <c r="G1286" s="18"/>
      <c r="H1286" s="18"/>
      <c r="I1286" s="18"/>
    </row>
    <row r="1287" spans="1:24" x14ac:dyDescent="0.35">
      <c r="C1287" s="16"/>
      <c r="E1287" s="16"/>
      <c r="F1287" s="16"/>
      <c r="G1287" s="16"/>
      <c r="H1287" s="16"/>
      <c r="I1287" s="16"/>
    </row>
    <row r="1288" spans="1:24" x14ac:dyDescent="0.35">
      <c r="A1288" s="1">
        <v>40</v>
      </c>
      <c r="B1288" s="1"/>
      <c r="C1288" s="1" t="s">
        <v>3464</v>
      </c>
      <c r="E1288" s="16"/>
      <c r="F1288" s="16"/>
      <c r="G1288" s="16"/>
      <c r="H1288" s="16"/>
      <c r="I1288" s="16"/>
      <c r="V1288" s="17"/>
    </row>
    <row r="1289" spans="1:24" x14ac:dyDescent="0.35">
      <c r="A1289" s="15" t="s">
        <v>3465</v>
      </c>
      <c r="C1289" s="15" t="s">
        <v>816</v>
      </c>
      <c r="E1289" s="16" t="s">
        <v>843</v>
      </c>
      <c r="F1289" s="16"/>
      <c r="G1289" s="16"/>
      <c r="H1289" s="16"/>
      <c r="I1289" s="16"/>
      <c r="J1289" s="15" t="s">
        <v>383</v>
      </c>
      <c r="V1289" s="17"/>
    </row>
    <row r="1290" spans="1:24" x14ac:dyDescent="0.35">
      <c r="A1290" s="15" t="s">
        <v>3466</v>
      </c>
      <c r="C1290" s="15" t="s">
        <v>817</v>
      </c>
      <c r="E1290" s="16" t="s">
        <v>843</v>
      </c>
      <c r="F1290" s="16"/>
      <c r="G1290" s="16"/>
      <c r="H1290" s="16"/>
      <c r="I1290" s="16"/>
      <c r="J1290" s="15" t="s">
        <v>383</v>
      </c>
      <c r="V1290" s="17"/>
    </row>
    <row r="1291" spans="1:24" x14ac:dyDescent="0.35">
      <c r="A1291" s="15" t="s">
        <v>3467</v>
      </c>
      <c r="C1291" s="15" t="s">
        <v>818</v>
      </c>
      <c r="E1291" s="16" t="s">
        <v>843</v>
      </c>
      <c r="F1291" s="16"/>
      <c r="G1291" s="16"/>
      <c r="H1291" s="16"/>
      <c r="I1291" s="16"/>
      <c r="J1291" s="15" t="s">
        <v>383</v>
      </c>
      <c r="V1291" s="17"/>
    </row>
    <row r="1292" spans="1:24" x14ac:dyDescent="0.35">
      <c r="A1292" s="15" t="s">
        <v>3468</v>
      </c>
      <c r="C1292" s="15" t="s">
        <v>266</v>
      </c>
      <c r="E1292" s="16"/>
      <c r="F1292" s="16"/>
      <c r="G1292" s="16"/>
      <c r="H1292" s="16"/>
      <c r="I1292" s="16"/>
      <c r="J1292" s="15" t="s">
        <v>383</v>
      </c>
      <c r="V1292" s="17"/>
    </row>
    <row r="1293" spans="1:24" x14ac:dyDescent="0.35">
      <c r="A1293" s="15" t="s">
        <v>3469</v>
      </c>
      <c r="C1293" s="15" t="s">
        <v>249</v>
      </c>
      <c r="E1293" s="16"/>
      <c r="F1293" s="16"/>
      <c r="G1293" s="16"/>
      <c r="H1293" s="16"/>
      <c r="I1293" s="16"/>
      <c r="J1293" s="15" t="s">
        <v>383</v>
      </c>
      <c r="V1293" s="17"/>
    </row>
    <row r="1294" spans="1:24" x14ac:dyDescent="0.35">
      <c r="A1294" s="15" t="s">
        <v>3470</v>
      </c>
      <c r="C1294" s="15" t="s">
        <v>250</v>
      </c>
      <c r="E1294" s="16"/>
      <c r="F1294" s="16"/>
      <c r="G1294" s="16"/>
      <c r="H1294" s="16"/>
      <c r="I1294" s="16"/>
      <c r="J1294" s="15" t="s">
        <v>383</v>
      </c>
      <c r="V1294" s="17"/>
    </row>
    <row r="1295" spans="1:24" x14ac:dyDescent="0.35">
      <c r="A1295" s="15" t="s">
        <v>3471</v>
      </c>
      <c r="C1295" s="15" t="s">
        <v>251</v>
      </c>
      <c r="E1295" s="16"/>
      <c r="F1295" s="16"/>
      <c r="G1295" s="16"/>
      <c r="H1295" s="16"/>
      <c r="I1295" s="16"/>
      <c r="J1295" s="15" t="s">
        <v>383</v>
      </c>
      <c r="V1295" s="17"/>
    </row>
    <row r="1296" spans="1:24" x14ac:dyDescent="0.35">
      <c r="A1296" s="15" t="s">
        <v>3472</v>
      </c>
      <c r="C1296" s="15" t="s">
        <v>252</v>
      </c>
      <c r="E1296" s="16"/>
      <c r="F1296" s="16"/>
      <c r="G1296" s="16"/>
      <c r="H1296" s="16"/>
      <c r="I1296" s="16"/>
      <c r="J1296" s="15" t="s">
        <v>383</v>
      </c>
      <c r="V1296" s="17"/>
    </row>
    <row r="1297" spans="1:22" x14ac:dyDescent="0.35">
      <c r="A1297" s="15" t="s">
        <v>3473</v>
      </c>
      <c r="C1297" s="15" t="s">
        <v>253</v>
      </c>
      <c r="D1297" s="15" t="s">
        <v>1466</v>
      </c>
      <c r="E1297" s="16"/>
      <c r="F1297" s="16"/>
      <c r="G1297" s="16"/>
      <c r="H1297" s="16"/>
      <c r="I1297" s="16"/>
      <c r="J1297" s="15" t="s">
        <v>383</v>
      </c>
      <c r="V1297" s="17"/>
    </row>
    <row r="1298" spans="1:22" x14ac:dyDescent="0.35">
      <c r="A1298" s="15" t="s">
        <v>3474</v>
      </c>
      <c r="C1298" s="15" t="s">
        <v>254</v>
      </c>
      <c r="E1298" s="16" t="s">
        <v>1467</v>
      </c>
      <c r="F1298" s="16"/>
      <c r="G1298" s="16"/>
      <c r="H1298" s="16"/>
      <c r="I1298" s="16"/>
      <c r="J1298" s="15" t="s">
        <v>383</v>
      </c>
      <c r="V1298" s="17"/>
    </row>
    <row r="1299" spans="1:22" x14ac:dyDescent="0.35">
      <c r="A1299" s="15" t="s">
        <v>3475</v>
      </c>
      <c r="C1299" s="15" t="s">
        <v>255</v>
      </c>
      <c r="E1299" s="16"/>
      <c r="F1299" s="16"/>
      <c r="G1299" s="16"/>
      <c r="H1299" s="16"/>
      <c r="I1299" s="16"/>
      <c r="J1299" s="15" t="s">
        <v>383</v>
      </c>
      <c r="V1299" s="17"/>
    </row>
    <row r="1300" spans="1:22" x14ac:dyDescent="0.35">
      <c r="A1300" s="15" t="s">
        <v>3476</v>
      </c>
      <c r="C1300" s="15" t="s">
        <v>256</v>
      </c>
      <c r="E1300" s="16"/>
      <c r="F1300" s="16"/>
      <c r="G1300" s="16"/>
      <c r="H1300" s="16"/>
      <c r="I1300" s="16"/>
      <c r="J1300" s="15" t="s">
        <v>383</v>
      </c>
      <c r="V1300" s="17"/>
    </row>
    <row r="1301" spans="1:22" x14ac:dyDescent="0.35">
      <c r="A1301" s="15" t="s">
        <v>3477</v>
      </c>
      <c r="C1301" s="15" t="s">
        <v>774</v>
      </c>
      <c r="E1301" s="16"/>
      <c r="F1301" s="16"/>
      <c r="G1301" s="16"/>
      <c r="H1301" s="16"/>
      <c r="I1301" s="16"/>
      <c r="J1301" s="15" t="s">
        <v>383</v>
      </c>
      <c r="V1301" s="17"/>
    </row>
    <row r="1302" spans="1:22" x14ac:dyDescent="0.35">
      <c r="A1302" s="1" t="s">
        <v>3478</v>
      </c>
      <c r="B1302" s="1"/>
      <c r="C1302" s="1" t="s">
        <v>3501</v>
      </c>
      <c r="E1302" s="16"/>
      <c r="F1302" s="16"/>
      <c r="G1302" s="16"/>
      <c r="H1302" s="16"/>
      <c r="I1302" s="16"/>
      <c r="V1302" s="17"/>
    </row>
    <row r="1303" spans="1:22" x14ac:dyDescent="0.35">
      <c r="A1303" s="15" t="s">
        <v>3502</v>
      </c>
      <c r="C1303" s="15" t="s">
        <v>257</v>
      </c>
      <c r="E1303" s="16" t="s">
        <v>1473</v>
      </c>
      <c r="F1303" s="16"/>
      <c r="G1303" s="16"/>
      <c r="H1303" s="16"/>
      <c r="I1303" s="16"/>
      <c r="J1303" s="15" t="s">
        <v>383</v>
      </c>
      <c r="V1303" s="17"/>
    </row>
    <row r="1304" spans="1:22" x14ac:dyDescent="0.35">
      <c r="A1304" s="15" t="s">
        <v>3503</v>
      </c>
      <c r="C1304" s="15" t="s">
        <v>1469</v>
      </c>
      <c r="E1304" s="16" t="s">
        <v>1473</v>
      </c>
      <c r="F1304" s="16"/>
      <c r="G1304" s="16"/>
      <c r="H1304" s="16"/>
      <c r="I1304" s="16"/>
      <c r="J1304" s="15" t="s">
        <v>383</v>
      </c>
      <c r="V1304" s="17"/>
    </row>
    <row r="1305" spans="1:22" x14ac:dyDescent="0.35">
      <c r="A1305" s="15" t="s">
        <v>3504</v>
      </c>
      <c r="C1305" s="15" t="s">
        <v>1468</v>
      </c>
      <c r="E1305" s="16" t="s">
        <v>1473</v>
      </c>
      <c r="F1305" s="16"/>
      <c r="G1305" s="16"/>
      <c r="H1305" s="16"/>
      <c r="I1305" s="16"/>
      <c r="V1305" s="17"/>
    </row>
    <row r="1306" spans="1:22" x14ac:dyDescent="0.35">
      <c r="A1306" s="15" t="s">
        <v>3505</v>
      </c>
      <c r="C1306" s="15" t="s">
        <v>258</v>
      </c>
      <c r="E1306" s="16" t="s">
        <v>1473</v>
      </c>
      <c r="F1306" s="16"/>
      <c r="G1306" s="16"/>
      <c r="H1306" s="16"/>
      <c r="I1306" s="16"/>
      <c r="J1306" s="15" t="s">
        <v>383</v>
      </c>
      <c r="V1306" s="17"/>
    </row>
    <row r="1307" spans="1:22" x14ac:dyDescent="0.35">
      <c r="A1307" s="15" t="s">
        <v>3506</v>
      </c>
      <c r="C1307" s="15" t="s">
        <v>259</v>
      </c>
      <c r="E1307" s="16" t="s">
        <v>1473</v>
      </c>
      <c r="F1307" s="16"/>
      <c r="G1307" s="16"/>
      <c r="H1307" s="16"/>
      <c r="I1307" s="16"/>
      <c r="J1307" s="15" t="s">
        <v>383</v>
      </c>
      <c r="V1307" s="17"/>
    </row>
    <row r="1308" spans="1:22" x14ac:dyDescent="0.35">
      <c r="A1308" s="15" t="s">
        <v>3507</v>
      </c>
      <c r="C1308" s="15" t="s">
        <v>260</v>
      </c>
      <c r="E1308" s="16" t="s">
        <v>1473</v>
      </c>
      <c r="F1308" s="16"/>
      <c r="G1308" s="16"/>
      <c r="H1308" s="16"/>
      <c r="I1308" s="16"/>
      <c r="J1308" s="15" t="s">
        <v>383</v>
      </c>
      <c r="V1308" s="17"/>
    </row>
    <row r="1309" spans="1:22" x14ac:dyDescent="0.35">
      <c r="A1309" s="15" t="s">
        <v>3508</v>
      </c>
      <c r="C1309" s="15" t="s">
        <v>261</v>
      </c>
      <c r="E1309" s="16" t="s">
        <v>1473</v>
      </c>
      <c r="F1309" s="16"/>
      <c r="G1309" s="16"/>
      <c r="H1309" s="16"/>
      <c r="I1309" s="16"/>
      <c r="J1309" s="15" t="s">
        <v>383</v>
      </c>
      <c r="V1309" s="17"/>
    </row>
    <row r="1310" spans="1:22" x14ac:dyDescent="0.35">
      <c r="A1310" s="15" t="s">
        <v>3509</v>
      </c>
      <c r="C1310" s="15" t="s">
        <v>262</v>
      </c>
      <c r="E1310" s="16" t="s">
        <v>1473</v>
      </c>
      <c r="F1310" s="16"/>
      <c r="G1310" s="16"/>
      <c r="H1310" s="16"/>
      <c r="I1310" s="16"/>
      <c r="J1310" s="15" t="s">
        <v>383</v>
      </c>
      <c r="V1310" s="17"/>
    </row>
    <row r="1311" spans="1:22" x14ac:dyDescent="0.35">
      <c r="A1311" s="15" t="s">
        <v>3510</v>
      </c>
      <c r="C1311" s="15" t="s">
        <v>1472</v>
      </c>
      <c r="E1311" s="16" t="s">
        <v>1473</v>
      </c>
      <c r="F1311" s="16"/>
      <c r="G1311" s="16"/>
      <c r="H1311" s="16"/>
      <c r="I1311" s="16"/>
      <c r="J1311" s="15" t="s">
        <v>383</v>
      </c>
      <c r="V1311" s="17"/>
    </row>
    <row r="1312" spans="1:22" x14ac:dyDescent="0.35">
      <c r="A1312" s="15" t="s">
        <v>3511</v>
      </c>
      <c r="C1312" s="15" t="s">
        <v>1470</v>
      </c>
      <c r="E1312" s="16" t="s">
        <v>1473</v>
      </c>
      <c r="F1312" s="16"/>
      <c r="G1312" s="16"/>
      <c r="H1312" s="16"/>
      <c r="I1312" s="16"/>
      <c r="J1312" s="15" t="s">
        <v>383</v>
      </c>
      <c r="V1312" s="17"/>
    </row>
    <row r="1313" spans="1:22" x14ac:dyDescent="0.35">
      <c r="A1313" s="15" t="s">
        <v>3512</v>
      </c>
      <c r="C1313" s="15" t="s">
        <v>1471</v>
      </c>
      <c r="E1313" s="16" t="s">
        <v>1473</v>
      </c>
      <c r="F1313" s="16"/>
      <c r="G1313" s="16"/>
      <c r="H1313" s="16"/>
      <c r="I1313" s="16"/>
      <c r="J1313" s="15" t="s">
        <v>383</v>
      </c>
      <c r="V1313" s="17"/>
    </row>
    <row r="1314" spans="1:22" x14ac:dyDescent="0.35">
      <c r="A1314" s="1" t="s">
        <v>3479</v>
      </c>
      <c r="B1314" s="1"/>
      <c r="C1314" s="1" t="s">
        <v>3513</v>
      </c>
      <c r="E1314" s="16"/>
      <c r="F1314" s="16"/>
      <c r="G1314" s="16"/>
      <c r="H1314" s="16"/>
      <c r="I1314" s="16"/>
      <c r="V1314" s="17"/>
    </row>
    <row r="1315" spans="1:22" x14ac:dyDescent="0.35">
      <c r="A1315" s="15" t="s">
        <v>3514</v>
      </c>
      <c r="C1315" s="15" t="s">
        <v>775</v>
      </c>
      <c r="D1315" s="15" t="s">
        <v>781</v>
      </c>
      <c r="E1315" s="16" t="s">
        <v>1473</v>
      </c>
      <c r="F1315" s="16"/>
      <c r="G1315" s="16"/>
      <c r="H1315" s="16"/>
      <c r="I1315" s="16"/>
      <c r="J1315" s="15" t="s">
        <v>383</v>
      </c>
      <c r="V1315" s="17"/>
    </row>
    <row r="1316" spans="1:22" x14ac:dyDescent="0.35">
      <c r="A1316" s="15" t="s">
        <v>3515</v>
      </c>
      <c r="C1316" s="15" t="s">
        <v>775</v>
      </c>
      <c r="D1316" s="15" t="s">
        <v>776</v>
      </c>
      <c r="E1316" s="16" t="s">
        <v>1473</v>
      </c>
      <c r="F1316" s="16"/>
      <c r="G1316" s="16"/>
      <c r="H1316" s="16"/>
      <c r="I1316" s="16"/>
      <c r="J1316" s="15" t="s">
        <v>383</v>
      </c>
      <c r="V1316" s="17"/>
    </row>
    <row r="1317" spans="1:22" x14ac:dyDescent="0.35">
      <c r="A1317" s="15" t="s">
        <v>3516</v>
      </c>
      <c r="C1317" s="15" t="s">
        <v>775</v>
      </c>
      <c r="D1317" s="15" t="s">
        <v>777</v>
      </c>
      <c r="E1317" s="16" t="s">
        <v>1473</v>
      </c>
      <c r="F1317" s="16"/>
      <c r="G1317" s="16"/>
      <c r="H1317" s="16"/>
      <c r="I1317" s="16"/>
      <c r="J1317" s="15" t="s">
        <v>383</v>
      </c>
      <c r="V1317" s="17"/>
    </row>
    <row r="1318" spans="1:22" x14ac:dyDescent="0.35">
      <c r="A1318" s="15" t="s">
        <v>3517</v>
      </c>
      <c r="C1318" s="15" t="s">
        <v>775</v>
      </c>
      <c r="D1318" s="15" t="s">
        <v>778</v>
      </c>
      <c r="E1318" s="16" t="s">
        <v>1473</v>
      </c>
      <c r="F1318" s="16"/>
      <c r="G1318" s="16"/>
      <c r="H1318" s="16"/>
      <c r="I1318" s="16"/>
      <c r="J1318" s="15" t="s">
        <v>383</v>
      </c>
      <c r="V1318" s="17"/>
    </row>
    <row r="1319" spans="1:22" x14ac:dyDescent="0.35">
      <c r="A1319" s="15" t="s">
        <v>3518</v>
      </c>
      <c r="C1319" s="15" t="s">
        <v>775</v>
      </c>
      <c r="D1319" s="15" t="s">
        <v>779</v>
      </c>
      <c r="E1319" s="16" t="s">
        <v>1473</v>
      </c>
      <c r="F1319" s="16"/>
      <c r="G1319" s="16"/>
      <c r="H1319" s="16"/>
      <c r="I1319" s="16"/>
      <c r="J1319" s="15" t="s">
        <v>383</v>
      </c>
      <c r="V1319" s="17"/>
    </row>
    <row r="1320" spans="1:22" x14ac:dyDescent="0.35">
      <c r="A1320" s="15" t="s">
        <v>3519</v>
      </c>
      <c r="C1320" s="15" t="s">
        <v>775</v>
      </c>
      <c r="D1320" s="15" t="s">
        <v>780</v>
      </c>
      <c r="E1320" s="16" t="s">
        <v>1473</v>
      </c>
      <c r="F1320" s="16"/>
      <c r="G1320" s="16"/>
      <c r="H1320" s="16"/>
      <c r="I1320" s="16"/>
      <c r="J1320" s="15" t="s">
        <v>383</v>
      </c>
      <c r="V1320" s="17"/>
    </row>
    <row r="1321" spans="1:22" x14ac:dyDescent="0.35">
      <c r="A1321" s="1" t="s">
        <v>3480</v>
      </c>
      <c r="B1321" s="1"/>
      <c r="C1321" s="1" t="s">
        <v>3494</v>
      </c>
      <c r="E1321" s="16"/>
      <c r="F1321" s="16"/>
      <c r="G1321" s="16"/>
      <c r="H1321" s="16"/>
      <c r="I1321" s="16"/>
      <c r="V1321" s="17"/>
    </row>
    <row r="1322" spans="1:22" x14ac:dyDescent="0.35">
      <c r="A1322" s="15" t="s">
        <v>3520</v>
      </c>
      <c r="C1322" s="15" t="s">
        <v>263</v>
      </c>
      <c r="D1322" s="15" t="s">
        <v>1474</v>
      </c>
      <c r="E1322" s="16"/>
      <c r="F1322" s="16"/>
      <c r="G1322" s="16"/>
      <c r="H1322" s="16"/>
      <c r="I1322" s="16"/>
      <c r="J1322" s="15" t="s">
        <v>383</v>
      </c>
      <c r="V1322" s="17"/>
    </row>
    <row r="1323" spans="1:22" x14ac:dyDescent="0.35">
      <c r="A1323" s="15" t="s">
        <v>3521</v>
      </c>
      <c r="C1323" s="15" t="s">
        <v>263</v>
      </c>
      <c r="D1323" s="15" t="s">
        <v>1475</v>
      </c>
      <c r="E1323" s="16"/>
      <c r="F1323" s="16"/>
      <c r="G1323" s="16"/>
      <c r="H1323" s="16"/>
      <c r="I1323" s="16"/>
      <c r="J1323" s="15" t="s">
        <v>383</v>
      </c>
      <c r="V1323" s="17"/>
    </row>
    <row r="1324" spans="1:22" x14ac:dyDescent="0.35">
      <c r="A1324" s="15" t="s">
        <v>3522</v>
      </c>
      <c r="C1324" s="15" t="s">
        <v>263</v>
      </c>
      <c r="D1324" s="15" t="s">
        <v>1476</v>
      </c>
      <c r="E1324" s="16"/>
      <c r="F1324" s="16"/>
      <c r="G1324" s="16"/>
      <c r="H1324" s="16"/>
      <c r="I1324" s="16"/>
      <c r="J1324" s="15" t="s">
        <v>383</v>
      </c>
      <c r="V1324" s="17"/>
    </row>
    <row r="1325" spans="1:22" x14ac:dyDescent="0.35">
      <c r="A1325" s="15" t="s">
        <v>3523</v>
      </c>
      <c r="C1325" s="15" t="s">
        <v>263</v>
      </c>
      <c r="D1325" s="15" t="s">
        <v>1477</v>
      </c>
      <c r="E1325" s="16"/>
      <c r="F1325" s="16"/>
      <c r="G1325" s="16"/>
      <c r="H1325" s="16"/>
      <c r="I1325" s="16"/>
      <c r="J1325" s="15" t="s">
        <v>383</v>
      </c>
      <c r="V1325" s="17"/>
    </row>
    <row r="1326" spans="1:22" x14ac:dyDescent="0.35">
      <c r="A1326" s="15" t="s">
        <v>3524</v>
      </c>
      <c r="C1326" s="15" t="s">
        <v>263</v>
      </c>
      <c r="D1326" s="15" t="s">
        <v>1478</v>
      </c>
      <c r="E1326" s="16"/>
      <c r="F1326" s="16"/>
      <c r="G1326" s="16"/>
      <c r="H1326" s="16"/>
      <c r="I1326" s="16"/>
      <c r="J1326" s="15" t="s">
        <v>383</v>
      </c>
      <c r="V1326" s="17"/>
    </row>
    <row r="1327" spans="1:22" x14ac:dyDescent="0.35">
      <c r="A1327" s="15" t="s">
        <v>3525</v>
      </c>
      <c r="C1327" s="15" t="s">
        <v>263</v>
      </c>
      <c r="D1327" s="15" t="s">
        <v>1479</v>
      </c>
      <c r="E1327" s="16"/>
      <c r="F1327" s="16"/>
      <c r="G1327" s="16"/>
      <c r="H1327" s="16"/>
      <c r="I1327" s="16"/>
      <c r="J1327" s="15" t="s">
        <v>383</v>
      </c>
      <c r="V1327" s="17"/>
    </row>
    <row r="1328" spans="1:22" x14ac:dyDescent="0.35">
      <c r="A1328" s="1" t="s">
        <v>3481</v>
      </c>
      <c r="B1328" s="1"/>
      <c r="C1328" s="1" t="s">
        <v>3495</v>
      </c>
      <c r="E1328" s="16"/>
      <c r="F1328" s="16"/>
      <c r="G1328" s="16"/>
      <c r="H1328" s="16"/>
      <c r="I1328" s="16"/>
      <c r="V1328" s="17"/>
    </row>
    <row r="1329" spans="1:22" x14ac:dyDescent="0.35">
      <c r="A1329" s="15" t="s">
        <v>3526</v>
      </c>
      <c r="C1329" s="15" t="s">
        <v>264</v>
      </c>
      <c r="D1329" s="15" t="s">
        <v>1474</v>
      </c>
      <c r="E1329" s="16"/>
      <c r="F1329" s="16"/>
      <c r="G1329" s="16"/>
      <c r="H1329" s="16"/>
      <c r="I1329" s="16"/>
      <c r="J1329" s="15" t="s">
        <v>383</v>
      </c>
      <c r="V1329" s="17"/>
    </row>
    <row r="1330" spans="1:22" x14ac:dyDescent="0.35">
      <c r="A1330" s="15" t="s">
        <v>3527</v>
      </c>
      <c r="C1330" s="15" t="s">
        <v>264</v>
      </c>
      <c r="D1330" s="15" t="s">
        <v>1475</v>
      </c>
      <c r="E1330" s="16"/>
      <c r="F1330" s="16"/>
      <c r="G1330" s="16"/>
      <c r="H1330" s="16"/>
      <c r="I1330" s="16"/>
      <c r="J1330" s="15" t="s">
        <v>383</v>
      </c>
      <c r="V1330" s="17"/>
    </row>
    <row r="1331" spans="1:22" x14ac:dyDescent="0.35">
      <c r="A1331" s="15" t="s">
        <v>3528</v>
      </c>
      <c r="C1331" s="15" t="s">
        <v>264</v>
      </c>
      <c r="D1331" s="15" t="s">
        <v>1476</v>
      </c>
      <c r="E1331" s="16"/>
      <c r="F1331" s="16"/>
      <c r="G1331" s="16"/>
      <c r="H1331" s="16"/>
      <c r="I1331" s="16"/>
      <c r="J1331" s="15" t="s">
        <v>383</v>
      </c>
      <c r="V1331" s="17"/>
    </row>
    <row r="1332" spans="1:22" x14ac:dyDescent="0.35">
      <c r="A1332" s="15" t="s">
        <v>3529</v>
      </c>
      <c r="C1332" s="15" t="s">
        <v>264</v>
      </c>
      <c r="D1332" s="15" t="s">
        <v>1477</v>
      </c>
      <c r="E1332" s="16"/>
      <c r="F1332" s="16"/>
      <c r="G1332" s="16"/>
      <c r="H1332" s="16"/>
      <c r="I1332" s="16"/>
      <c r="J1332" s="15" t="s">
        <v>383</v>
      </c>
      <c r="V1332" s="17"/>
    </row>
    <row r="1333" spans="1:22" x14ac:dyDescent="0.35">
      <c r="A1333" s="15" t="s">
        <v>3530</v>
      </c>
      <c r="C1333" s="15" t="s">
        <v>264</v>
      </c>
      <c r="D1333" s="15" t="s">
        <v>1478</v>
      </c>
      <c r="E1333" s="16"/>
      <c r="F1333" s="16"/>
      <c r="G1333" s="16"/>
      <c r="H1333" s="16"/>
      <c r="I1333" s="16"/>
      <c r="J1333" s="15" t="s">
        <v>383</v>
      </c>
      <c r="V1333" s="17"/>
    </row>
    <row r="1334" spans="1:22" x14ac:dyDescent="0.35">
      <c r="A1334" s="15" t="s">
        <v>3531</v>
      </c>
      <c r="C1334" s="15" t="s">
        <v>264</v>
      </c>
      <c r="D1334" s="15" t="s">
        <v>1480</v>
      </c>
      <c r="E1334" s="16"/>
      <c r="F1334" s="16"/>
      <c r="G1334" s="16"/>
      <c r="H1334" s="16"/>
      <c r="I1334" s="16"/>
      <c r="J1334" s="15" t="s">
        <v>383</v>
      </c>
      <c r="V1334" s="17"/>
    </row>
    <row r="1335" spans="1:22" x14ac:dyDescent="0.35">
      <c r="A1335" s="1" t="s">
        <v>3482</v>
      </c>
      <c r="B1335" s="1"/>
      <c r="C1335" s="43" t="s">
        <v>3496</v>
      </c>
      <c r="E1335" s="16"/>
      <c r="F1335" s="16"/>
      <c r="G1335" s="16"/>
      <c r="H1335" s="16"/>
      <c r="I1335" s="16"/>
      <c r="V1335" s="17"/>
    </row>
    <row r="1336" spans="1:22" x14ac:dyDescent="0.35">
      <c r="A1336" s="15" t="s">
        <v>3532</v>
      </c>
      <c r="C1336" s="15" t="s">
        <v>265</v>
      </c>
      <c r="D1336" s="15" t="s">
        <v>1474</v>
      </c>
      <c r="E1336" s="16"/>
      <c r="F1336" s="16"/>
      <c r="G1336" s="16"/>
      <c r="H1336" s="16"/>
      <c r="I1336" s="16"/>
      <c r="J1336" s="15" t="s">
        <v>383</v>
      </c>
      <c r="V1336" s="17"/>
    </row>
    <row r="1337" spans="1:22" x14ac:dyDescent="0.35">
      <c r="A1337" s="15" t="s">
        <v>3533</v>
      </c>
      <c r="C1337" s="15" t="s">
        <v>265</v>
      </c>
      <c r="D1337" s="15" t="s">
        <v>1475</v>
      </c>
      <c r="E1337" s="16"/>
      <c r="F1337" s="16"/>
      <c r="G1337" s="16"/>
      <c r="H1337" s="16"/>
      <c r="I1337" s="16"/>
      <c r="J1337" s="15" t="s">
        <v>383</v>
      </c>
      <c r="V1337" s="17"/>
    </row>
    <row r="1338" spans="1:22" x14ac:dyDescent="0.35">
      <c r="A1338" s="15" t="s">
        <v>3534</v>
      </c>
      <c r="C1338" s="15" t="s">
        <v>265</v>
      </c>
      <c r="D1338" s="15" t="s">
        <v>1476</v>
      </c>
      <c r="E1338" s="16"/>
      <c r="F1338" s="16"/>
      <c r="G1338" s="16"/>
      <c r="H1338" s="16"/>
      <c r="I1338" s="16"/>
      <c r="J1338" s="15" t="s">
        <v>383</v>
      </c>
      <c r="V1338" s="17"/>
    </row>
    <row r="1339" spans="1:22" x14ac:dyDescent="0.35">
      <c r="A1339" s="15" t="s">
        <v>3535</v>
      </c>
      <c r="C1339" s="15" t="s">
        <v>265</v>
      </c>
      <c r="D1339" s="15" t="s">
        <v>1477</v>
      </c>
      <c r="E1339" s="16"/>
      <c r="F1339" s="16"/>
      <c r="G1339" s="16"/>
      <c r="H1339" s="16"/>
      <c r="I1339" s="16"/>
      <c r="J1339" s="15" t="s">
        <v>383</v>
      </c>
      <c r="V1339" s="17"/>
    </row>
    <row r="1340" spans="1:22" x14ac:dyDescent="0.35">
      <c r="A1340" s="15" t="s">
        <v>3536</v>
      </c>
      <c r="C1340" s="15" t="s">
        <v>265</v>
      </c>
      <c r="D1340" s="15" t="s">
        <v>1478</v>
      </c>
      <c r="E1340" s="16"/>
      <c r="F1340" s="16"/>
      <c r="G1340" s="16"/>
      <c r="H1340" s="16"/>
      <c r="I1340" s="16"/>
      <c r="J1340" s="15" t="s">
        <v>383</v>
      </c>
      <c r="V1340" s="17"/>
    </row>
    <row r="1341" spans="1:22" x14ac:dyDescent="0.35">
      <c r="A1341" s="15" t="s">
        <v>3537</v>
      </c>
      <c r="C1341" s="15" t="s">
        <v>265</v>
      </c>
      <c r="D1341" s="15" t="s">
        <v>1480</v>
      </c>
      <c r="E1341" s="16"/>
      <c r="F1341" s="16"/>
      <c r="G1341" s="16"/>
      <c r="H1341" s="16"/>
      <c r="I1341" s="16"/>
      <c r="J1341" s="15" t="s">
        <v>383</v>
      </c>
      <c r="V1341" s="17"/>
    </row>
    <row r="1342" spans="1:22" x14ac:dyDescent="0.35">
      <c r="A1342" s="15" t="s">
        <v>3483</v>
      </c>
      <c r="C1342" s="15" t="s">
        <v>2136</v>
      </c>
      <c r="D1342" s="15" t="s">
        <v>1506</v>
      </c>
      <c r="E1342" s="16"/>
      <c r="F1342" s="16"/>
      <c r="G1342" s="16"/>
      <c r="H1342" s="16"/>
      <c r="I1342" s="16"/>
      <c r="J1342" s="15" t="s">
        <v>383</v>
      </c>
      <c r="V1342" s="17"/>
    </row>
    <row r="1343" spans="1:22" x14ac:dyDescent="0.35">
      <c r="A1343" s="15" t="s">
        <v>3484</v>
      </c>
      <c r="C1343" s="15" t="s">
        <v>782</v>
      </c>
      <c r="E1343" s="16" t="s">
        <v>783</v>
      </c>
      <c r="F1343" s="16"/>
      <c r="G1343" s="16"/>
      <c r="H1343" s="16"/>
      <c r="I1343" s="16"/>
      <c r="J1343" s="15" t="s">
        <v>383</v>
      </c>
      <c r="V1343" s="17"/>
    </row>
    <row r="1344" spans="1:22" x14ac:dyDescent="0.35">
      <c r="A1344" s="1" t="s">
        <v>3485</v>
      </c>
      <c r="B1344" s="1"/>
      <c r="C1344" s="1" t="s">
        <v>3497</v>
      </c>
      <c r="E1344" s="16"/>
      <c r="F1344" s="16"/>
      <c r="G1344" s="16"/>
      <c r="H1344" s="16"/>
      <c r="I1344" s="16"/>
      <c r="V1344" s="17"/>
    </row>
    <row r="1345" spans="1:22" x14ac:dyDescent="0.35">
      <c r="A1345" s="15" t="s">
        <v>3538</v>
      </c>
      <c r="C1345" s="15" t="s">
        <v>1363</v>
      </c>
      <c r="D1345" s="15" t="s">
        <v>784</v>
      </c>
      <c r="E1345" s="16" t="s">
        <v>2137</v>
      </c>
      <c r="F1345" s="16"/>
      <c r="G1345" s="16"/>
      <c r="H1345" s="16"/>
      <c r="I1345" s="16"/>
      <c r="J1345" s="15" t="s">
        <v>383</v>
      </c>
      <c r="V1345" s="17"/>
    </row>
    <row r="1346" spans="1:22" x14ac:dyDescent="0.35">
      <c r="A1346" s="15" t="s">
        <v>3539</v>
      </c>
      <c r="C1346" s="15" t="s">
        <v>1363</v>
      </c>
      <c r="D1346" s="15" t="s">
        <v>785</v>
      </c>
      <c r="E1346" s="16" t="s">
        <v>2137</v>
      </c>
      <c r="F1346" s="16"/>
      <c r="G1346" s="16"/>
      <c r="H1346" s="16"/>
      <c r="I1346" s="16"/>
      <c r="J1346" s="15" t="s">
        <v>383</v>
      </c>
      <c r="V1346" s="17"/>
    </row>
    <row r="1347" spans="1:22" x14ac:dyDescent="0.35">
      <c r="A1347" s="15" t="s">
        <v>3540</v>
      </c>
      <c r="C1347" s="15" t="s">
        <v>1363</v>
      </c>
      <c r="D1347" s="15" t="s">
        <v>786</v>
      </c>
      <c r="E1347" s="16" t="s">
        <v>2137</v>
      </c>
      <c r="F1347" s="16"/>
      <c r="G1347" s="16"/>
      <c r="H1347" s="16"/>
      <c r="I1347" s="16"/>
      <c r="J1347" s="15" t="s">
        <v>383</v>
      </c>
      <c r="V1347" s="17"/>
    </row>
    <row r="1348" spans="1:22" x14ac:dyDescent="0.35">
      <c r="A1348" s="15" t="s">
        <v>3541</v>
      </c>
      <c r="C1348" s="15" t="s">
        <v>1363</v>
      </c>
      <c r="D1348" s="15" t="s">
        <v>787</v>
      </c>
      <c r="E1348" s="16" t="s">
        <v>2137</v>
      </c>
      <c r="F1348" s="16"/>
      <c r="G1348" s="16"/>
      <c r="H1348" s="16"/>
      <c r="I1348" s="16"/>
      <c r="J1348" s="15" t="s">
        <v>383</v>
      </c>
      <c r="V1348" s="17"/>
    </row>
    <row r="1349" spans="1:22" x14ac:dyDescent="0.35">
      <c r="A1349" s="1" t="s">
        <v>3486</v>
      </c>
      <c r="B1349" s="1"/>
      <c r="C1349" s="15" t="s">
        <v>1482</v>
      </c>
      <c r="E1349" s="16" t="s">
        <v>1481</v>
      </c>
      <c r="F1349" s="16"/>
      <c r="G1349" s="16"/>
      <c r="H1349" s="16"/>
      <c r="I1349" s="16"/>
      <c r="V1349" s="17"/>
    </row>
    <row r="1350" spans="1:22" x14ac:dyDescent="0.35">
      <c r="A1350" s="1" t="s">
        <v>3487</v>
      </c>
      <c r="B1350" s="1"/>
      <c r="C1350" s="1" t="s">
        <v>3542</v>
      </c>
      <c r="E1350" s="16"/>
      <c r="F1350" s="16"/>
      <c r="G1350" s="16"/>
      <c r="H1350" s="16"/>
      <c r="I1350" s="16"/>
      <c r="V1350" s="17"/>
    </row>
    <row r="1351" spans="1:22" x14ac:dyDescent="0.35">
      <c r="A1351" s="15" t="s">
        <v>3543</v>
      </c>
      <c r="C1351" s="15" t="s">
        <v>268</v>
      </c>
      <c r="D1351" s="15" t="s">
        <v>269</v>
      </c>
      <c r="E1351" s="16" t="s">
        <v>790</v>
      </c>
      <c r="F1351" s="16"/>
      <c r="G1351" s="16"/>
      <c r="H1351" s="16"/>
      <c r="I1351" s="16"/>
      <c r="J1351" s="15" t="s">
        <v>383</v>
      </c>
      <c r="V1351" s="17"/>
    </row>
    <row r="1352" spans="1:22" x14ac:dyDescent="0.35">
      <c r="A1352" s="15" t="s">
        <v>3544</v>
      </c>
      <c r="C1352" s="15" t="s">
        <v>268</v>
      </c>
      <c r="D1352" s="15" t="s">
        <v>270</v>
      </c>
      <c r="E1352" s="16" t="s">
        <v>790</v>
      </c>
      <c r="F1352" s="16"/>
      <c r="G1352" s="16"/>
      <c r="H1352" s="16"/>
      <c r="I1352" s="16"/>
      <c r="J1352" s="15" t="s">
        <v>383</v>
      </c>
      <c r="V1352" s="17"/>
    </row>
    <row r="1353" spans="1:22" x14ac:dyDescent="0.35">
      <c r="A1353" s="15" t="s">
        <v>3545</v>
      </c>
      <c r="C1353" s="15" t="s">
        <v>268</v>
      </c>
      <c r="D1353" s="15" t="s">
        <v>271</v>
      </c>
      <c r="E1353" s="16" t="s">
        <v>790</v>
      </c>
      <c r="F1353" s="16"/>
      <c r="G1353" s="16"/>
      <c r="H1353" s="16"/>
      <c r="I1353" s="16"/>
      <c r="J1353" s="15" t="s">
        <v>383</v>
      </c>
      <c r="V1353" s="17"/>
    </row>
    <row r="1354" spans="1:22" x14ac:dyDescent="0.35">
      <c r="A1354" s="15" t="s">
        <v>3546</v>
      </c>
      <c r="C1354" s="15" t="s">
        <v>268</v>
      </c>
      <c r="D1354" s="15" t="s">
        <v>280</v>
      </c>
      <c r="E1354" s="16" t="s">
        <v>790</v>
      </c>
      <c r="F1354" s="16"/>
      <c r="G1354" s="16"/>
      <c r="H1354" s="16"/>
      <c r="I1354" s="16"/>
      <c r="J1354" s="15" t="s">
        <v>383</v>
      </c>
      <c r="V1354" s="17"/>
    </row>
    <row r="1355" spans="1:22" x14ac:dyDescent="0.35">
      <c r="A1355" s="15" t="s">
        <v>3547</v>
      </c>
      <c r="C1355" s="15" t="s">
        <v>268</v>
      </c>
      <c r="D1355" s="15" t="s">
        <v>279</v>
      </c>
      <c r="E1355" s="16" t="s">
        <v>790</v>
      </c>
      <c r="F1355" s="16"/>
      <c r="G1355" s="16"/>
      <c r="H1355" s="16"/>
      <c r="I1355" s="16"/>
      <c r="J1355" s="15" t="s">
        <v>383</v>
      </c>
      <c r="V1355" s="17"/>
    </row>
    <row r="1356" spans="1:22" x14ac:dyDescent="0.35">
      <c r="A1356" s="15" t="s">
        <v>3548</v>
      </c>
      <c r="C1356" s="15" t="s">
        <v>268</v>
      </c>
      <c r="D1356" s="15" t="s">
        <v>788</v>
      </c>
      <c r="E1356" s="16" t="s">
        <v>790</v>
      </c>
      <c r="F1356" s="16"/>
      <c r="G1356" s="16"/>
      <c r="H1356" s="16"/>
      <c r="I1356" s="16"/>
      <c r="J1356" s="15" t="s">
        <v>383</v>
      </c>
      <c r="V1356" s="17"/>
    </row>
    <row r="1357" spans="1:22" x14ac:dyDescent="0.35">
      <c r="A1357" s="15" t="s">
        <v>3549</v>
      </c>
      <c r="C1357" s="15" t="s">
        <v>268</v>
      </c>
      <c r="D1357" s="15" t="s">
        <v>789</v>
      </c>
      <c r="E1357" s="16" t="s">
        <v>790</v>
      </c>
      <c r="F1357" s="16"/>
      <c r="G1357" s="16"/>
      <c r="H1357" s="16"/>
      <c r="I1357" s="16"/>
      <c r="J1357" s="15" t="s">
        <v>383</v>
      </c>
      <c r="V1357" s="17"/>
    </row>
    <row r="1358" spans="1:22" x14ac:dyDescent="0.35">
      <c r="A1358" s="15" t="s">
        <v>3550</v>
      </c>
      <c r="C1358" s="15" t="s">
        <v>268</v>
      </c>
      <c r="D1358" s="15" t="s">
        <v>791</v>
      </c>
      <c r="E1358" s="16" t="s">
        <v>790</v>
      </c>
      <c r="F1358" s="16"/>
      <c r="G1358" s="16"/>
      <c r="H1358" s="16"/>
      <c r="I1358" s="16"/>
      <c r="J1358" s="15" t="s">
        <v>383</v>
      </c>
      <c r="V1358" s="17"/>
    </row>
    <row r="1359" spans="1:22" x14ac:dyDescent="0.35">
      <c r="A1359" s="15" t="s">
        <v>3551</v>
      </c>
      <c r="C1359" s="15" t="s">
        <v>268</v>
      </c>
      <c r="D1359" s="15" t="s">
        <v>792</v>
      </c>
      <c r="E1359" s="16" t="s">
        <v>790</v>
      </c>
      <c r="F1359" s="16"/>
      <c r="G1359" s="16"/>
      <c r="H1359" s="16"/>
      <c r="I1359" s="16"/>
      <c r="J1359" s="15" t="s">
        <v>383</v>
      </c>
      <c r="V1359" s="17"/>
    </row>
    <row r="1360" spans="1:22" x14ac:dyDescent="0.35">
      <c r="A1360" s="15" t="s">
        <v>3552</v>
      </c>
      <c r="C1360" s="15" t="s">
        <v>268</v>
      </c>
      <c r="D1360" s="15" t="s">
        <v>793</v>
      </c>
      <c r="E1360" s="16" t="s">
        <v>790</v>
      </c>
      <c r="F1360" s="16"/>
      <c r="G1360" s="16"/>
      <c r="H1360" s="16"/>
      <c r="I1360" s="16"/>
      <c r="J1360" s="15" t="s">
        <v>383</v>
      </c>
      <c r="V1360" s="17"/>
    </row>
    <row r="1361" spans="1:22" x14ac:dyDescent="0.35">
      <c r="A1361" s="15" t="s">
        <v>3553</v>
      </c>
      <c r="C1361" s="15" t="s">
        <v>268</v>
      </c>
      <c r="D1361" s="15" t="s">
        <v>798</v>
      </c>
      <c r="E1361" s="16" t="s">
        <v>790</v>
      </c>
      <c r="F1361" s="16"/>
      <c r="G1361" s="16"/>
      <c r="H1361" s="16"/>
      <c r="I1361" s="16"/>
      <c r="J1361" s="15" t="s">
        <v>383</v>
      </c>
      <c r="V1361" s="17"/>
    </row>
    <row r="1362" spans="1:22" x14ac:dyDescent="0.35">
      <c r="A1362" s="15" t="s">
        <v>3554</v>
      </c>
      <c r="C1362" s="15" t="s">
        <v>268</v>
      </c>
      <c r="D1362" s="15" t="s">
        <v>799</v>
      </c>
      <c r="E1362" s="16" t="s">
        <v>790</v>
      </c>
      <c r="F1362" s="16"/>
      <c r="G1362" s="16"/>
      <c r="H1362" s="16"/>
      <c r="I1362" s="16"/>
      <c r="J1362" s="15" t="s">
        <v>383</v>
      </c>
      <c r="V1362" s="17"/>
    </row>
    <row r="1363" spans="1:22" x14ac:dyDescent="0.35">
      <c r="A1363" s="15" t="s">
        <v>3555</v>
      </c>
      <c r="C1363" s="15" t="s">
        <v>268</v>
      </c>
      <c r="D1363" s="15" t="s">
        <v>794</v>
      </c>
      <c r="E1363" s="16" t="s">
        <v>790</v>
      </c>
      <c r="F1363" s="16"/>
      <c r="G1363" s="16"/>
      <c r="H1363" s="16"/>
      <c r="I1363" s="16"/>
      <c r="J1363" s="15" t="s">
        <v>383</v>
      </c>
      <c r="V1363" s="17"/>
    </row>
    <row r="1364" spans="1:22" x14ac:dyDescent="0.35">
      <c r="A1364" s="15" t="s">
        <v>3556</v>
      </c>
      <c r="C1364" s="15" t="s">
        <v>268</v>
      </c>
      <c r="D1364" s="15" t="s">
        <v>795</v>
      </c>
      <c r="E1364" s="16" t="s">
        <v>790</v>
      </c>
      <c r="F1364" s="16"/>
      <c r="G1364" s="16"/>
      <c r="H1364" s="16"/>
      <c r="I1364" s="16"/>
      <c r="J1364" s="15" t="s">
        <v>383</v>
      </c>
      <c r="V1364" s="17"/>
    </row>
    <row r="1365" spans="1:22" x14ac:dyDescent="0.35">
      <c r="A1365" s="15" t="s">
        <v>3557</v>
      </c>
      <c r="C1365" s="15" t="s">
        <v>268</v>
      </c>
      <c r="D1365" s="15" t="s">
        <v>796</v>
      </c>
      <c r="E1365" s="16" t="s">
        <v>790</v>
      </c>
      <c r="F1365" s="16"/>
      <c r="G1365" s="16"/>
      <c r="H1365" s="16"/>
      <c r="I1365" s="16"/>
      <c r="J1365" s="15" t="s">
        <v>383</v>
      </c>
      <c r="V1365" s="17"/>
    </row>
    <row r="1366" spans="1:22" x14ac:dyDescent="0.35">
      <c r="A1366" s="15" t="s">
        <v>3558</v>
      </c>
      <c r="C1366" s="15" t="s">
        <v>268</v>
      </c>
      <c r="D1366" s="15" t="s">
        <v>797</v>
      </c>
      <c r="E1366" s="16" t="s">
        <v>790</v>
      </c>
      <c r="F1366" s="16"/>
      <c r="G1366" s="16"/>
      <c r="H1366" s="16"/>
      <c r="I1366" s="16"/>
      <c r="J1366" s="15" t="s">
        <v>383</v>
      </c>
      <c r="V1366" s="17"/>
    </row>
    <row r="1367" spans="1:22" x14ac:dyDescent="0.35">
      <c r="A1367" s="1" t="s">
        <v>3488</v>
      </c>
      <c r="B1367" s="1"/>
      <c r="C1367" s="1" t="s">
        <v>3498</v>
      </c>
      <c r="E1367" s="16"/>
      <c r="F1367" s="16"/>
      <c r="G1367" s="16"/>
      <c r="H1367" s="16"/>
      <c r="I1367" s="16"/>
      <c r="J1367" s="15" t="s">
        <v>383</v>
      </c>
      <c r="V1367" s="17"/>
    </row>
    <row r="1368" spans="1:22" x14ac:dyDescent="0.35">
      <c r="A1368" s="15" t="s">
        <v>3559</v>
      </c>
      <c r="C1368" s="15" t="s">
        <v>800</v>
      </c>
      <c r="D1368" s="15" t="s">
        <v>801</v>
      </c>
      <c r="E1368" s="16"/>
      <c r="F1368" s="16"/>
      <c r="G1368" s="16"/>
      <c r="H1368" s="16"/>
      <c r="I1368" s="16"/>
      <c r="J1368" s="15" t="s">
        <v>383</v>
      </c>
      <c r="V1368" s="17"/>
    </row>
    <row r="1369" spans="1:22" x14ac:dyDescent="0.35">
      <c r="A1369" s="15" t="s">
        <v>3560</v>
      </c>
      <c r="C1369" s="15" t="s">
        <v>800</v>
      </c>
      <c r="D1369" s="15" t="s">
        <v>802</v>
      </c>
      <c r="E1369" s="16"/>
      <c r="F1369" s="16"/>
      <c r="G1369" s="16"/>
      <c r="H1369" s="16"/>
      <c r="I1369" s="16"/>
      <c r="J1369" s="15" t="s">
        <v>383</v>
      </c>
      <c r="V1369" s="17"/>
    </row>
    <row r="1370" spans="1:22" x14ac:dyDescent="0.35">
      <c r="A1370" s="15" t="s">
        <v>3561</v>
      </c>
      <c r="C1370" s="15" t="s">
        <v>800</v>
      </c>
      <c r="D1370" s="15" t="s">
        <v>803</v>
      </c>
      <c r="E1370" s="16"/>
      <c r="F1370" s="16"/>
      <c r="G1370" s="16"/>
      <c r="H1370" s="16"/>
      <c r="I1370" s="16"/>
      <c r="J1370" s="15" t="s">
        <v>383</v>
      </c>
      <c r="V1370" s="17"/>
    </row>
    <row r="1371" spans="1:22" x14ac:dyDescent="0.35">
      <c r="A1371" s="15" t="s">
        <v>3562</v>
      </c>
      <c r="C1371" s="15" t="s">
        <v>800</v>
      </c>
      <c r="D1371" s="15" t="s">
        <v>804</v>
      </c>
      <c r="E1371" s="16"/>
      <c r="F1371" s="16"/>
      <c r="G1371" s="16"/>
      <c r="H1371" s="16"/>
      <c r="I1371" s="16"/>
      <c r="J1371" s="15" t="s">
        <v>383</v>
      </c>
      <c r="V1371" s="17"/>
    </row>
    <row r="1372" spans="1:22" x14ac:dyDescent="0.35">
      <c r="A1372" s="15" t="s">
        <v>3563</v>
      </c>
      <c r="C1372" s="15" t="s">
        <v>800</v>
      </c>
      <c r="D1372" s="15" t="s">
        <v>805</v>
      </c>
      <c r="E1372" s="16"/>
      <c r="F1372" s="16"/>
      <c r="G1372" s="16"/>
      <c r="H1372" s="16"/>
      <c r="I1372" s="16"/>
      <c r="J1372" s="15" t="s">
        <v>383</v>
      </c>
      <c r="V1372" s="17"/>
    </row>
    <row r="1373" spans="1:22" x14ac:dyDescent="0.35">
      <c r="A1373" s="15" t="s">
        <v>3564</v>
      </c>
      <c r="C1373" s="15" t="s">
        <v>800</v>
      </c>
      <c r="D1373" s="15" t="s">
        <v>806</v>
      </c>
      <c r="E1373" s="16"/>
      <c r="F1373" s="16"/>
      <c r="G1373" s="16"/>
      <c r="H1373" s="16"/>
      <c r="I1373" s="16"/>
      <c r="J1373" s="15" t="s">
        <v>383</v>
      </c>
      <c r="V1373" s="17"/>
    </row>
    <row r="1374" spans="1:22" x14ac:dyDescent="0.35">
      <c r="A1374" s="1" t="s">
        <v>3489</v>
      </c>
      <c r="B1374" s="1"/>
      <c r="C1374" s="1" t="s">
        <v>3499</v>
      </c>
      <c r="E1374" s="16"/>
      <c r="F1374" s="16"/>
      <c r="G1374" s="16"/>
      <c r="H1374" s="16"/>
      <c r="I1374" s="16"/>
      <c r="V1374" s="17"/>
    </row>
    <row r="1375" spans="1:22" x14ac:dyDescent="0.35">
      <c r="A1375" s="15" t="s">
        <v>3565</v>
      </c>
      <c r="C1375" s="15" t="s">
        <v>1365</v>
      </c>
      <c r="D1375" s="15" t="s">
        <v>812</v>
      </c>
      <c r="E1375" s="16" t="s">
        <v>807</v>
      </c>
      <c r="F1375" s="16"/>
      <c r="G1375" s="16"/>
      <c r="H1375" s="16"/>
      <c r="I1375" s="16"/>
      <c r="J1375" s="15" t="s">
        <v>383</v>
      </c>
      <c r="V1375" s="17"/>
    </row>
    <row r="1376" spans="1:22" x14ac:dyDescent="0.35">
      <c r="A1376" s="15" t="s">
        <v>3566</v>
      </c>
      <c r="C1376" s="15" t="s">
        <v>1365</v>
      </c>
      <c r="D1376" s="15" t="s">
        <v>813</v>
      </c>
      <c r="E1376" s="16" t="s">
        <v>807</v>
      </c>
      <c r="F1376" s="16"/>
      <c r="G1376" s="16"/>
      <c r="H1376" s="16"/>
      <c r="I1376" s="16"/>
      <c r="J1376" s="15" t="s">
        <v>383</v>
      </c>
      <c r="V1376" s="17"/>
    </row>
    <row r="1377" spans="1:22" x14ac:dyDescent="0.35">
      <c r="A1377" s="15" t="s">
        <v>3567</v>
      </c>
      <c r="C1377" s="15" t="s">
        <v>1365</v>
      </c>
      <c r="D1377" s="15" t="s">
        <v>814</v>
      </c>
      <c r="E1377" s="16" t="s">
        <v>807</v>
      </c>
      <c r="F1377" s="16"/>
      <c r="G1377" s="16"/>
      <c r="H1377" s="16"/>
      <c r="I1377" s="16"/>
      <c r="J1377" s="15" t="s">
        <v>383</v>
      </c>
      <c r="V1377" s="17"/>
    </row>
    <row r="1378" spans="1:22" x14ac:dyDescent="0.35">
      <c r="A1378" s="15" t="s">
        <v>3568</v>
      </c>
      <c r="C1378" s="15" t="s">
        <v>1365</v>
      </c>
      <c r="D1378" s="15" t="s">
        <v>815</v>
      </c>
      <c r="E1378" s="16" t="s">
        <v>807</v>
      </c>
      <c r="F1378" s="16"/>
      <c r="G1378" s="16"/>
      <c r="H1378" s="16"/>
      <c r="I1378" s="16"/>
      <c r="J1378" s="15" t="s">
        <v>383</v>
      </c>
      <c r="V1378" s="17"/>
    </row>
    <row r="1379" spans="1:22" x14ac:dyDescent="0.35">
      <c r="A1379" s="15" t="s">
        <v>3569</v>
      </c>
      <c r="C1379" s="15" t="s">
        <v>1365</v>
      </c>
      <c r="D1379" s="15" t="s">
        <v>808</v>
      </c>
      <c r="E1379" s="16" t="s">
        <v>807</v>
      </c>
      <c r="F1379" s="16"/>
      <c r="G1379" s="16"/>
      <c r="H1379" s="16"/>
      <c r="I1379" s="16"/>
      <c r="J1379" s="15" t="s">
        <v>383</v>
      </c>
      <c r="V1379" s="17"/>
    </row>
    <row r="1380" spans="1:22" x14ac:dyDescent="0.35">
      <c r="A1380" s="15" t="s">
        <v>3570</v>
      </c>
      <c r="C1380" s="15" t="s">
        <v>1365</v>
      </c>
      <c r="D1380" s="15" t="s">
        <v>809</v>
      </c>
      <c r="E1380" s="16" t="s">
        <v>807</v>
      </c>
      <c r="F1380" s="16"/>
      <c r="G1380" s="16"/>
      <c r="H1380" s="16"/>
      <c r="I1380" s="16"/>
      <c r="J1380" s="15" t="s">
        <v>383</v>
      </c>
      <c r="V1380" s="17"/>
    </row>
    <row r="1381" spans="1:22" x14ac:dyDescent="0.35">
      <c r="A1381" s="15" t="s">
        <v>3571</v>
      </c>
      <c r="C1381" s="15" t="s">
        <v>1365</v>
      </c>
      <c r="D1381" s="15" t="s">
        <v>810</v>
      </c>
      <c r="E1381" s="16" t="s">
        <v>807</v>
      </c>
      <c r="F1381" s="16"/>
      <c r="G1381" s="16"/>
      <c r="H1381" s="16"/>
      <c r="I1381" s="16"/>
      <c r="J1381" s="15" t="s">
        <v>383</v>
      </c>
      <c r="V1381" s="17"/>
    </row>
    <row r="1382" spans="1:22" x14ac:dyDescent="0.35">
      <c r="A1382" s="15" t="s">
        <v>3572</v>
      </c>
      <c r="C1382" s="15" t="s">
        <v>1365</v>
      </c>
      <c r="D1382" s="15" t="s">
        <v>811</v>
      </c>
      <c r="E1382" s="16" t="s">
        <v>807</v>
      </c>
      <c r="F1382" s="16"/>
      <c r="G1382" s="16"/>
      <c r="H1382" s="16"/>
      <c r="I1382" s="16"/>
      <c r="J1382" s="15" t="s">
        <v>383</v>
      </c>
      <c r="V1382" s="17"/>
    </row>
    <row r="1383" spans="1:22" x14ac:dyDescent="0.35">
      <c r="A1383" s="1" t="s">
        <v>3490</v>
      </c>
      <c r="B1383" s="1"/>
      <c r="C1383" s="1" t="s">
        <v>3500</v>
      </c>
      <c r="E1383" s="16"/>
      <c r="F1383" s="16"/>
      <c r="G1383" s="16"/>
      <c r="H1383" s="16"/>
      <c r="I1383" s="16"/>
      <c r="J1383" s="15" t="s">
        <v>383</v>
      </c>
      <c r="V1383" s="17"/>
    </row>
    <row r="1384" spans="1:22" x14ac:dyDescent="0.35">
      <c r="A1384" s="15" t="s">
        <v>3573</v>
      </c>
      <c r="C1384" s="15" t="s">
        <v>1364</v>
      </c>
      <c r="D1384" s="15" t="s">
        <v>819</v>
      </c>
      <c r="E1384" s="16" t="s">
        <v>1483</v>
      </c>
      <c r="F1384" s="16"/>
      <c r="G1384" s="16"/>
      <c r="H1384" s="16"/>
      <c r="I1384" s="16"/>
      <c r="J1384" s="15" t="s">
        <v>383</v>
      </c>
      <c r="V1384" s="17"/>
    </row>
    <row r="1385" spans="1:22" x14ac:dyDescent="0.35">
      <c r="A1385" s="15" t="s">
        <v>3574</v>
      </c>
      <c r="C1385" s="15" t="s">
        <v>1364</v>
      </c>
      <c r="D1385" s="15" t="s">
        <v>820</v>
      </c>
      <c r="E1385" s="16" t="s">
        <v>1483</v>
      </c>
      <c r="F1385" s="16"/>
      <c r="G1385" s="16"/>
      <c r="H1385" s="16"/>
      <c r="I1385" s="16"/>
      <c r="J1385" s="15" t="s">
        <v>383</v>
      </c>
      <c r="V1385" s="17"/>
    </row>
    <row r="1386" spans="1:22" x14ac:dyDescent="0.35">
      <c r="A1386" s="15" t="s">
        <v>3575</v>
      </c>
      <c r="C1386" s="15" t="s">
        <v>1364</v>
      </c>
      <c r="D1386" s="15" t="s">
        <v>821</v>
      </c>
      <c r="E1386" s="16" t="s">
        <v>1483</v>
      </c>
      <c r="F1386" s="16"/>
      <c r="G1386" s="16"/>
      <c r="H1386" s="16"/>
      <c r="I1386" s="16"/>
      <c r="J1386" s="15" t="s">
        <v>383</v>
      </c>
      <c r="V1386" s="17"/>
    </row>
    <row r="1387" spans="1:22" x14ac:dyDescent="0.35">
      <c r="A1387" s="15" t="s">
        <v>3576</v>
      </c>
      <c r="C1387" s="15" t="s">
        <v>1364</v>
      </c>
      <c r="D1387" s="15" t="s">
        <v>822</v>
      </c>
      <c r="E1387" s="16" t="s">
        <v>1483</v>
      </c>
      <c r="F1387" s="16"/>
      <c r="G1387" s="16"/>
      <c r="H1387" s="16"/>
      <c r="I1387" s="16"/>
      <c r="J1387" s="15" t="s">
        <v>383</v>
      </c>
      <c r="V1387" s="17"/>
    </row>
    <row r="1388" spans="1:22" x14ac:dyDescent="0.35">
      <c r="A1388" s="15" t="s">
        <v>3577</v>
      </c>
      <c r="C1388" s="15" t="s">
        <v>1364</v>
      </c>
      <c r="D1388" s="15" t="s">
        <v>823</v>
      </c>
      <c r="E1388" s="16" t="s">
        <v>1483</v>
      </c>
      <c r="F1388" s="16"/>
      <c r="G1388" s="16"/>
      <c r="H1388" s="16"/>
      <c r="I1388" s="16"/>
      <c r="J1388" s="15" t="s">
        <v>383</v>
      </c>
      <c r="V1388" s="17"/>
    </row>
    <row r="1389" spans="1:22" x14ac:dyDescent="0.35">
      <c r="A1389" s="15" t="s">
        <v>3578</v>
      </c>
      <c r="C1389" s="15" t="s">
        <v>1364</v>
      </c>
      <c r="D1389" s="15" t="s">
        <v>824</v>
      </c>
      <c r="E1389" s="16" t="s">
        <v>1483</v>
      </c>
      <c r="F1389" s="16"/>
      <c r="G1389" s="16"/>
      <c r="H1389" s="16"/>
      <c r="I1389" s="16"/>
      <c r="J1389" s="15" t="s">
        <v>383</v>
      </c>
      <c r="V1389" s="17"/>
    </row>
    <row r="1390" spans="1:22" x14ac:dyDescent="0.35">
      <c r="A1390" s="15" t="s">
        <v>3579</v>
      </c>
      <c r="C1390" s="15" t="s">
        <v>1364</v>
      </c>
      <c r="D1390" s="15" t="s">
        <v>825</v>
      </c>
      <c r="E1390" s="16" t="s">
        <v>1483</v>
      </c>
      <c r="F1390" s="16"/>
      <c r="G1390" s="16"/>
      <c r="H1390" s="16"/>
      <c r="I1390" s="16"/>
      <c r="J1390" s="15" t="s">
        <v>383</v>
      </c>
      <c r="V1390" s="17"/>
    </row>
    <row r="1391" spans="1:22" x14ac:dyDescent="0.35">
      <c r="A1391" s="15" t="s">
        <v>3580</v>
      </c>
      <c r="C1391" s="15" t="s">
        <v>1364</v>
      </c>
      <c r="D1391" s="15" t="s">
        <v>826</v>
      </c>
      <c r="E1391" s="16" t="s">
        <v>1483</v>
      </c>
      <c r="F1391" s="16"/>
      <c r="G1391" s="16"/>
      <c r="H1391" s="16"/>
      <c r="I1391" s="16"/>
      <c r="J1391" s="15" t="s">
        <v>383</v>
      </c>
      <c r="V1391" s="17"/>
    </row>
    <row r="1392" spans="1:22" x14ac:dyDescent="0.35">
      <c r="A1392" s="15" t="s">
        <v>3581</v>
      </c>
      <c r="C1392" s="15" t="s">
        <v>1364</v>
      </c>
      <c r="D1392" s="15" t="s">
        <v>827</v>
      </c>
      <c r="E1392" s="16" t="s">
        <v>1483</v>
      </c>
      <c r="F1392" s="16"/>
      <c r="G1392" s="16"/>
      <c r="H1392" s="16"/>
      <c r="I1392" s="16"/>
      <c r="J1392" s="15" t="s">
        <v>383</v>
      </c>
      <c r="V1392" s="17"/>
    </row>
    <row r="1393" spans="1:22" x14ac:dyDescent="0.35">
      <c r="A1393" s="15" t="s">
        <v>3582</v>
      </c>
      <c r="C1393" s="15" t="s">
        <v>1364</v>
      </c>
      <c r="D1393" s="15" t="s">
        <v>828</v>
      </c>
      <c r="E1393" s="16" t="s">
        <v>1483</v>
      </c>
      <c r="F1393" s="16"/>
      <c r="G1393" s="16"/>
      <c r="H1393" s="16"/>
      <c r="I1393" s="16"/>
      <c r="J1393" s="15" t="s">
        <v>383</v>
      </c>
      <c r="V1393" s="17"/>
    </row>
    <row r="1394" spans="1:22" x14ac:dyDescent="0.35">
      <c r="A1394" s="15" t="s">
        <v>3583</v>
      </c>
      <c r="C1394" s="15" t="s">
        <v>1364</v>
      </c>
      <c r="D1394" s="15" t="s">
        <v>829</v>
      </c>
      <c r="E1394" s="16" t="s">
        <v>1483</v>
      </c>
      <c r="F1394" s="16"/>
      <c r="G1394" s="16"/>
      <c r="H1394" s="16"/>
      <c r="I1394" s="16"/>
      <c r="J1394" s="15" t="s">
        <v>383</v>
      </c>
      <c r="V1394" s="17"/>
    </row>
    <row r="1395" spans="1:22" x14ac:dyDescent="0.35">
      <c r="A1395" s="15" t="s">
        <v>3584</v>
      </c>
      <c r="C1395" s="15" t="s">
        <v>1364</v>
      </c>
      <c r="D1395" s="15" t="s">
        <v>830</v>
      </c>
      <c r="E1395" s="16" t="s">
        <v>1483</v>
      </c>
      <c r="F1395" s="16"/>
      <c r="G1395" s="16"/>
      <c r="H1395" s="16"/>
      <c r="I1395" s="16"/>
      <c r="J1395" s="15" t="s">
        <v>383</v>
      </c>
      <c r="V1395" s="17"/>
    </row>
    <row r="1396" spans="1:22" x14ac:dyDescent="0.35">
      <c r="A1396" s="15" t="s">
        <v>3585</v>
      </c>
      <c r="C1396" s="15" t="s">
        <v>1364</v>
      </c>
      <c r="D1396" s="15" t="s">
        <v>831</v>
      </c>
      <c r="E1396" s="16" t="s">
        <v>1483</v>
      </c>
      <c r="F1396" s="16"/>
      <c r="G1396" s="16"/>
      <c r="H1396" s="16"/>
      <c r="I1396" s="16"/>
      <c r="J1396" s="15" t="s">
        <v>383</v>
      </c>
      <c r="V1396" s="17"/>
    </row>
    <row r="1397" spans="1:22" x14ac:dyDescent="0.35">
      <c r="A1397" s="15" t="s">
        <v>3586</v>
      </c>
      <c r="C1397" s="15" t="s">
        <v>1364</v>
      </c>
      <c r="D1397" s="15" t="s">
        <v>832</v>
      </c>
      <c r="E1397" s="16" t="s">
        <v>1483</v>
      </c>
      <c r="F1397" s="16"/>
      <c r="G1397" s="16"/>
      <c r="H1397" s="16"/>
      <c r="I1397" s="16"/>
      <c r="J1397" s="15" t="s">
        <v>383</v>
      </c>
      <c r="V1397" s="17"/>
    </row>
    <row r="1398" spans="1:22" x14ac:dyDescent="0.35">
      <c r="A1398" s="15" t="s">
        <v>3587</v>
      </c>
      <c r="C1398" s="15" t="s">
        <v>1364</v>
      </c>
      <c r="D1398" s="15" t="s">
        <v>833</v>
      </c>
      <c r="E1398" s="16" t="s">
        <v>1483</v>
      </c>
      <c r="F1398" s="16"/>
      <c r="G1398" s="16"/>
      <c r="H1398" s="16"/>
      <c r="I1398" s="16"/>
      <c r="J1398" s="15" t="s">
        <v>383</v>
      </c>
      <c r="V1398" s="17"/>
    </row>
    <row r="1399" spans="1:22" x14ac:dyDescent="0.35">
      <c r="A1399" s="15" t="s">
        <v>3588</v>
      </c>
      <c r="C1399" s="15" t="s">
        <v>1364</v>
      </c>
      <c r="D1399" s="15" t="s">
        <v>834</v>
      </c>
      <c r="E1399" s="16" t="s">
        <v>1483</v>
      </c>
      <c r="F1399" s="16"/>
      <c r="G1399" s="16"/>
      <c r="H1399" s="16"/>
      <c r="I1399" s="16"/>
      <c r="J1399" s="15" t="s">
        <v>383</v>
      </c>
      <c r="V1399" s="17"/>
    </row>
    <row r="1400" spans="1:22" x14ac:dyDescent="0.35">
      <c r="A1400" s="15" t="s">
        <v>3491</v>
      </c>
      <c r="C1400" s="15" t="s">
        <v>840</v>
      </c>
      <c r="E1400" s="16"/>
      <c r="F1400" s="16"/>
      <c r="G1400" s="16"/>
      <c r="H1400" s="16"/>
      <c r="I1400" s="16"/>
      <c r="J1400" s="15" t="s">
        <v>383</v>
      </c>
      <c r="V1400" s="17"/>
    </row>
    <row r="1401" spans="1:22" x14ac:dyDescent="0.35">
      <c r="A1401" s="15" t="s">
        <v>3492</v>
      </c>
      <c r="C1401" s="15" t="s">
        <v>841</v>
      </c>
      <c r="E1401" s="16" t="s">
        <v>842</v>
      </c>
      <c r="F1401" s="16"/>
      <c r="G1401" s="16"/>
      <c r="H1401" s="16"/>
      <c r="I1401" s="16"/>
      <c r="J1401" s="15" t="s">
        <v>383</v>
      </c>
      <c r="V1401" s="17"/>
    </row>
    <row r="1402" spans="1:22" ht="43.5" x14ac:dyDescent="0.35">
      <c r="A1402" s="15" t="s">
        <v>3493</v>
      </c>
      <c r="C1402" s="34" t="s">
        <v>3589</v>
      </c>
      <c r="D1402" s="15" t="s">
        <v>844</v>
      </c>
      <c r="E1402" s="16" t="s">
        <v>845</v>
      </c>
      <c r="F1402" s="16"/>
      <c r="G1402" s="16"/>
      <c r="H1402" s="16"/>
      <c r="I1402" s="16"/>
      <c r="J1402" s="15" t="s">
        <v>383</v>
      </c>
      <c r="V1402" s="17"/>
    </row>
    <row r="1403" spans="1:22" s="1" customFormat="1" x14ac:dyDescent="0.35">
      <c r="A1403" s="1">
        <v>41</v>
      </c>
      <c r="C1403" s="1" t="s">
        <v>3590</v>
      </c>
      <c r="E1403" s="6"/>
      <c r="F1403" s="6"/>
      <c r="G1403" s="6"/>
      <c r="H1403" s="6"/>
      <c r="I1403" s="6"/>
      <c r="V1403" s="4"/>
    </row>
    <row r="1404" spans="1:22" x14ac:dyDescent="0.35">
      <c r="A1404" s="15" t="s">
        <v>3596</v>
      </c>
      <c r="C1404" s="15" t="s">
        <v>3591</v>
      </c>
      <c r="D1404" s="15" t="s">
        <v>1369</v>
      </c>
      <c r="E1404" s="16" t="s">
        <v>1366</v>
      </c>
      <c r="F1404" s="16"/>
      <c r="G1404" s="16"/>
      <c r="H1404" s="16"/>
      <c r="I1404" s="16"/>
      <c r="V1404" s="17"/>
    </row>
    <row r="1405" spans="1:22" x14ac:dyDescent="0.35">
      <c r="A1405" s="15" t="s">
        <v>3597</v>
      </c>
      <c r="C1405" s="15" t="s">
        <v>3592</v>
      </c>
      <c r="D1405" s="15" t="s">
        <v>1370</v>
      </c>
      <c r="E1405" s="16"/>
      <c r="F1405" s="16"/>
      <c r="G1405" s="16"/>
      <c r="H1405" s="16"/>
      <c r="I1405" s="16"/>
      <c r="V1405" s="17"/>
    </row>
    <row r="1406" spans="1:22" x14ac:dyDescent="0.35">
      <c r="A1406" s="15" t="s">
        <v>3598</v>
      </c>
      <c r="C1406" s="15" t="s">
        <v>3593</v>
      </c>
      <c r="D1406" s="15" t="s">
        <v>1367</v>
      </c>
      <c r="E1406" s="16" t="s">
        <v>1368</v>
      </c>
      <c r="F1406" s="16"/>
      <c r="G1406" s="16"/>
      <c r="H1406" s="16"/>
      <c r="I1406" s="16"/>
      <c r="V1406" s="17"/>
    </row>
    <row r="1407" spans="1:22" x14ac:dyDescent="0.35">
      <c r="A1407" s="15" t="s">
        <v>3599</v>
      </c>
      <c r="C1407" s="15" t="s">
        <v>3594</v>
      </c>
      <c r="E1407" s="16" t="s">
        <v>1484</v>
      </c>
      <c r="F1407" s="16"/>
      <c r="G1407" s="16"/>
      <c r="H1407" s="16"/>
      <c r="I1407" s="16"/>
      <c r="V1407" s="17"/>
    </row>
    <row r="1408" spans="1:22" x14ac:dyDescent="0.35">
      <c r="A1408" s="15" t="s">
        <v>3600</v>
      </c>
      <c r="C1408" s="15" t="s">
        <v>3595</v>
      </c>
      <c r="E1408" s="16"/>
      <c r="F1408" s="16"/>
      <c r="G1408" s="16"/>
      <c r="H1408" s="16"/>
      <c r="I1408" s="16"/>
      <c r="V1408" s="17"/>
    </row>
    <row r="1409" spans="1:22" x14ac:dyDescent="0.35">
      <c r="E1409" s="16"/>
      <c r="F1409" s="16"/>
      <c r="G1409" s="16"/>
      <c r="H1409" s="16"/>
      <c r="I1409" s="16"/>
      <c r="V1409" s="17"/>
    </row>
    <row r="1410" spans="1:22" x14ac:dyDescent="0.35">
      <c r="A1410" s="1">
        <v>42</v>
      </c>
      <c r="B1410" s="1"/>
      <c r="C1410" s="1" t="s">
        <v>3601</v>
      </c>
      <c r="E1410" s="16"/>
      <c r="F1410" s="16"/>
      <c r="G1410" s="16"/>
      <c r="H1410" s="16"/>
      <c r="I1410" s="16"/>
      <c r="V1410" s="17"/>
    </row>
    <row r="1411" spans="1:22" x14ac:dyDescent="0.35">
      <c r="A1411" s="15" t="s">
        <v>3602</v>
      </c>
      <c r="C1411" s="15" t="s">
        <v>904</v>
      </c>
      <c r="D1411" s="15" t="s">
        <v>905</v>
      </c>
      <c r="E1411" s="16" t="s">
        <v>835</v>
      </c>
      <c r="F1411" s="16"/>
      <c r="G1411" s="16"/>
      <c r="H1411" s="16"/>
      <c r="I1411" s="16"/>
      <c r="J1411" s="15" t="s">
        <v>383</v>
      </c>
      <c r="V1411" s="17"/>
    </row>
    <row r="1412" spans="1:22" x14ac:dyDescent="0.35">
      <c r="A1412" s="15" t="s">
        <v>3603</v>
      </c>
      <c r="C1412" s="15" t="s">
        <v>904</v>
      </c>
      <c r="D1412" s="15" t="s">
        <v>906</v>
      </c>
      <c r="E1412" s="16" t="s">
        <v>835</v>
      </c>
      <c r="F1412" s="16"/>
      <c r="G1412" s="16"/>
      <c r="H1412" s="16"/>
      <c r="I1412" s="16"/>
      <c r="J1412" s="15" t="s">
        <v>383</v>
      </c>
      <c r="V1412" s="17"/>
    </row>
    <row r="1413" spans="1:22" x14ac:dyDescent="0.35">
      <c r="A1413" s="15" t="s">
        <v>3604</v>
      </c>
      <c r="C1413" s="15" t="s">
        <v>904</v>
      </c>
      <c r="D1413" s="15" t="s">
        <v>907</v>
      </c>
      <c r="E1413" s="16" t="s">
        <v>835</v>
      </c>
      <c r="F1413" s="16"/>
      <c r="G1413" s="16"/>
      <c r="H1413" s="16"/>
      <c r="I1413" s="16"/>
      <c r="J1413" s="15" t="s">
        <v>383</v>
      </c>
      <c r="V1413" s="17"/>
    </row>
    <row r="1414" spans="1:22" x14ac:dyDescent="0.35">
      <c r="A1414" s="15" t="s">
        <v>3605</v>
      </c>
      <c r="C1414" s="15" t="s">
        <v>904</v>
      </c>
      <c r="D1414" s="15" t="s">
        <v>908</v>
      </c>
      <c r="E1414" s="16" t="s">
        <v>835</v>
      </c>
      <c r="F1414" s="16"/>
      <c r="G1414" s="16"/>
      <c r="H1414" s="16"/>
      <c r="I1414" s="16"/>
      <c r="J1414" s="15" t="s">
        <v>383</v>
      </c>
      <c r="V1414" s="17"/>
    </row>
    <row r="1415" spans="1:22" x14ac:dyDescent="0.35">
      <c r="A1415" s="15" t="s">
        <v>3606</v>
      </c>
      <c r="C1415" s="15" t="s">
        <v>904</v>
      </c>
      <c r="D1415" s="15" t="s">
        <v>909</v>
      </c>
      <c r="E1415" s="16" t="s">
        <v>835</v>
      </c>
      <c r="F1415" s="16"/>
      <c r="G1415" s="16"/>
      <c r="H1415" s="16"/>
      <c r="I1415" s="16"/>
      <c r="J1415" s="15" t="s">
        <v>383</v>
      </c>
      <c r="P1415" s="15" cm="1">
        <f t="array" aca="1" ref="P1415" ca="1">P1415:P1561</f>
        <v>0</v>
      </c>
      <c r="V1415" s="17"/>
    </row>
    <row r="1416" spans="1:22" x14ac:dyDescent="0.35">
      <c r="A1416" s="15" t="s">
        <v>3607</v>
      </c>
      <c r="C1416" s="15" t="s">
        <v>904</v>
      </c>
      <c r="D1416" s="15" t="s">
        <v>910</v>
      </c>
      <c r="E1416" s="16" t="s">
        <v>835</v>
      </c>
      <c r="F1416" s="16"/>
      <c r="G1416" s="16"/>
      <c r="H1416" s="16"/>
      <c r="I1416" s="16"/>
      <c r="J1416" s="15" t="s">
        <v>383</v>
      </c>
      <c r="V1416" s="17"/>
    </row>
    <row r="1417" spans="1:22" x14ac:dyDescent="0.35">
      <c r="A1417" s="1" t="s">
        <v>3608</v>
      </c>
      <c r="B1417" s="1"/>
      <c r="C1417" s="1" t="s">
        <v>3647</v>
      </c>
      <c r="E1417" s="16"/>
      <c r="F1417" s="16"/>
      <c r="G1417" s="16"/>
      <c r="H1417" s="16"/>
      <c r="I1417" s="16"/>
      <c r="V1417" s="17"/>
    </row>
    <row r="1418" spans="1:22" x14ac:dyDescent="0.35">
      <c r="A1418" s="15" t="s">
        <v>3648</v>
      </c>
      <c r="C1418" s="15" t="s">
        <v>911</v>
      </c>
      <c r="D1418" s="15" t="s">
        <v>912</v>
      </c>
      <c r="E1418" s="16" t="s">
        <v>913</v>
      </c>
      <c r="F1418" s="16"/>
      <c r="G1418" s="16"/>
      <c r="H1418" s="16"/>
      <c r="I1418" s="16"/>
      <c r="J1418" s="15" t="s">
        <v>383</v>
      </c>
      <c r="V1418" s="17"/>
    </row>
    <row r="1419" spans="1:22" x14ac:dyDescent="0.35">
      <c r="A1419" s="15" t="s">
        <v>3649</v>
      </c>
      <c r="C1419" s="15" t="s">
        <v>911</v>
      </c>
      <c r="D1419" s="15" t="s">
        <v>754</v>
      </c>
      <c r="E1419" s="16" t="s">
        <v>913</v>
      </c>
      <c r="F1419" s="16"/>
      <c r="G1419" s="16"/>
      <c r="H1419" s="16"/>
      <c r="I1419" s="16"/>
      <c r="J1419" s="15" t="s">
        <v>383</v>
      </c>
      <c r="V1419" s="17"/>
    </row>
    <row r="1420" spans="1:22" x14ac:dyDescent="0.35">
      <c r="A1420" s="15" t="s">
        <v>3650</v>
      </c>
      <c r="C1420" s="15" t="s">
        <v>911</v>
      </c>
      <c r="D1420" s="15" t="s">
        <v>914</v>
      </c>
      <c r="E1420" s="16" t="s">
        <v>913</v>
      </c>
      <c r="F1420" s="16"/>
      <c r="G1420" s="16"/>
      <c r="H1420" s="16"/>
      <c r="I1420" s="16"/>
      <c r="J1420" s="15" t="s">
        <v>383</v>
      </c>
      <c r="V1420" s="17"/>
    </row>
    <row r="1421" spans="1:22" x14ac:dyDescent="0.35">
      <c r="A1421" s="1" t="s">
        <v>3609</v>
      </c>
      <c r="B1421" s="1"/>
      <c r="C1421" s="43" t="s">
        <v>3651</v>
      </c>
      <c r="E1421" s="16"/>
      <c r="F1421" s="16"/>
      <c r="G1421" s="16"/>
      <c r="H1421" s="16"/>
      <c r="I1421" s="16"/>
      <c r="V1421" s="17"/>
    </row>
    <row r="1422" spans="1:22" x14ac:dyDescent="0.35">
      <c r="A1422" s="15" t="s">
        <v>3652</v>
      </c>
      <c r="C1422" s="15" t="s">
        <v>1067</v>
      </c>
      <c r="D1422" s="15" t="s">
        <v>920</v>
      </c>
      <c r="E1422" s="16" t="s">
        <v>1504</v>
      </c>
      <c r="F1422" s="16"/>
      <c r="G1422" s="16"/>
      <c r="H1422" s="16"/>
      <c r="I1422" s="16"/>
      <c r="J1422" s="15" t="s">
        <v>383</v>
      </c>
      <c r="V1422" s="17"/>
    </row>
    <row r="1423" spans="1:22" ht="58" x14ac:dyDescent="0.35">
      <c r="A1423" s="15" t="s">
        <v>3653</v>
      </c>
      <c r="C1423" s="15" t="s">
        <v>1067</v>
      </c>
      <c r="D1423" s="15" t="s">
        <v>1068</v>
      </c>
      <c r="E1423" s="18" t="s">
        <v>1508</v>
      </c>
      <c r="F1423" s="18"/>
      <c r="G1423" s="18"/>
      <c r="H1423" s="18"/>
      <c r="I1423" s="18"/>
      <c r="J1423" s="15" t="s">
        <v>383</v>
      </c>
      <c r="V1423" s="17"/>
    </row>
    <row r="1424" spans="1:22" ht="58" x14ac:dyDescent="0.35">
      <c r="A1424" s="15" t="s">
        <v>3654</v>
      </c>
      <c r="C1424" s="15" t="s">
        <v>1067</v>
      </c>
      <c r="D1424" s="15" t="s">
        <v>1069</v>
      </c>
      <c r="E1424" s="18" t="s">
        <v>1508</v>
      </c>
      <c r="F1424" s="18"/>
      <c r="G1424" s="18"/>
      <c r="H1424" s="18"/>
      <c r="I1424" s="18"/>
      <c r="J1424" s="15" t="s">
        <v>383</v>
      </c>
      <c r="V1424" s="17"/>
    </row>
    <row r="1425" spans="1:22" ht="58" x14ac:dyDescent="0.35">
      <c r="A1425" s="15" t="s">
        <v>3655</v>
      </c>
      <c r="C1425" s="15" t="s">
        <v>1067</v>
      </c>
      <c r="D1425" s="15" t="s">
        <v>1070</v>
      </c>
      <c r="E1425" s="18" t="s">
        <v>1508</v>
      </c>
      <c r="F1425" s="18"/>
      <c r="G1425" s="18"/>
      <c r="H1425" s="18"/>
      <c r="I1425" s="18"/>
      <c r="J1425" s="15" t="s">
        <v>383</v>
      </c>
      <c r="V1425" s="17"/>
    </row>
    <row r="1426" spans="1:22" ht="58" x14ac:dyDescent="0.35">
      <c r="A1426" s="15" t="s">
        <v>3656</v>
      </c>
      <c r="C1426" s="15" t="s">
        <v>1067</v>
      </c>
      <c r="D1426" s="15" t="s">
        <v>1071</v>
      </c>
      <c r="E1426" s="18" t="s">
        <v>1508</v>
      </c>
      <c r="F1426" s="18"/>
      <c r="G1426" s="18"/>
      <c r="H1426" s="18"/>
      <c r="I1426" s="18"/>
      <c r="J1426" s="15" t="s">
        <v>383</v>
      </c>
      <c r="V1426" s="17"/>
    </row>
    <row r="1427" spans="1:22" ht="58" x14ac:dyDescent="0.35">
      <c r="A1427" s="15" t="s">
        <v>3657</v>
      </c>
      <c r="C1427" s="15" t="s">
        <v>1067</v>
      </c>
      <c r="D1427" s="15" t="s">
        <v>1072</v>
      </c>
      <c r="E1427" s="18" t="s">
        <v>1508</v>
      </c>
      <c r="F1427" s="18"/>
      <c r="G1427" s="18"/>
      <c r="H1427" s="18"/>
      <c r="I1427" s="18"/>
      <c r="J1427" s="15" t="s">
        <v>383</v>
      </c>
      <c r="V1427" s="17"/>
    </row>
    <row r="1428" spans="1:22" ht="58" x14ac:dyDescent="0.35">
      <c r="A1428" s="15" t="s">
        <v>3658</v>
      </c>
      <c r="C1428" s="15" t="s">
        <v>1067</v>
      </c>
      <c r="D1428" s="15" t="s">
        <v>955</v>
      </c>
      <c r="E1428" s="18" t="s">
        <v>1508</v>
      </c>
      <c r="F1428" s="18"/>
      <c r="G1428" s="18"/>
      <c r="H1428" s="18"/>
      <c r="I1428" s="18"/>
      <c r="J1428" s="15" t="s">
        <v>383</v>
      </c>
      <c r="V1428" s="17"/>
    </row>
    <row r="1429" spans="1:22" ht="58" x14ac:dyDescent="0.35">
      <c r="A1429" s="15" t="s">
        <v>3659</v>
      </c>
      <c r="C1429" s="15" t="s">
        <v>1067</v>
      </c>
      <c r="D1429" s="15" t="s">
        <v>1073</v>
      </c>
      <c r="E1429" s="18" t="s">
        <v>1508</v>
      </c>
      <c r="F1429" s="18"/>
      <c r="G1429" s="18"/>
      <c r="H1429" s="18"/>
      <c r="I1429" s="18"/>
      <c r="J1429" s="15" t="s">
        <v>383</v>
      </c>
      <c r="V1429" s="17"/>
    </row>
    <row r="1430" spans="1:22" ht="58" x14ac:dyDescent="0.35">
      <c r="A1430" s="15" t="s">
        <v>3660</v>
      </c>
      <c r="C1430" s="15" t="s">
        <v>1067</v>
      </c>
      <c r="D1430" s="15" t="s">
        <v>1074</v>
      </c>
      <c r="E1430" s="18" t="s">
        <v>1508</v>
      </c>
      <c r="F1430" s="18"/>
      <c r="G1430" s="18"/>
      <c r="H1430" s="18"/>
      <c r="I1430" s="18"/>
      <c r="J1430" s="15" t="s">
        <v>383</v>
      </c>
      <c r="V1430" s="17"/>
    </row>
    <row r="1431" spans="1:22" ht="58" x14ac:dyDescent="0.35">
      <c r="A1431" s="15" t="s">
        <v>3661</v>
      </c>
      <c r="C1431" s="15" t="s">
        <v>1067</v>
      </c>
      <c r="D1431" s="15" t="s">
        <v>1075</v>
      </c>
      <c r="E1431" s="18" t="s">
        <v>1508</v>
      </c>
      <c r="F1431" s="18"/>
      <c r="G1431" s="18"/>
      <c r="H1431" s="18"/>
      <c r="I1431" s="18"/>
      <c r="J1431" s="15" t="s">
        <v>383</v>
      </c>
      <c r="V1431" s="17"/>
    </row>
    <row r="1432" spans="1:22" ht="58" x14ac:dyDescent="0.35">
      <c r="A1432" s="15" t="s">
        <v>3662</v>
      </c>
      <c r="C1432" s="15" t="s">
        <v>1067</v>
      </c>
      <c r="D1432" s="15" t="s">
        <v>1076</v>
      </c>
      <c r="E1432" s="18" t="s">
        <v>1508</v>
      </c>
      <c r="F1432" s="18"/>
      <c r="G1432" s="18"/>
      <c r="H1432" s="18"/>
      <c r="I1432" s="18"/>
      <c r="J1432" s="15" t="s">
        <v>383</v>
      </c>
      <c r="V1432" s="17"/>
    </row>
    <row r="1433" spans="1:22" ht="58" x14ac:dyDescent="0.35">
      <c r="A1433" s="15" t="s">
        <v>3663</v>
      </c>
      <c r="C1433" s="15" t="s">
        <v>1067</v>
      </c>
      <c r="D1433" s="15" t="s">
        <v>925</v>
      </c>
      <c r="E1433" s="18" t="s">
        <v>1508</v>
      </c>
      <c r="F1433" s="18"/>
      <c r="G1433" s="18"/>
      <c r="H1433" s="18"/>
      <c r="I1433" s="18"/>
      <c r="J1433" s="15" t="s">
        <v>383</v>
      </c>
      <c r="V1433" s="17"/>
    </row>
    <row r="1434" spans="1:22" ht="58" x14ac:dyDescent="0.35">
      <c r="A1434" s="15" t="s">
        <v>3664</v>
      </c>
      <c r="C1434" s="15" t="s">
        <v>1067</v>
      </c>
      <c r="D1434" s="15" t="s">
        <v>916</v>
      </c>
      <c r="E1434" s="18" t="s">
        <v>1508</v>
      </c>
      <c r="F1434" s="18"/>
      <c r="G1434" s="18"/>
      <c r="H1434" s="18"/>
      <c r="I1434" s="18"/>
      <c r="J1434" s="15" t="s">
        <v>383</v>
      </c>
      <c r="V1434" s="17"/>
    </row>
    <row r="1435" spans="1:22" ht="58" x14ac:dyDescent="0.35">
      <c r="A1435" s="15" t="s">
        <v>3665</v>
      </c>
      <c r="C1435" s="15" t="s">
        <v>1067</v>
      </c>
      <c r="D1435" s="15" t="s">
        <v>917</v>
      </c>
      <c r="E1435" s="18" t="s">
        <v>1508</v>
      </c>
      <c r="F1435" s="18"/>
      <c r="G1435" s="18"/>
      <c r="H1435" s="18"/>
      <c r="I1435" s="18"/>
      <c r="J1435" s="15" t="s">
        <v>383</v>
      </c>
      <c r="V1435" s="17"/>
    </row>
    <row r="1436" spans="1:22" ht="58" x14ac:dyDescent="0.35">
      <c r="A1436" s="15" t="s">
        <v>3666</v>
      </c>
      <c r="C1436" s="15" t="s">
        <v>1067</v>
      </c>
      <c r="D1436" s="15" t="s">
        <v>1077</v>
      </c>
      <c r="E1436" s="18" t="s">
        <v>1508</v>
      </c>
      <c r="F1436" s="18"/>
      <c r="G1436" s="18"/>
      <c r="H1436" s="18"/>
      <c r="I1436" s="18"/>
      <c r="J1436" s="15" t="s">
        <v>383</v>
      </c>
      <c r="V1436" s="17"/>
    </row>
    <row r="1437" spans="1:22" ht="58" x14ac:dyDescent="0.35">
      <c r="A1437" s="15" t="s">
        <v>3667</v>
      </c>
      <c r="C1437" s="15" t="s">
        <v>1067</v>
      </c>
      <c r="D1437" s="15" t="s">
        <v>918</v>
      </c>
      <c r="E1437" s="18" t="s">
        <v>1508</v>
      </c>
      <c r="F1437" s="18"/>
      <c r="G1437" s="18"/>
      <c r="H1437" s="18"/>
      <c r="I1437" s="18"/>
      <c r="J1437" s="15" t="s">
        <v>383</v>
      </c>
      <c r="V1437" s="17"/>
    </row>
    <row r="1438" spans="1:22" ht="58" x14ac:dyDescent="0.35">
      <c r="A1438" s="15" t="s">
        <v>3668</v>
      </c>
      <c r="C1438" s="15" t="s">
        <v>1067</v>
      </c>
      <c r="D1438" s="15" t="s">
        <v>927</v>
      </c>
      <c r="E1438" s="18" t="s">
        <v>1508</v>
      </c>
      <c r="F1438" s="18"/>
      <c r="G1438" s="18"/>
      <c r="H1438" s="18"/>
      <c r="I1438" s="18"/>
      <c r="J1438" s="15" t="s">
        <v>383</v>
      </c>
      <c r="V1438" s="17"/>
    </row>
    <row r="1439" spans="1:22" ht="58" x14ac:dyDescent="0.35">
      <c r="A1439" s="15" t="s">
        <v>3669</v>
      </c>
      <c r="C1439" s="15" t="s">
        <v>1067</v>
      </c>
      <c r="D1439" s="15" t="s">
        <v>1078</v>
      </c>
      <c r="E1439" s="18" t="s">
        <v>1508</v>
      </c>
      <c r="F1439" s="18"/>
      <c r="G1439" s="18"/>
      <c r="H1439" s="18"/>
      <c r="I1439" s="18"/>
      <c r="J1439" s="15" t="s">
        <v>383</v>
      </c>
      <c r="V1439" s="17"/>
    </row>
    <row r="1440" spans="1:22" ht="58" x14ac:dyDescent="0.35">
      <c r="A1440" s="15" t="s">
        <v>3670</v>
      </c>
      <c r="C1440" s="15" t="s">
        <v>1067</v>
      </c>
      <c r="D1440" s="15" t="s">
        <v>1079</v>
      </c>
      <c r="E1440" s="18" t="s">
        <v>1508</v>
      </c>
      <c r="F1440" s="18"/>
      <c r="G1440" s="18"/>
      <c r="H1440" s="18"/>
      <c r="I1440" s="18"/>
      <c r="J1440" s="15" t="s">
        <v>383</v>
      </c>
      <c r="V1440" s="17"/>
    </row>
    <row r="1441" spans="1:22" ht="58" x14ac:dyDescent="0.35">
      <c r="A1441" s="15" t="s">
        <v>3671</v>
      </c>
      <c r="C1441" s="15" t="s">
        <v>1067</v>
      </c>
      <c r="D1441" s="15" t="s">
        <v>1080</v>
      </c>
      <c r="E1441" s="18" t="s">
        <v>1508</v>
      </c>
      <c r="F1441" s="18"/>
      <c r="G1441" s="18"/>
      <c r="H1441" s="18"/>
      <c r="I1441" s="18"/>
      <c r="J1441" s="15" t="s">
        <v>383</v>
      </c>
      <c r="V1441" s="17"/>
    </row>
    <row r="1442" spans="1:22" ht="58" x14ac:dyDescent="0.35">
      <c r="A1442" s="15" t="s">
        <v>3672</v>
      </c>
      <c r="C1442" s="15" t="s">
        <v>1067</v>
      </c>
      <c r="D1442" s="15" t="s">
        <v>932</v>
      </c>
      <c r="E1442" s="18" t="s">
        <v>1508</v>
      </c>
      <c r="F1442" s="18"/>
      <c r="G1442" s="18"/>
      <c r="H1442" s="18"/>
      <c r="I1442" s="18"/>
      <c r="J1442" s="15" t="s">
        <v>383</v>
      </c>
      <c r="V1442" s="17"/>
    </row>
    <row r="1443" spans="1:22" ht="58" x14ac:dyDescent="0.35">
      <c r="A1443" s="15" t="s">
        <v>3673</v>
      </c>
      <c r="C1443" s="15" t="s">
        <v>1067</v>
      </c>
      <c r="D1443" s="15" t="s">
        <v>1081</v>
      </c>
      <c r="E1443" s="18" t="s">
        <v>1508</v>
      </c>
      <c r="F1443" s="18"/>
      <c r="G1443" s="18"/>
      <c r="H1443" s="18"/>
      <c r="I1443" s="18"/>
      <c r="J1443" s="15" t="s">
        <v>383</v>
      </c>
      <c r="V1443" s="17"/>
    </row>
    <row r="1444" spans="1:22" ht="58" x14ac:dyDescent="0.35">
      <c r="A1444" s="15" t="s">
        <v>3674</v>
      </c>
      <c r="C1444" s="15" t="s">
        <v>1067</v>
      </c>
      <c r="D1444" s="15" t="s">
        <v>1082</v>
      </c>
      <c r="E1444" s="18" t="s">
        <v>1508</v>
      </c>
      <c r="F1444" s="18"/>
      <c r="G1444" s="18"/>
      <c r="H1444" s="18"/>
      <c r="I1444" s="18"/>
      <c r="J1444" s="15" t="s">
        <v>383</v>
      </c>
      <c r="V1444" s="17"/>
    </row>
    <row r="1445" spans="1:22" ht="58" x14ac:dyDescent="0.35">
      <c r="A1445" s="15" t="s">
        <v>3675</v>
      </c>
      <c r="C1445" s="15" t="s">
        <v>1067</v>
      </c>
      <c r="D1445" s="15" t="s">
        <v>1083</v>
      </c>
      <c r="E1445" s="18" t="s">
        <v>1508</v>
      </c>
      <c r="F1445" s="18"/>
      <c r="G1445" s="18"/>
      <c r="H1445" s="18"/>
      <c r="I1445" s="18"/>
      <c r="J1445" s="15" t="s">
        <v>383</v>
      </c>
      <c r="V1445" s="17"/>
    </row>
    <row r="1446" spans="1:22" x14ac:dyDescent="0.35">
      <c r="A1446" s="15" t="s">
        <v>3610</v>
      </c>
      <c r="C1446" s="15" t="s">
        <v>2138</v>
      </c>
      <c r="D1446" s="15" t="s">
        <v>2139</v>
      </c>
      <c r="E1446" s="16"/>
      <c r="F1446" s="16"/>
      <c r="G1446" s="16"/>
      <c r="H1446" s="16"/>
      <c r="I1446" s="16"/>
      <c r="V1446" s="17"/>
    </row>
    <row r="1447" spans="1:22" x14ac:dyDescent="0.35">
      <c r="A1447" s="1" t="s">
        <v>3611</v>
      </c>
      <c r="B1447" s="1"/>
      <c r="C1447" s="43" t="s">
        <v>3676</v>
      </c>
      <c r="E1447" s="16"/>
      <c r="F1447" s="16"/>
      <c r="G1447" s="16"/>
      <c r="H1447" s="16"/>
      <c r="I1447" s="16"/>
      <c r="V1447" s="17"/>
    </row>
    <row r="1448" spans="1:22" ht="58" x14ac:dyDescent="0.35">
      <c r="A1448" s="15" t="s">
        <v>3677</v>
      </c>
      <c r="C1448" s="15" t="s">
        <v>919</v>
      </c>
      <c r="D1448" s="15" t="s">
        <v>920</v>
      </c>
      <c r="E1448" s="18" t="s">
        <v>1508</v>
      </c>
      <c r="F1448" s="18"/>
      <c r="G1448" s="18"/>
      <c r="H1448" s="18"/>
      <c r="I1448" s="18"/>
      <c r="J1448" s="15" t="s">
        <v>383</v>
      </c>
      <c r="V1448" s="17"/>
    </row>
    <row r="1449" spans="1:22" ht="58" x14ac:dyDescent="0.35">
      <c r="A1449" s="15" t="s">
        <v>3678</v>
      </c>
      <c r="C1449" s="15" t="s">
        <v>919</v>
      </c>
      <c r="D1449" s="15" t="s">
        <v>1068</v>
      </c>
      <c r="E1449" s="18" t="s">
        <v>1508</v>
      </c>
      <c r="F1449" s="18"/>
      <c r="G1449" s="18"/>
      <c r="H1449" s="18"/>
      <c r="I1449" s="18"/>
      <c r="J1449" s="15" t="s">
        <v>383</v>
      </c>
      <c r="V1449" s="17"/>
    </row>
    <row r="1450" spans="1:22" ht="58" x14ac:dyDescent="0.35">
      <c r="A1450" s="15" t="s">
        <v>3679</v>
      </c>
      <c r="C1450" s="15" t="s">
        <v>919</v>
      </c>
      <c r="D1450" s="15" t="s">
        <v>921</v>
      </c>
      <c r="E1450" s="18" t="s">
        <v>1508</v>
      </c>
      <c r="F1450" s="18"/>
      <c r="G1450" s="18"/>
      <c r="H1450" s="18"/>
      <c r="I1450" s="18"/>
      <c r="J1450" s="15" t="s">
        <v>383</v>
      </c>
      <c r="V1450" s="17"/>
    </row>
    <row r="1451" spans="1:22" ht="58" x14ac:dyDescent="0.35">
      <c r="A1451" s="15" t="s">
        <v>3680</v>
      </c>
      <c r="C1451" s="15" t="s">
        <v>919</v>
      </c>
      <c r="D1451" s="15" t="s">
        <v>1070</v>
      </c>
      <c r="E1451" s="18" t="s">
        <v>1508</v>
      </c>
      <c r="F1451" s="18"/>
      <c r="G1451" s="18"/>
      <c r="H1451" s="18"/>
      <c r="I1451" s="18"/>
      <c r="J1451" s="15" t="s">
        <v>383</v>
      </c>
      <c r="V1451" s="17"/>
    </row>
    <row r="1452" spans="1:22" ht="58" x14ac:dyDescent="0.35">
      <c r="A1452" s="15" t="s">
        <v>3681</v>
      </c>
      <c r="C1452" s="15" t="s">
        <v>919</v>
      </c>
      <c r="D1452" s="15" t="s">
        <v>922</v>
      </c>
      <c r="E1452" s="18" t="s">
        <v>1508</v>
      </c>
      <c r="F1452" s="18"/>
      <c r="G1452" s="18"/>
      <c r="H1452" s="18"/>
      <c r="I1452" s="18"/>
      <c r="J1452" s="15" t="s">
        <v>383</v>
      </c>
      <c r="V1452" s="17"/>
    </row>
    <row r="1453" spans="1:22" ht="58" x14ac:dyDescent="0.35">
      <c r="A1453" s="15" t="s">
        <v>3682</v>
      </c>
      <c r="C1453" s="15" t="s">
        <v>919</v>
      </c>
      <c r="D1453" s="15" t="s">
        <v>955</v>
      </c>
      <c r="E1453" s="18" t="s">
        <v>1508</v>
      </c>
      <c r="F1453" s="18"/>
      <c r="G1453" s="18"/>
      <c r="H1453" s="18"/>
      <c r="I1453" s="18"/>
      <c r="J1453" s="15" t="s">
        <v>383</v>
      </c>
      <c r="V1453" s="17"/>
    </row>
    <row r="1454" spans="1:22" ht="58" x14ac:dyDescent="0.35">
      <c r="A1454" s="15" t="s">
        <v>3683</v>
      </c>
      <c r="C1454" s="15" t="s">
        <v>919</v>
      </c>
      <c r="D1454" s="15" t="s">
        <v>956</v>
      </c>
      <c r="E1454" s="18" t="s">
        <v>1508</v>
      </c>
      <c r="F1454" s="18"/>
      <c r="G1454" s="18"/>
      <c r="H1454" s="18"/>
      <c r="I1454" s="18"/>
      <c r="J1454" s="15" t="s">
        <v>383</v>
      </c>
      <c r="V1454" s="17"/>
    </row>
    <row r="1455" spans="1:22" ht="58" x14ac:dyDescent="0.35">
      <c r="A1455" s="15" t="s">
        <v>3684</v>
      </c>
      <c r="C1455" s="15" t="s">
        <v>919</v>
      </c>
      <c r="D1455" s="15" t="s">
        <v>955</v>
      </c>
      <c r="E1455" s="18" t="s">
        <v>1508</v>
      </c>
      <c r="F1455" s="18"/>
      <c r="G1455" s="18"/>
      <c r="H1455" s="18"/>
      <c r="I1455" s="18"/>
      <c r="J1455" s="15" t="s">
        <v>383</v>
      </c>
      <c r="V1455" s="17"/>
    </row>
    <row r="1456" spans="1:22" ht="58" x14ac:dyDescent="0.35">
      <c r="A1456" s="15" t="s">
        <v>3685</v>
      </c>
      <c r="C1456" s="15" t="s">
        <v>919</v>
      </c>
      <c r="D1456" s="15" t="s">
        <v>957</v>
      </c>
      <c r="E1456" s="18" t="s">
        <v>1508</v>
      </c>
      <c r="F1456" s="18"/>
      <c r="G1456" s="18"/>
      <c r="H1456" s="18"/>
      <c r="I1456" s="18"/>
      <c r="J1456" s="15" t="s">
        <v>383</v>
      </c>
      <c r="V1456" s="17"/>
    </row>
    <row r="1457" spans="1:22" ht="58" x14ac:dyDescent="0.35">
      <c r="A1457" s="15" t="s">
        <v>3691</v>
      </c>
      <c r="C1457" s="15" t="s">
        <v>919</v>
      </c>
      <c r="D1457" s="15" t="s">
        <v>923</v>
      </c>
      <c r="E1457" s="18" t="s">
        <v>1508</v>
      </c>
      <c r="F1457" s="18"/>
      <c r="G1457" s="18"/>
      <c r="H1457" s="18"/>
      <c r="I1457" s="18"/>
      <c r="V1457" s="17"/>
    </row>
    <row r="1458" spans="1:22" ht="58" x14ac:dyDescent="0.35">
      <c r="A1458" s="15" t="s">
        <v>3692</v>
      </c>
      <c r="C1458" s="15" t="s">
        <v>919</v>
      </c>
      <c r="D1458" s="15" t="s">
        <v>924</v>
      </c>
      <c r="E1458" s="18" t="s">
        <v>1508</v>
      </c>
      <c r="F1458" s="18"/>
      <c r="G1458" s="18"/>
      <c r="H1458" s="18"/>
      <c r="I1458" s="18"/>
      <c r="V1458" s="17"/>
    </row>
    <row r="1459" spans="1:22" ht="58" x14ac:dyDescent="0.35">
      <c r="A1459" s="15" t="s">
        <v>3693</v>
      </c>
      <c r="C1459" s="15" t="s">
        <v>919</v>
      </c>
      <c r="D1459" s="15" t="s">
        <v>925</v>
      </c>
      <c r="E1459" s="18" t="s">
        <v>1508</v>
      </c>
      <c r="F1459" s="18"/>
      <c r="G1459" s="18"/>
      <c r="H1459" s="18"/>
      <c r="I1459" s="18"/>
      <c r="V1459" s="17"/>
    </row>
    <row r="1460" spans="1:22" ht="58" x14ac:dyDescent="0.35">
      <c r="A1460" s="15" t="s">
        <v>3694</v>
      </c>
      <c r="C1460" s="15" t="s">
        <v>919</v>
      </c>
      <c r="D1460" s="15" t="s">
        <v>926</v>
      </c>
      <c r="E1460" s="18" t="s">
        <v>1508</v>
      </c>
      <c r="F1460" s="18"/>
      <c r="G1460" s="18"/>
      <c r="H1460" s="18"/>
      <c r="I1460" s="18"/>
      <c r="V1460" s="17"/>
    </row>
    <row r="1461" spans="1:22" ht="58" x14ac:dyDescent="0.35">
      <c r="A1461" s="15" t="s">
        <v>3695</v>
      </c>
      <c r="C1461" s="15" t="s">
        <v>919</v>
      </c>
      <c r="D1461" s="15" t="s">
        <v>952</v>
      </c>
      <c r="E1461" s="18" t="s">
        <v>1508</v>
      </c>
      <c r="F1461" s="18"/>
      <c r="G1461" s="18"/>
      <c r="H1461" s="18"/>
      <c r="I1461" s="18"/>
      <c r="V1461" s="17"/>
    </row>
    <row r="1462" spans="1:22" ht="58" x14ac:dyDescent="0.35">
      <c r="A1462" s="15" t="s">
        <v>3696</v>
      </c>
      <c r="C1462" s="15" t="s">
        <v>919</v>
      </c>
      <c r="D1462" s="15" t="s">
        <v>951</v>
      </c>
      <c r="E1462" s="18" t="s">
        <v>1508</v>
      </c>
      <c r="F1462" s="18"/>
      <c r="G1462" s="18"/>
      <c r="H1462" s="18"/>
      <c r="I1462" s="18"/>
      <c r="V1462" s="17"/>
    </row>
    <row r="1463" spans="1:22" ht="58" x14ac:dyDescent="0.35">
      <c r="A1463" s="15" t="s">
        <v>3697</v>
      </c>
      <c r="C1463" s="15" t="s">
        <v>919</v>
      </c>
      <c r="D1463" s="15" t="s">
        <v>952</v>
      </c>
      <c r="E1463" s="18" t="s">
        <v>1508</v>
      </c>
      <c r="F1463" s="18"/>
      <c r="G1463" s="18"/>
      <c r="H1463" s="18"/>
      <c r="I1463" s="18"/>
      <c r="V1463" s="17"/>
    </row>
    <row r="1464" spans="1:22" ht="58" x14ac:dyDescent="0.35">
      <c r="A1464" s="15" t="s">
        <v>3698</v>
      </c>
      <c r="C1464" s="15" t="s">
        <v>919</v>
      </c>
      <c r="D1464" s="15" t="s">
        <v>953</v>
      </c>
      <c r="E1464" s="18" t="s">
        <v>1508</v>
      </c>
      <c r="F1464" s="18"/>
      <c r="G1464" s="18"/>
      <c r="H1464" s="18"/>
      <c r="I1464" s="18"/>
      <c r="V1464" s="17"/>
    </row>
    <row r="1465" spans="1:22" ht="58" x14ac:dyDescent="0.35">
      <c r="A1465" s="15" t="s">
        <v>3699</v>
      </c>
      <c r="C1465" s="15" t="s">
        <v>1485</v>
      </c>
      <c r="D1465" s="15" t="s">
        <v>1486</v>
      </c>
      <c r="E1465" s="18" t="s">
        <v>1508</v>
      </c>
      <c r="F1465" s="18"/>
      <c r="G1465" s="18"/>
      <c r="H1465" s="18"/>
      <c r="I1465" s="18"/>
      <c r="V1465" s="17"/>
    </row>
    <row r="1466" spans="1:22" x14ac:dyDescent="0.35">
      <c r="E1466" s="18"/>
      <c r="F1466" s="18"/>
      <c r="G1466" s="18"/>
      <c r="H1466" s="18"/>
      <c r="I1466" s="18"/>
      <c r="V1466" s="17"/>
    </row>
    <row r="1467" spans="1:22" x14ac:dyDescent="0.35">
      <c r="E1467" s="18"/>
      <c r="F1467" s="18"/>
      <c r="G1467" s="18"/>
      <c r="H1467" s="18"/>
      <c r="I1467" s="18"/>
      <c r="V1467" s="17"/>
    </row>
    <row r="1468" spans="1:22" ht="20" customHeight="1" x14ac:dyDescent="0.35">
      <c r="A1468" s="1" t="s">
        <v>3612</v>
      </c>
      <c r="B1468" s="1"/>
      <c r="C1468" s="43" t="s">
        <v>3686</v>
      </c>
      <c r="E1468" s="18"/>
      <c r="F1468" s="18"/>
      <c r="G1468" s="18"/>
      <c r="H1468" s="18"/>
      <c r="I1468" s="18"/>
      <c r="V1468" s="17"/>
    </row>
    <row r="1469" spans="1:22" ht="58" x14ac:dyDescent="0.35">
      <c r="A1469" s="15" t="s">
        <v>3687</v>
      </c>
      <c r="C1469" s="15" t="s">
        <v>954</v>
      </c>
      <c r="D1469" s="15" t="s">
        <v>955</v>
      </c>
      <c r="E1469" s="18" t="s">
        <v>1508</v>
      </c>
      <c r="F1469" s="18"/>
      <c r="G1469" s="18"/>
      <c r="H1469" s="18"/>
      <c r="I1469" s="18"/>
      <c r="J1469" s="15" t="s">
        <v>383</v>
      </c>
      <c r="V1469" s="17"/>
    </row>
    <row r="1470" spans="1:22" ht="58" x14ac:dyDescent="0.35">
      <c r="A1470" s="15" t="s">
        <v>3688</v>
      </c>
      <c r="C1470" s="15" t="s">
        <v>954</v>
      </c>
      <c r="D1470" s="15" t="s">
        <v>956</v>
      </c>
      <c r="E1470" s="18" t="s">
        <v>1508</v>
      </c>
      <c r="F1470" s="18"/>
      <c r="G1470" s="18"/>
      <c r="H1470" s="18"/>
      <c r="I1470" s="18"/>
      <c r="J1470" s="15" t="s">
        <v>383</v>
      </c>
      <c r="V1470" s="17"/>
    </row>
    <row r="1471" spans="1:22" ht="58" x14ac:dyDescent="0.35">
      <c r="A1471" s="15" t="s">
        <v>3689</v>
      </c>
      <c r="C1471" s="15" t="s">
        <v>954</v>
      </c>
      <c r="D1471" s="15" t="s">
        <v>955</v>
      </c>
      <c r="E1471" s="18" t="s">
        <v>1508</v>
      </c>
      <c r="F1471" s="18"/>
      <c r="G1471" s="18"/>
      <c r="H1471" s="18"/>
      <c r="I1471" s="18"/>
      <c r="J1471" s="15" t="s">
        <v>383</v>
      </c>
      <c r="V1471" s="17"/>
    </row>
    <row r="1472" spans="1:22" ht="58" x14ac:dyDescent="0.35">
      <c r="A1472" s="15" t="s">
        <v>3690</v>
      </c>
      <c r="C1472" s="15" t="s">
        <v>954</v>
      </c>
      <c r="D1472" s="15" t="s">
        <v>957</v>
      </c>
      <c r="E1472" s="18" t="s">
        <v>1508</v>
      </c>
      <c r="F1472" s="18"/>
      <c r="G1472" s="18"/>
      <c r="H1472" s="18"/>
      <c r="I1472" s="18"/>
      <c r="J1472" s="15" t="s">
        <v>383</v>
      </c>
      <c r="V1472" s="17"/>
    </row>
    <row r="1473" spans="1:22" ht="58" x14ac:dyDescent="0.35">
      <c r="A1473" s="15" t="s">
        <v>3700</v>
      </c>
      <c r="C1473" s="15" t="s">
        <v>954</v>
      </c>
      <c r="D1473" s="15" t="s">
        <v>952</v>
      </c>
      <c r="E1473" s="18" t="s">
        <v>1508</v>
      </c>
      <c r="F1473" s="18"/>
      <c r="G1473" s="18"/>
      <c r="H1473" s="18"/>
      <c r="I1473" s="18"/>
      <c r="J1473" s="15" t="s">
        <v>383</v>
      </c>
      <c r="V1473" s="17"/>
    </row>
    <row r="1474" spans="1:22" ht="58" x14ac:dyDescent="0.35">
      <c r="A1474" s="15" t="s">
        <v>3701</v>
      </c>
      <c r="C1474" s="15" t="s">
        <v>954</v>
      </c>
      <c r="D1474" s="15" t="s">
        <v>951</v>
      </c>
      <c r="E1474" s="18" t="s">
        <v>1508</v>
      </c>
      <c r="F1474" s="18"/>
      <c r="G1474" s="18"/>
      <c r="H1474" s="18"/>
      <c r="I1474" s="18"/>
      <c r="J1474" s="15" t="s">
        <v>383</v>
      </c>
      <c r="V1474" s="17"/>
    </row>
    <row r="1475" spans="1:22" ht="58" x14ac:dyDescent="0.35">
      <c r="A1475" s="15" t="s">
        <v>3702</v>
      </c>
      <c r="C1475" s="15" t="s">
        <v>954</v>
      </c>
      <c r="D1475" s="15" t="s">
        <v>952</v>
      </c>
      <c r="E1475" s="18" t="s">
        <v>1508</v>
      </c>
      <c r="F1475" s="18"/>
      <c r="G1475" s="18"/>
      <c r="H1475" s="18"/>
      <c r="I1475" s="18"/>
      <c r="J1475" s="15" t="s">
        <v>383</v>
      </c>
      <c r="V1475" s="17"/>
    </row>
    <row r="1476" spans="1:22" ht="58" x14ac:dyDescent="0.35">
      <c r="A1476" s="15" t="s">
        <v>3703</v>
      </c>
      <c r="C1476" s="15" t="s">
        <v>954</v>
      </c>
      <c r="D1476" s="15" t="s">
        <v>953</v>
      </c>
      <c r="E1476" s="18" t="s">
        <v>1508</v>
      </c>
      <c r="F1476" s="18"/>
      <c r="G1476" s="18"/>
      <c r="H1476" s="18"/>
      <c r="I1476" s="18"/>
      <c r="J1476" s="15" t="s">
        <v>383</v>
      </c>
      <c r="V1476" s="17"/>
    </row>
    <row r="1477" spans="1:22" ht="24.5" customHeight="1" x14ac:dyDescent="0.35">
      <c r="A1477" s="1" t="s">
        <v>3613</v>
      </c>
      <c r="B1477" s="1"/>
      <c r="C1477" s="43" t="s">
        <v>3676</v>
      </c>
      <c r="E1477" s="18"/>
      <c r="F1477" s="18"/>
      <c r="G1477" s="18"/>
      <c r="H1477" s="18"/>
      <c r="I1477" s="18"/>
      <c r="V1477" s="17"/>
    </row>
    <row r="1478" spans="1:22" ht="58" x14ac:dyDescent="0.35">
      <c r="A1478" s="15" t="s">
        <v>3704</v>
      </c>
      <c r="C1478" s="15" t="s">
        <v>919</v>
      </c>
      <c r="D1478" s="15" t="s">
        <v>923</v>
      </c>
      <c r="E1478" s="18" t="s">
        <v>1508</v>
      </c>
      <c r="F1478" s="18"/>
      <c r="G1478" s="18"/>
      <c r="H1478" s="18"/>
      <c r="I1478" s="18"/>
      <c r="J1478" s="15" t="s">
        <v>383</v>
      </c>
      <c r="V1478" s="17"/>
    </row>
    <row r="1479" spans="1:22" ht="58" x14ac:dyDescent="0.35">
      <c r="A1479" s="15" t="s">
        <v>3705</v>
      </c>
      <c r="C1479" s="15" t="s">
        <v>919</v>
      </c>
      <c r="D1479" s="15" t="s">
        <v>924</v>
      </c>
      <c r="E1479" s="18" t="s">
        <v>1508</v>
      </c>
      <c r="F1479" s="18"/>
      <c r="G1479" s="18"/>
      <c r="H1479" s="18"/>
      <c r="I1479" s="18"/>
      <c r="J1479" s="15" t="s">
        <v>383</v>
      </c>
      <c r="V1479" s="17"/>
    </row>
    <row r="1480" spans="1:22" ht="58" x14ac:dyDescent="0.35">
      <c r="A1480" s="15" t="s">
        <v>3706</v>
      </c>
      <c r="C1480" s="15" t="s">
        <v>919</v>
      </c>
      <c r="D1480" s="15" t="s">
        <v>925</v>
      </c>
      <c r="E1480" s="18" t="s">
        <v>1508</v>
      </c>
      <c r="F1480" s="18"/>
      <c r="G1480" s="18"/>
      <c r="H1480" s="18"/>
      <c r="I1480" s="18"/>
      <c r="J1480" s="15" t="s">
        <v>383</v>
      </c>
      <c r="V1480" s="17"/>
    </row>
    <row r="1481" spans="1:22" ht="58" x14ac:dyDescent="0.35">
      <c r="A1481" s="15" t="s">
        <v>3707</v>
      </c>
      <c r="C1481" s="15" t="s">
        <v>919</v>
      </c>
      <c r="D1481" s="15" t="s">
        <v>926</v>
      </c>
      <c r="E1481" s="18" t="s">
        <v>1508</v>
      </c>
      <c r="F1481" s="18"/>
      <c r="G1481" s="18"/>
      <c r="H1481" s="18"/>
      <c r="I1481" s="18"/>
      <c r="J1481" s="15" t="s">
        <v>383</v>
      </c>
      <c r="V1481" s="17"/>
    </row>
    <row r="1482" spans="1:22" ht="58" x14ac:dyDescent="0.35">
      <c r="A1482" s="15" t="s">
        <v>3708</v>
      </c>
      <c r="C1482" s="15" t="s">
        <v>919</v>
      </c>
      <c r="D1482" s="15" t="s">
        <v>952</v>
      </c>
      <c r="E1482" s="18" t="s">
        <v>1508</v>
      </c>
      <c r="F1482" s="18"/>
      <c r="G1482" s="18"/>
      <c r="H1482" s="18"/>
      <c r="I1482" s="18"/>
      <c r="J1482" s="15" t="s">
        <v>383</v>
      </c>
      <c r="V1482" s="17"/>
    </row>
    <row r="1483" spans="1:22" ht="58" x14ac:dyDescent="0.35">
      <c r="A1483" s="15" t="s">
        <v>3709</v>
      </c>
      <c r="C1483" s="15" t="s">
        <v>919</v>
      </c>
      <c r="D1483" s="15" t="s">
        <v>951</v>
      </c>
      <c r="E1483" s="18" t="s">
        <v>1508</v>
      </c>
      <c r="F1483" s="18"/>
      <c r="G1483" s="18"/>
      <c r="H1483" s="18"/>
      <c r="I1483" s="18"/>
      <c r="J1483" s="15" t="s">
        <v>383</v>
      </c>
      <c r="V1483" s="17"/>
    </row>
    <row r="1484" spans="1:22" ht="58" x14ac:dyDescent="0.35">
      <c r="A1484" s="15" t="s">
        <v>3710</v>
      </c>
      <c r="C1484" s="15" t="s">
        <v>919</v>
      </c>
      <c r="D1484" s="15" t="s">
        <v>952</v>
      </c>
      <c r="E1484" s="18" t="s">
        <v>1508</v>
      </c>
      <c r="F1484" s="18"/>
      <c r="G1484" s="18"/>
      <c r="H1484" s="18"/>
      <c r="I1484" s="18"/>
      <c r="J1484" s="15" t="s">
        <v>383</v>
      </c>
      <c r="V1484" s="17"/>
    </row>
    <row r="1485" spans="1:22" ht="58" x14ac:dyDescent="0.35">
      <c r="A1485" s="15" t="s">
        <v>3711</v>
      </c>
      <c r="C1485" s="15" t="s">
        <v>919</v>
      </c>
      <c r="D1485" s="15" t="s">
        <v>953</v>
      </c>
      <c r="E1485" s="18" t="s">
        <v>1508</v>
      </c>
      <c r="F1485" s="18"/>
      <c r="G1485" s="18"/>
      <c r="H1485" s="18"/>
      <c r="I1485" s="18"/>
      <c r="J1485" s="15" t="s">
        <v>383</v>
      </c>
      <c r="V1485" s="17"/>
    </row>
    <row r="1486" spans="1:22" ht="58" x14ac:dyDescent="0.35">
      <c r="A1486" s="15" t="s">
        <v>3712</v>
      </c>
      <c r="C1486" s="15" t="s">
        <v>919</v>
      </c>
      <c r="D1486" s="15" t="s">
        <v>927</v>
      </c>
      <c r="E1486" s="18" t="s">
        <v>1508</v>
      </c>
      <c r="F1486" s="18"/>
      <c r="G1486" s="18"/>
      <c r="H1486" s="18"/>
      <c r="I1486" s="18"/>
      <c r="J1486" s="15" t="s">
        <v>383</v>
      </c>
      <c r="V1486" s="17"/>
    </row>
    <row r="1487" spans="1:22" ht="58" x14ac:dyDescent="0.35">
      <c r="A1487" s="15" t="s">
        <v>3713</v>
      </c>
      <c r="C1487" s="15" t="s">
        <v>919</v>
      </c>
      <c r="D1487" s="15" t="s">
        <v>928</v>
      </c>
      <c r="E1487" s="18" t="s">
        <v>1508</v>
      </c>
      <c r="F1487" s="18"/>
      <c r="G1487" s="18"/>
      <c r="H1487" s="18"/>
      <c r="I1487" s="18"/>
      <c r="J1487" s="15" t="s">
        <v>383</v>
      </c>
      <c r="V1487" s="17"/>
    </row>
    <row r="1488" spans="1:22" ht="58" x14ac:dyDescent="0.35">
      <c r="A1488" s="15" t="s">
        <v>3714</v>
      </c>
      <c r="C1488" s="15" t="s">
        <v>919</v>
      </c>
      <c r="D1488" s="15" t="s">
        <v>929</v>
      </c>
      <c r="E1488" s="18" t="s">
        <v>1508</v>
      </c>
      <c r="F1488" s="18"/>
      <c r="G1488" s="18"/>
      <c r="H1488" s="18"/>
      <c r="I1488" s="18"/>
      <c r="J1488" s="15" t="s">
        <v>383</v>
      </c>
      <c r="V1488" s="17"/>
    </row>
    <row r="1489" spans="1:22" ht="58" x14ac:dyDescent="0.35">
      <c r="A1489" s="15" t="s">
        <v>3715</v>
      </c>
      <c r="C1489" s="15" t="s">
        <v>919</v>
      </c>
      <c r="D1489" s="15" t="s">
        <v>930</v>
      </c>
      <c r="E1489" s="18" t="s">
        <v>1508</v>
      </c>
      <c r="F1489" s="18"/>
      <c r="G1489" s="18"/>
      <c r="H1489" s="18"/>
      <c r="I1489" s="18"/>
      <c r="J1489" s="15" t="s">
        <v>383</v>
      </c>
      <c r="V1489" s="17"/>
    </row>
    <row r="1490" spans="1:22" ht="58" x14ac:dyDescent="0.35">
      <c r="A1490" s="15" t="s">
        <v>3716</v>
      </c>
      <c r="C1490" s="15" t="s">
        <v>919</v>
      </c>
      <c r="D1490" s="15" t="s">
        <v>931</v>
      </c>
      <c r="E1490" s="18" t="s">
        <v>1508</v>
      </c>
      <c r="F1490" s="18"/>
      <c r="G1490" s="18"/>
      <c r="H1490" s="18"/>
      <c r="I1490" s="18"/>
      <c r="J1490" s="15" t="s">
        <v>383</v>
      </c>
      <c r="V1490" s="17"/>
    </row>
    <row r="1491" spans="1:22" ht="58" x14ac:dyDescent="0.35">
      <c r="A1491" s="15" t="s">
        <v>3717</v>
      </c>
      <c r="C1491" s="15" t="s">
        <v>919</v>
      </c>
      <c r="D1491" s="15" t="s">
        <v>932</v>
      </c>
      <c r="E1491" s="18" t="s">
        <v>1508</v>
      </c>
      <c r="F1491" s="18"/>
      <c r="G1491" s="18"/>
      <c r="H1491" s="18"/>
      <c r="I1491" s="18"/>
      <c r="J1491" s="15" t="s">
        <v>383</v>
      </c>
      <c r="V1491" s="17"/>
    </row>
    <row r="1492" spans="1:22" ht="58" x14ac:dyDescent="0.35">
      <c r="A1492" s="15" t="s">
        <v>3718</v>
      </c>
      <c r="C1492" s="15" t="s">
        <v>919</v>
      </c>
      <c r="D1492" s="15" t="s">
        <v>933</v>
      </c>
      <c r="E1492" s="18" t="s">
        <v>1508</v>
      </c>
      <c r="F1492" s="18"/>
      <c r="G1492" s="18"/>
      <c r="H1492" s="18"/>
      <c r="I1492" s="18"/>
      <c r="J1492" s="15" t="s">
        <v>383</v>
      </c>
      <c r="V1492" s="17"/>
    </row>
    <row r="1493" spans="1:22" ht="58" x14ac:dyDescent="0.35">
      <c r="A1493" s="15" t="s">
        <v>3719</v>
      </c>
      <c r="C1493" s="15" t="s">
        <v>919</v>
      </c>
      <c r="D1493" s="15" t="s">
        <v>934</v>
      </c>
      <c r="E1493" s="18" t="s">
        <v>1508</v>
      </c>
      <c r="F1493" s="18"/>
      <c r="G1493" s="18"/>
      <c r="H1493" s="18"/>
      <c r="I1493" s="18"/>
      <c r="J1493" s="15" t="s">
        <v>383</v>
      </c>
      <c r="V1493" s="17"/>
    </row>
    <row r="1494" spans="1:22" ht="58" x14ac:dyDescent="0.35">
      <c r="A1494" s="15" t="s">
        <v>3720</v>
      </c>
      <c r="C1494" s="15" t="s">
        <v>919</v>
      </c>
      <c r="D1494" s="15" t="s">
        <v>935</v>
      </c>
      <c r="E1494" s="18" t="s">
        <v>1508</v>
      </c>
      <c r="F1494" s="18"/>
      <c r="G1494" s="18"/>
      <c r="H1494" s="18"/>
      <c r="I1494" s="18"/>
      <c r="J1494" s="15" t="s">
        <v>383</v>
      </c>
      <c r="V1494" s="17"/>
    </row>
    <row r="1495" spans="1:22" ht="58" x14ac:dyDescent="0.35">
      <c r="A1495" s="15" t="s">
        <v>3721</v>
      </c>
      <c r="C1495" s="15" t="s">
        <v>919</v>
      </c>
      <c r="D1495" s="15" t="s">
        <v>936</v>
      </c>
      <c r="E1495" s="18" t="s">
        <v>1508</v>
      </c>
      <c r="F1495" s="18"/>
      <c r="G1495" s="18"/>
      <c r="H1495" s="18"/>
      <c r="I1495" s="18"/>
      <c r="J1495" s="15" t="s">
        <v>383</v>
      </c>
      <c r="V1495" s="17"/>
    </row>
    <row r="1496" spans="1:22" x14ac:dyDescent="0.35">
      <c r="A1496" s="1" t="s">
        <v>3614</v>
      </c>
      <c r="B1496" s="1"/>
      <c r="C1496" s="43" t="s">
        <v>3722</v>
      </c>
    </row>
    <row r="1497" spans="1:22" x14ac:dyDescent="0.35">
      <c r="A1497" s="15" t="s">
        <v>3753</v>
      </c>
      <c r="C1497" s="15" t="s">
        <v>1489</v>
      </c>
      <c r="E1497" s="16"/>
      <c r="F1497" s="16"/>
      <c r="G1497" s="16"/>
      <c r="H1497" s="16"/>
      <c r="I1497" s="16"/>
      <c r="V1497" s="17"/>
    </row>
    <row r="1498" spans="1:22" x14ac:dyDescent="0.35">
      <c r="A1498" s="15" t="s">
        <v>3754</v>
      </c>
      <c r="C1498" s="15" t="s">
        <v>1490</v>
      </c>
      <c r="E1498" s="16"/>
      <c r="F1498" s="16"/>
      <c r="G1498" s="16"/>
      <c r="H1498" s="16"/>
      <c r="I1498" s="16"/>
      <c r="V1498" s="17"/>
    </row>
    <row r="1499" spans="1:22" x14ac:dyDescent="0.35">
      <c r="A1499" s="15" t="s">
        <v>3755</v>
      </c>
      <c r="C1499" s="15" t="s">
        <v>1491</v>
      </c>
      <c r="E1499" s="16"/>
      <c r="F1499" s="16"/>
      <c r="G1499" s="16"/>
      <c r="H1499" s="16"/>
      <c r="I1499" s="16"/>
      <c r="V1499" s="17"/>
    </row>
    <row r="1500" spans="1:22" x14ac:dyDescent="0.35">
      <c r="A1500" s="15" t="s">
        <v>3756</v>
      </c>
      <c r="C1500" s="15" t="s">
        <v>1488</v>
      </c>
      <c r="E1500" s="16"/>
      <c r="F1500" s="16"/>
      <c r="G1500" s="16"/>
      <c r="H1500" s="16"/>
      <c r="I1500" s="16"/>
      <c r="V1500" s="17"/>
    </row>
    <row r="1501" spans="1:22" x14ac:dyDescent="0.35">
      <c r="A1501" s="15" t="s">
        <v>3757</v>
      </c>
      <c r="C1501" s="15" t="s">
        <v>1492</v>
      </c>
      <c r="E1501" s="16"/>
      <c r="F1501" s="16"/>
      <c r="G1501" s="16"/>
      <c r="H1501" s="16"/>
      <c r="I1501" s="16"/>
      <c r="V1501" s="17"/>
    </row>
    <row r="1502" spans="1:22" x14ac:dyDescent="0.35">
      <c r="A1502" s="15" t="s">
        <v>3758</v>
      </c>
      <c r="C1502" s="15" t="s">
        <v>1487</v>
      </c>
      <c r="E1502" s="16" t="s">
        <v>1097</v>
      </c>
      <c r="F1502" s="16"/>
      <c r="G1502" s="16"/>
      <c r="H1502" s="16"/>
      <c r="I1502" s="16"/>
      <c r="J1502" s="15" t="s">
        <v>383</v>
      </c>
      <c r="V1502" s="17"/>
    </row>
    <row r="1503" spans="1:22" x14ac:dyDescent="0.35">
      <c r="A1503" s="15" t="s">
        <v>3759</v>
      </c>
      <c r="C1503" s="15" t="s">
        <v>1493</v>
      </c>
      <c r="E1503" s="16"/>
      <c r="F1503" s="16"/>
      <c r="G1503" s="16"/>
      <c r="H1503" s="16"/>
      <c r="I1503" s="16"/>
      <c r="V1503" s="17"/>
    </row>
    <row r="1504" spans="1:22" x14ac:dyDescent="0.35">
      <c r="A1504" s="1" t="s">
        <v>3615</v>
      </c>
      <c r="B1504" s="1"/>
      <c r="C1504" s="43" t="s">
        <v>3723</v>
      </c>
      <c r="E1504" s="16"/>
      <c r="F1504" s="16"/>
      <c r="G1504" s="16"/>
      <c r="H1504" s="16"/>
      <c r="I1504" s="16"/>
      <c r="V1504" s="17"/>
    </row>
    <row r="1505" spans="1:22" x14ac:dyDescent="0.35">
      <c r="A1505" s="15" t="s">
        <v>3760</v>
      </c>
      <c r="C1505" s="15" t="s">
        <v>1494</v>
      </c>
      <c r="E1505" s="16"/>
      <c r="F1505" s="16"/>
      <c r="G1505" s="16"/>
      <c r="H1505" s="16"/>
      <c r="I1505" s="16"/>
      <c r="V1505" s="17"/>
    </row>
    <row r="1506" spans="1:22" x14ac:dyDescent="0.35">
      <c r="A1506" s="15" t="s">
        <v>3761</v>
      </c>
      <c r="C1506" s="15" t="s">
        <v>1495</v>
      </c>
      <c r="E1506" s="16"/>
      <c r="F1506" s="16"/>
      <c r="G1506" s="16"/>
      <c r="H1506" s="16"/>
      <c r="I1506" s="16"/>
      <c r="V1506" s="17"/>
    </row>
    <row r="1507" spans="1:22" x14ac:dyDescent="0.35">
      <c r="A1507" s="15" t="s">
        <v>3762</v>
      </c>
      <c r="C1507" s="15" t="s">
        <v>1496</v>
      </c>
      <c r="E1507" s="16"/>
      <c r="F1507" s="16"/>
      <c r="G1507" s="16"/>
      <c r="H1507" s="16"/>
      <c r="I1507" s="16"/>
      <c r="V1507" s="17"/>
    </row>
    <row r="1508" spans="1:22" x14ac:dyDescent="0.35">
      <c r="A1508" s="15" t="s">
        <v>3763</v>
      </c>
      <c r="C1508" s="15" t="s">
        <v>1497</v>
      </c>
      <c r="E1508" s="16"/>
      <c r="F1508" s="16"/>
      <c r="G1508" s="16"/>
      <c r="H1508" s="16"/>
      <c r="I1508" s="16"/>
      <c r="V1508" s="17"/>
    </row>
    <row r="1509" spans="1:22" x14ac:dyDescent="0.35">
      <c r="A1509" s="15" t="s">
        <v>3764</v>
      </c>
      <c r="C1509" s="15" t="s">
        <v>1498</v>
      </c>
      <c r="E1509" s="16"/>
      <c r="F1509" s="16"/>
      <c r="G1509" s="16"/>
      <c r="H1509" s="16"/>
      <c r="I1509" s="16"/>
      <c r="V1509" s="17"/>
    </row>
    <row r="1510" spans="1:22" x14ac:dyDescent="0.35">
      <c r="A1510" s="15" t="s">
        <v>3765</v>
      </c>
      <c r="C1510" s="15" t="s">
        <v>1499</v>
      </c>
      <c r="E1510" s="16" t="s">
        <v>1097</v>
      </c>
      <c r="F1510" s="16"/>
      <c r="G1510" s="16"/>
      <c r="H1510" s="16"/>
      <c r="I1510" s="16"/>
      <c r="J1510" s="15" t="s">
        <v>383</v>
      </c>
      <c r="V1510" s="17"/>
    </row>
    <row r="1511" spans="1:22" x14ac:dyDescent="0.35">
      <c r="A1511" s="15" t="s">
        <v>3766</v>
      </c>
      <c r="C1511" s="15" t="s">
        <v>1500</v>
      </c>
      <c r="E1511" s="16"/>
      <c r="F1511" s="16"/>
      <c r="G1511" s="16"/>
      <c r="H1511" s="16"/>
      <c r="I1511" s="16"/>
      <c r="V1511" s="17"/>
    </row>
    <row r="1512" spans="1:22" x14ac:dyDescent="0.35">
      <c r="A1512" s="1" t="s">
        <v>3616</v>
      </c>
      <c r="B1512" s="1"/>
      <c r="C1512" s="1" t="s">
        <v>3724</v>
      </c>
      <c r="E1512" s="16" t="s">
        <v>1501</v>
      </c>
      <c r="F1512" s="16"/>
      <c r="G1512" s="16"/>
      <c r="H1512" s="16"/>
      <c r="I1512" s="16"/>
      <c r="V1512" s="17"/>
    </row>
    <row r="1513" spans="1:22" x14ac:dyDescent="0.35">
      <c r="A1513" s="15" t="s">
        <v>3767</v>
      </c>
      <c r="C1513" s="15" t="s">
        <v>3725</v>
      </c>
      <c r="E1513" s="16"/>
      <c r="F1513" s="16"/>
      <c r="G1513" s="16"/>
      <c r="H1513" s="16"/>
      <c r="I1513" s="16"/>
      <c r="V1513" s="17"/>
    </row>
    <row r="1514" spans="1:22" x14ac:dyDescent="0.35">
      <c r="A1514" s="15" t="s">
        <v>3768</v>
      </c>
      <c r="C1514" s="15" t="s">
        <v>3726</v>
      </c>
      <c r="E1514" s="16"/>
      <c r="F1514" s="16"/>
      <c r="G1514" s="16"/>
      <c r="H1514" s="16"/>
      <c r="I1514" s="16"/>
      <c r="V1514" s="17"/>
    </row>
    <row r="1515" spans="1:22" x14ac:dyDescent="0.35">
      <c r="A1515" s="15" t="s">
        <v>3769</v>
      </c>
      <c r="C1515" s="15" t="s">
        <v>3727</v>
      </c>
      <c r="E1515" s="16"/>
      <c r="F1515" s="16"/>
      <c r="G1515" s="16"/>
      <c r="H1515" s="16"/>
      <c r="I1515" s="16"/>
      <c r="V1515" s="17"/>
    </row>
    <row r="1516" spans="1:22" x14ac:dyDescent="0.35">
      <c r="A1516" s="15" t="s">
        <v>3770</v>
      </c>
      <c r="C1516" s="15" t="s">
        <v>3728</v>
      </c>
      <c r="E1516" s="16"/>
      <c r="F1516" s="16"/>
      <c r="G1516" s="16"/>
      <c r="H1516" s="16"/>
      <c r="I1516" s="16"/>
      <c r="V1516" s="17"/>
    </row>
    <row r="1517" spans="1:22" x14ac:dyDescent="0.35">
      <c r="A1517" s="15" t="s">
        <v>3771</v>
      </c>
      <c r="C1517" s="15" t="s">
        <v>3729</v>
      </c>
      <c r="E1517" s="16"/>
      <c r="F1517" s="16"/>
      <c r="G1517" s="16"/>
      <c r="H1517" s="16"/>
      <c r="I1517" s="16"/>
      <c r="V1517" s="17"/>
    </row>
    <row r="1518" spans="1:22" x14ac:dyDescent="0.35">
      <c r="A1518" s="15" t="s">
        <v>3772</v>
      </c>
      <c r="C1518" s="15" t="s">
        <v>3730</v>
      </c>
      <c r="E1518" s="16"/>
      <c r="F1518" s="16"/>
      <c r="G1518" s="16"/>
      <c r="H1518" s="16"/>
      <c r="I1518" s="16"/>
      <c r="V1518" s="17"/>
    </row>
    <row r="1519" spans="1:22" x14ac:dyDescent="0.35">
      <c r="A1519" s="15" t="s">
        <v>3773</v>
      </c>
      <c r="C1519" s="15" t="s">
        <v>3731</v>
      </c>
      <c r="E1519" s="16"/>
      <c r="F1519" s="16"/>
      <c r="G1519" s="16"/>
      <c r="H1519" s="16"/>
      <c r="I1519" s="16"/>
      <c r="V1519" s="17"/>
    </row>
    <row r="1520" spans="1:22" x14ac:dyDescent="0.35">
      <c r="A1520" s="1" t="s">
        <v>3617</v>
      </c>
      <c r="B1520" s="1"/>
      <c r="C1520" s="1" t="s">
        <v>3732</v>
      </c>
      <c r="D1520" s="15" t="s">
        <v>1502</v>
      </c>
      <c r="E1520" s="16"/>
      <c r="F1520" s="16"/>
      <c r="G1520" s="16"/>
      <c r="H1520" s="16"/>
      <c r="I1520" s="16"/>
      <c r="V1520" s="17"/>
    </row>
    <row r="1521" spans="1:22" x14ac:dyDescent="0.35">
      <c r="A1521" s="15" t="s">
        <v>3774</v>
      </c>
      <c r="C1521" s="15" t="s">
        <v>3733</v>
      </c>
      <c r="E1521" s="16"/>
      <c r="F1521" s="16"/>
      <c r="G1521" s="16"/>
      <c r="H1521" s="16"/>
      <c r="I1521" s="16"/>
      <c r="V1521" s="17"/>
    </row>
    <row r="1522" spans="1:22" x14ac:dyDescent="0.35">
      <c r="A1522" s="15" t="s">
        <v>3775</v>
      </c>
      <c r="C1522" s="15" t="s">
        <v>3734</v>
      </c>
      <c r="E1522" s="16"/>
      <c r="F1522" s="16"/>
      <c r="G1522" s="16"/>
      <c r="H1522" s="16"/>
      <c r="I1522" s="16"/>
      <c r="V1522" s="17"/>
    </row>
    <row r="1523" spans="1:22" x14ac:dyDescent="0.35">
      <c r="A1523" s="15" t="s">
        <v>3776</v>
      </c>
      <c r="C1523" s="15" t="s">
        <v>3735</v>
      </c>
      <c r="E1523" s="16"/>
      <c r="F1523" s="16"/>
      <c r="G1523" s="16"/>
      <c r="H1523" s="16"/>
      <c r="I1523" s="16"/>
      <c r="V1523" s="17"/>
    </row>
    <row r="1524" spans="1:22" x14ac:dyDescent="0.35">
      <c r="A1524" s="15" t="s">
        <v>3777</v>
      </c>
      <c r="C1524" s="15" t="s">
        <v>3736</v>
      </c>
      <c r="E1524" s="16"/>
      <c r="F1524" s="16"/>
      <c r="G1524" s="16"/>
      <c r="H1524" s="16"/>
      <c r="I1524" s="16"/>
      <c r="V1524" s="17"/>
    </row>
    <row r="1525" spans="1:22" x14ac:dyDescent="0.35">
      <c r="A1525" s="15" t="s">
        <v>3778</v>
      </c>
      <c r="C1525" s="15" t="s">
        <v>3737</v>
      </c>
      <c r="E1525" s="16"/>
      <c r="F1525" s="16"/>
      <c r="G1525" s="16"/>
      <c r="H1525" s="16"/>
      <c r="I1525" s="16"/>
      <c r="V1525" s="17"/>
    </row>
    <row r="1526" spans="1:22" x14ac:dyDescent="0.35">
      <c r="A1526" s="15" t="s">
        <v>3779</v>
      </c>
      <c r="C1526" s="15" t="s">
        <v>3738</v>
      </c>
      <c r="E1526" s="16"/>
      <c r="F1526" s="16"/>
      <c r="G1526" s="16"/>
      <c r="H1526" s="16"/>
      <c r="I1526" s="16"/>
      <c r="V1526" s="17"/>
    </row>
    <row r="1527" spans="1:22" x14ac:dyDescent="0.35">
      <c r="A1527" s="15" t="s">
        <v>3780</v>
      </c>
      <c r="C1527" s="15" t="s">
        <v>3739</v>
      </c>
      <c r="E1527" s="16"/>
      <c r="F1527" s="16"/>
      <c r="G1527" s="16"/>
      <c r="H1527" s="16"/>
      <c r="I1527" s="16"/>
      <c r="V1527" s="17"/>
    </row>
    <row r="1528" spans="1:22" x14ac:dyDescent="0.35">
      <c r="A1528" s="15" t="s">
        <v>3781</v>
      </c>
      <c r="C1528" s="15" t="s">
        <v>3740</v>
      </c>
      <c r="E1528" s="16"/>
      <c r="F1528" s="16"/>
      <c r="G1528" s="16"/>
      <c r="H1528" s="16"/>
      <c r="I1528" s="16"/>
      <c r="V1528" s="17"/>
    </row>
    <row r="1529" spans="1:22" x14ac:dyDescent="0.35">
      <c r="A1529" s="15" t="s">
        <v>3782</v>
      </c>
      <c r="C1529" s="15" t="s">
        <v>3741</v>
      </c>
      <c r="E1529" s="16"/>
      <c r="F1529" s="16"/>
      <c r="G1529" s="16"/>
      <c r="H1529" s="16"/>
      <c r="I1529" s="16"/>
      <c r="V1529" s="17"/>
    </row>
    <row r="1530" spans="1:22" x14ac:dyDescent="0.35">
      <c r="A1530" s="15" t="s">
        <v>3783</v>
      </c>
      <c r="C1530" s="15" t="s">
        <v>3742</v>
      </c>
      <c r="E1530" s="16"/>
      <c r="F1530" s="16"/>
      <c r="G1530" s="16"/>
      <c r="H1530" s="16"/>
      <c r="I1530" s="16"/>
      <c r="V1530" s="17"/>
    </row>
    <row r="1531" spans="1:22" x14ac:dyDescent="0.35">
      <c r="A1531" s="15" t="s">
        <v>3784</v>
      </c>
      <c r="C1531" s="15" t="s">
        <v>3725</v>
      </c>
      <c r="E1531" s="16"/>
      <c r="F1531" s="16"/>
      <c r="G1531" s="16"/>
      <c r="H1531" s="16"/>
      <c r="I1531" s="16"/>
      <c r="V1531" s="17"/>
    </row>
    <row r="1532" spans="1:22" x14ac:dyDescent="0.35">
      <c r="A1532" s="15" t="s">
        <v>3785</v>
      </c>
      <c r="C1532" s="15" t="s">
        <v>3726</v>
      </c>
      <c r="E1532" s="16"/>
      <c r="F1532" s="16"/>
      <c r="G1532" s="16"/>
      <c r="H1532" s="16"/>
      <c r="I1532" s="16"/>
      <c r="V1532" s="17"/>
    </row>
    <row r="1533" spans="1:22" x14ac:dyDescent="0.35">
      <c r="A1533" s="15" t="s">
        <v>3786</v>
      </c>
      <c r="C1533" s="15" t="s">
        <v>3727</v>
      </c>
      <c r="E1533" s="16"/>
      <c r="F1533" s="16"/>
      <c r="G1533" s="16"/>
      <c r="H1533" s="16"/>
      <c r="I1533" s="16"/>
      <c r="V1533" s="17"/>
    </row>
    <row r="1534" spans="1:22" x14ac:dyDescent="0.35">
      <c r="A1534" s="15" t="s">
        <v>3787</v>
      </c>
      <c r="C1534" s="15" t="s">
        <v>3728</v>
      </c>
      <c r="E1534" s="16"/>
      <c r="F1534" s="16"/>
      <c r="G1534" s="16"/>
      <c r="H1534" s="16"/>
      <c r="I1534" s="16"/>
      <c r="V1534" s="17"/>
    </row>
    <row r="1535" spans="1:22" x14ac:dyDescent="0.35">
      <c r="A1535" s="15" t="s">
        <v>3788</v>
      </c>
      <c r="C1535" s="15" t="s">
        <v>3729</v>
      </c>
      <c r="E1535" s="16"/>
      <c r="F1535" s="16"/>
      <c r="G1535" s="16"/>
      <c r="H1535" s="16"/>
      <c r="I1535" s="16"/>
      <c r="V1535" s="17"/>
    </row>
    <row r="1536" spans="1:22" x14ac:dyDescent="0.35">
      <c r="A1536" s="15" t="s">
        <v>3789</v>
      </c>
      <c r="C1536" s="15" t="s">
        <v>3730</v>
      </c>
      <c r="E1536" s="16"/>
      <c r="F1536" s="16"/>
      <c r="G1536" s="16"/>
      <c r="H1536" s="16"/>
      <c r="I1536" s="16"/>
      <c r="V1536" s="17"/>
    </row>
    <row r="1537" spans="1:22" x14ac:dyDescent="0.35">
      <c r="A1537" s="15" t="s">
        <v>3790</v>
      </c>
      <c r="C1537" s="15" t="s">
        <v>3731</v>
      </c>
      <c r="E1537" s="16"/>
      <c r="F1537" s="16"/>
      <c r="G1537" s="16"/>
      <c r="H1537" s="16"/>
      <c r="I1537" s="16"/>
      <c r="V1537" s="17"/>
    </row>
    <row r="1538" spans="1:22" x14ac:dyDescent="0.35">
      <c r="A1538" s="1" t="s">
        <v>3791</v>
      </c>
      <c r="B1538" s="1"/>
      <c r="C1538" s="43" t="s">
        <v>3743</v>
      </c>
      <c r="D1538" s="15" t="s">
        <v>3744</v>
      </c>
      <c r="E1538" s="16" t="s">
        <v>1097</v>
      </c>
      <c r="F1538" s="16"/>
      <c r="G1538" s="16"/>
      <c r="H1538" s="16"/>
      <c r="I1538" s="16"/>
      <c r="V1538" s="17"/>
    </row>
    <row r="1539" spans="1:22" x14ac:dyDescent="0.35">
      <c r="A1539" s="15" t="s">
        <v>3792</v>
      </c>
      <c r="C1539" s="15" t="s">
        <v>3745</v>
      </c>
      <c r="V1539" s="17"/>
    </row>
    <row r="1540" spans="1:22" x14ac:dyDescent="0.35">
      <c r="A1540" s="15" t="s">
        <v>3793</v>
      </c>
      <c r="C1540" s="15" t="s">
        <v>3746</v>
      </c>
      <c r="E1540" s="16"/>
      <c r="F1540" s="16"/>
      <c r="G1540" s="16"/>
      <c r="H1540" s="16"/>
      <c r="I1540" s="16"/>
      <c r="V1540" s="17"/>
    </row>
    <row r="1541" spans="1:22" x14ac:dyDescent="0.35">
      <c r="A1541" s="15" t="s">
        <v>3794</v>
      </c>
      <c r="C1541" s="15" t="s">
        <v>3733</v>
      </c>
      <c r="E1541" s="16"/>
      <c r="F1541" s="16"/>
      <c r="G1541" s="16"/>
      <c r="H1541" s="16"/>
      <c r="I1541" s="16"/>
      <c r="V1541" s="17"/>
    </row>
    <row r="1542" spans="1:22" x14ac:dyDescent="0.35">
      <c r="A1542" s="15" t="s">
        <v>3795</v>
      </c>
      <c r="C1542" s="15" t="s">
        <v>3734</v>
      </c>
      <c r="E1542" s="16"/>
      <c r="F1542" s="16"/>
      <c r="G1542" s="16"/>
      <c r="H1542" s="16"/>
      <c r="I1542" s="16"/>
      <c r="V1542" s="17"/>
    </row>
    <row r="1543" spans="1:22" x14ac:dyDescent="0.35">
      <c r="A1543" s="15" t="s">
        <v>3796</v>
      </c>
      <c r="C1543" s="15" t="s">
        <v>3735</v>
      </c>
      <c r="E1543" s="16"/>
      <c r="F1543" s="16"/>
      <c r="G1543" s="16"/>
      <c r="H1543" s="16"/>
      <c r="I1543" s="16"/>
      <c r="V1543" s="17"/>
    </row>
    <row r="1544" spans="1:22" x14ac:dyDescent="0.35">
      <c r="A1544" s="15" t="s">
        <v>3797</v>
      </c>
      <c r="C1544" s="15" t="s">
        <v>3736</v>
      </c>
      <c r="E1544" s="16"/>
      <c r="F1544" s="16"/>
      <c r="G1544" s="16"/>
      <c r="H1544" s="16"/>
      <c r="I1544" s="16"/>
      <c r="V1544" s="17"/>
    </row>
    <row r="1545" spans="1:22" x14ac:dyDescent="0.35">
      <c r="A1545" s="15" t="s">
        <v>3798</v>
      </c>
      <c r="C1545" s="15" t="s">
        <v>3737</v>
      </c>
      <c r="E1545" s="16"/>
      <c r="F1545" s="16"/>
      <c r="G1545" s="16"/>
      <c r="H1545" s="16"/>
      <c r="I1545" s="16"/>
      <c r="V1545" s="17"/>
    </row>
    <row r="1546" spans="1:22" x14ac:dyDescent="0.35">
      <c r="A1546" s="1" t="s">
        <v>3618</v>
      </c>
      <c r="B1546" s="1"/>
      <c r="C1546" s="43" t="s">
        <v>3747</v>
      </c>
      <c r="E1546" s="16"/>
      <c r="F1546" s="16"/>
      <c r="G1546" s="16"/>
      <c r="H1546" s="16"/>
      <c r="I1546" s="16"/>
      <c r="V1546" s="17"/>
    </row>
    <row r="1547" spans="1:22" x14ac:dyDescent="0.35">
      <c r="A1547" s="15" t="s">
        <v>3799</v>
      </c>
      <c r="C1547" s="15" t="s">
        <v>940</v>
      </c>
      <c r="D1547" s="15" t="s">
        <v>941</v>
      </c>
      <c r="E1547" s="16"/>
      <c r="F1547" s="16"/>
      <c r="G1547" s="16"/>
      <c r="H1547" s="16"/>
      <c r="I1547" s="16"/>
      <c r="J1547" s="9" t="s">
        <v>383</v>
      </c>
      <c r="V1547" s="17"/>
    </row>
    <row r="1548" spans="1:22" x14ac:dyDescent="0.35">
      <c r="A1548" s="15" t="s">
        <v>3800</v>
      </c>
      <c r="C1548" s="15" t="s">
        <v>940</v>
      </c>
      <c r="D1548" s="15" t="s">
        <v>942</v>
      </c>
      <c r="E1548" s="16"/>
      <c r="F1548" s="16"/>
      <c r="G1548" s="16"/>
      <c r="H1548" s="16"/>
      <c r="I1548" s="16"/>
      <c r="J1548" s="9" t="s">
        <v>383</v>
      </c>
      <c r="V1548" s="17"/>
    </row>
    <row r="1549" spans="1:22" x14ac:dyDescent="0.35">
      <c r="A1549" s="15" t="s">
        <v>3801</v>
      </c>
      <c r="C1549" s="15" t="s">
        <v>940</v>
      </c>
      <c r="D1549" s="15" t="s">
        <v>836</v>
      </c>
      <c r="E1549" s="16"/>
      <c r="F1549" s="16"/>
      <c r="G1549" s="16"/>
      <c r="H1549" s="16"/>
      <c r="I1549" s="16"/>
      <c r="J1549" s="9" t="s">
        <v>383</v>
      </c>
      <c r="V1549" s="17"/>
    </row>
    <row r="1550" spans="1:22" x14ac:dyDescent="0.35">
      <c r="A1550" s="15" t="s">
        <v>3802</v>
      </c>
      <c r="C1550" s="15" t="s">
        <v>940</v>
      </c>
      <c r="D1550" s="15" t="s">
        <v>943</v>
      </c>
      <c r="E1550" s="16"/>
      <c r="F1550" s="16"/>
      <c r="G1550" s="16"/>
      <c r="H1550" s="16"/>
      <c r="I1550" s="16"/>
      <c r="J1550" s="9" t="s">
        <v>383</v>
      </c>
      <c r="V1550" s="17"/>
    </row>
    <row r="1551" spans="1:22" x14ac:dyDescent="0.35">
      <c r="A1551" s="15" t="s">
        <v>3803</v>
      </c>
      <c r="C1551" s="15" t="s">
        <v>940</v>
      </c>
      <c r="D1551" s="15" t="s">
        <v>837</v>
      </c>
      <c r="E1551" s="16"/>
      <c r="F1551" s="16"/>
      <c r="G1551" s="16"/>
      <c r="H1551" s="16"/>
      <c r="I1551" s="16"/>
      <c r="J1551" s="9" t="s">
        <v>383</v>
      </c>
      <c r="V1551" s="17"/>
    </row>
    <row r="1552" spans="1:22" x14ac:dyDescent="0.35">
      <c r="A1552" s="15" t="s">
        <v>3804</v>
      </c>
      <c r="C1552" s="15" t="s">
        <v>940</v>
      </c>
      <c r="D1552" s="15" t="s">
        <v>944</v>
      </c>
      <c r="E1552" s="16"/>
      <c r="F1552" s="16"/>
      <c r="G1552" s="16"/>
      <c r="H1552" s="16"/>
      <c r="I1552" s="16"/>
      <c r="J1552" s="9" t="s">
        <v>383</v>
      </c>
      <c r="V1552" s="17"/>
    </row>
    <row r="1553" spans="1:22" x14ac:dyDescent="0.35">
      <c r="A1553" s="15" t="s">
        <v>3805</v>
      </c>
      <c r="C1553" s="15" t="s">
        <v>940</v>
      </c>
      <c r="D1553" s="15" t="s">
        <v>753</v>
      </c>
      <c r="E1553" s="16"/>
      <c r="F1553" s="16"/>
      <c r="G1553" s="16"/>
      <c r="H1553" s="16"/>
      <c r="I1553" s="16"/>
      <c r="J1553" s="9" t="s">
        <v>383</v>
      </c>
      <c r="V1553" s="17"/>
    </row>
    <row r="1554" spans="1:22" x14ac:dyDescent="0.35">
      <c r="A1554" s="15" t="s">
        <v>3806</v>
      </c>
      <c r="C1554" s="15" t="s">
        <v>940</v>
      </c>
      <c r="D1554" s="15" t="s">
        <v>945</v>
      </c>
      <c r="E1554" s="16"/>
      <c r="F1554" s="16"/>
      <c r="G1554" s="16"/>
      <c r="H1554" s="16"/>
      <c r="I1554" s="16"/>
      <c r="J1554" s="9" t="s">
        <v>383</v>
      </c>
      <c r="V1554" s="17"/>
    </row>
    <row r="1555" spans="1:22" x14ac:dyDescent="0.35">
      <c r="A1555" s="15" t="s">
        <v>3807</v>
      </c>
      <c r="C1555" s="15" t="s">
        <v>940</v>
      </c>
      <c r="D1555" s="15" t="s">
        <v>946</v>
      </c>
      <c r="E1555" s="16"/>
      <c r="F1555" s="16"/>
      <c r="G1555" s="16"/>
      <c r="H1555" s="16"/>
      <c r="I1555" s="16"/>
      <c r="J1555" s="9" t="s">
        <v>383</v>
      </c>
      <c r="V1555" s="17"/>
    </row>
    <row r="1556" spans="1:22" x14ac:dyDescent="0.35">
      <c r="A1556" s="15" t="s">
        <v>3808</v>
      </c>
      <c r="C1556" s="15" t="s">
        <v>940</v>
      </c>
      <c r="D1556" s="15" t="s">
        <v>838</v>
      </c>
      <c r="E1556" s="16"/>
      <c r="F1556" s="16"/>
      <c r="G1556" s="16"/>
      <c r="H1556" s="16"/>
      <c r="I1556" s="16"/>
      <c r="J1556" s="9" t="s">
        <v>383</v>
      </c>
      <c r="V1556" s="17"/>
    </row>
    <row r="1557" spans="1:22" x14ac:dyDescent="0.35">
      <c r="A1557" s="15" t="s">
        <v>3809</v>
      </c>
      <c r="C1557" s="15" t="s">
        <v>940</v>
      </c>
      <c r="D1557" s="15" t="s">
        <v>947</v>
      </c>
      <c r="E1557" s="16"/>
      <c r="F1557" s="16"/>
      <c r="G1557" s="16"/>
      <c r="H1557" s="16"/>
      <c r="I1557" s="16"/>
      <c r="J1557" s="9" t="s">
        <v>383</v>
      </c>
      <c r="V1557" s="17"/>
    </row>
    <row r="1558" spans="1:22" x14ac:dyDescent="0.35">
      <c r="A1558" s="15" t="s">
        <v>3810</v>
      </c>
      <c r="C1558" s="15" t="s">
        <v>940</v>
      </c>
      <c r="D1558" s="15" t="s">
        <v>948</v>
      </c>
      <c r="E1558" s="16"/>
      <c r="F1558" s="16"/>
      <c r="G1558" s="16"/>
      <c r="H1558" s="16"/>
      <c r="I1558" s="16"/>
      <c r="J1558" s="9" t="s">
        <v>383</v>
      </c>
      <c r="V1558" s="17"/>
    </row>
    <row r="1559" spans="1:22" x14ac:dyDescent="0.35">
      <c r="A1559" s="15" t="s">
        <v>3811</v>
      </c>
      <c r="C1559" s="15" t="s">
        <v>940</v>
      </c>
      <c r="D1559" s="15" t="s">
        <v>949</v>
      </c>
      <c r="E1559" s="16"/>
      <c r="F1559" s="16"/>
      <c r="G1559" s="16"/>
      <c r="H1559" s="16"/>
      <c r="I1559" s="16"/>
      <c r="J1559" s="9" t="s">
        <v>383</v>
      </c>
      <c r="V1559" s="17"/>
    </row>
    <row r="1560" spans="1:22" x14ac:dyDescent="0.35">
      <c r="A1560" s="15" t="s">
        <v>3812</v>
      </c>
      <c r="C1560" s="15" t="s">
        <v>940</v>
      </c>
      <c r="D1560" s="15" t="s">
        <v>950</v>
      </c>
      <c r="E1560" s="16"/>
      <c r="F1560" s="16"/>
      <c r="G1560" s="16"/>
      <c r="H1560" s="16"/>
      <c r="I1560" s="16"/>
      <c r="J1560" s="9" t="s">
        <v>383</v>
      </c>
      <c r="V1560" s="17"/>
    </row>
    <row r="1561" spans="1:22" x14ac:dyDescent="0.35">
      <c r="A1561" s="15" t="s">
        <v>3813</v>
      </c>
      <c r="C1561" s="15" t="s">
        <v>940</v>
      </c>
      <c r="D1561" s="15" t="s">
        <v>839</v>
      </c>
      <c r="E1561" s="16"/>
      <c r="F1561" s="16"/>
      <c r="G1561" s="16"/>
      <c r="H1561" s="16"/>
      <c r="I1561" s="16"/>
      <c r="J1561" s="9" t="s">
        <v>383</v>
      </c>
      <c r="V1561" s="17"/>
    </row>
    <row r="1562" spans="1:22" x14ac:dyDescent="0.35">
      <c r="A1562" s="1" t="s">
        <v>3619</v>
      </c>
      <c r="B1562" s="1"/>
      <c r="C1562" s="45" t="s">
        <v>3748</v>
      </c>
      <c r="E1562" s="16"/>
      <c r="F1562" s="16"/>
      <c r="G1562" s="16"/>
      <c r="H1562" s="16"/>
      <c r="I1562" s="16"/>
      <c r="J1562" s="9"/>
      <c r="V1562" s="17"/>
    </row>
    <row r="1563" spans="1:22" ht="58" x14ac:dyDescent="0.35">
      <c r="A1563" s="15" t="s">
        <v>3814</v>
      </c>
      <c r="C1563" s="15" t="s">
        <v>1503</v>
      </c>
      <c r="D1563" s="15" t="s">
        <v>916</v>
      </c>
      <c r="E1563" s="18" t="s">
        <v>1508</v>
      </c>
      <c r="F1563" s="18"/>
      <c r="G1563" s="18"/>
      <c r="H1563" s="18"/>
      <c r="I1563" s="18"/>
      <c r="J1563" s="9" t="s">
        <v>383</v>
      </c>
      <c r="V1563" s="17"/>
    </row>
    <row r="1564" spans="1:22" ht="58" x14ac:dyDescent="0.35">
      <c r="A1564" s="15" t="s">
        <v>3815</v>
      </c>
      <c r="C1564" s="15" t="s">
        <v>1503</v>
      </c>
      <c r="D1564" s="15" t="s">
        <v>917</v>
      </c>
      <c r="E1564" s="18" t="s">
        <v>1508</v>
      </c>
      <c r="F1564" s="18"/>
      <c r="G1564" s="18"/>
      <c r="H1564" s="18"/>
      <c r="I1564" s="18"/>
      <c r="J1564" s="9" t="s">
        <v>383</v>
      </c>
      <c r="V1564" s="17"/>
    </row>
    <row r="1565" spans="1:22" ht="58" x14ac:dyDescent="0.35">
      <c r="A1565" s="15" t="s">
        <v>3816</v>
      </c>
      <c r="C1565" s="15" t="s">
        <v>1503</v>
      </c>
      <c r="D1565" s="15" t="s">
        <v>918</v>
      </c>
      <c r="E1565" s="18" t="s">
        <v>1508</v>
      </c>
      <c r="F1565" s="18"/>
      <c r="G1565" s="18"/>
      <c r="H1565" s="18"/>
      <c r="I1565" s="18"/>
      <c r="J1565" s="9" t="s">
        <v>383</v>
      </c>
      <c r="V1565" s="17"/>
    </row>
    <row r="1566" spans="1:22" ht="26" customHeight="1" x14ac:dyDescent="0.35">
      <c r="A1566" s="1" t="s">
        <v>3620</v>
      </c>
      <c r="B1566" s="1"/>
      <c r="C1566" s="45" t="s">
        <v>3749</v>
      </c>
      <c r="E1566" s="18"/>
      <c r="F1566" s="18"/>
      <c r="G1566" s="18"/>
      <c r="H1566" s="18"/>
      <c r="I1566" s="18"/>
      <c r="J1566" s="9"/>
      <c r="V1566" s="17"/>
    </row>
    <row r="1567" spans="1:22" ht="58" x14ac:dyDescent="0.35">
      <c r="A1567" s="15" t="s">
        <v>3817</v>
      </c>
      <c r="C1567" s="15" t="s">
        <v>2141</v>
      </c>
      <c r="D1567" s="15" t="s">
        <v>916</v>
      </c>
      <c r="E1567" s="18" t="s">
        <v>1508</v>
      </c>
      <c r="F1567" s="18"/>
      <c r="G1567" s="18"/>
      <c r="H1567" s="18"/>
      <c r="I1567" s="18"/>
      <c r="J1567" s="9" t="s">
        <v>383</v>
      </c>
      <c r="V1567" s="17"/>
    </row>
    <row r="1568" spans="1:22" ht="58" x14ac:dyDescent="0.35">
      <c r="A1568" s="15" t="s">
        <v>3818</v>
      </c>
      <c r="C1568" s="15" t="s">
        <v>2141</v>
      </c>
      <c r="D1568" s="15" t="s">
        <v>917</v>
      </c>
      <c r="E1568" s="18" t="s">
        <v>1508</v>
      </c>
      <c r="F1568" s="18"/>
      <c r="G1568" s="18"/>
      <c r="H1568" s="18"/>
      <c r="I1568" s="18"/>
      <c r="J1568" s="15" t="s">
        <v>383</v>
      </c>
      <c r="V1568" s="17"/>
    </row>
    <row r="1569" spans="1:22" ht="58" x14ac:dyDescent="0.35">
      <c r="A1569" s="15" t="s">
        <v>3819</v>
      </c>
      <c r="C1569" s="15" t="s">
        <v>2141</v>
      </c>
      <c r="D1569" s="15" t="s">
        <v>918</v>
      </c>
      <c r="E1569" s="18" t="s">
        <v>1508</v>
      </c>
      <c r="F1569" s="18"/>
      <c r="G1569" s="18"/>
      <c r="H1569" s="18"/>
      <c r="I1569" s="18"/>
      <c r="J1569" s="9" t="s">
        <v>383</v>
      </c>
      <c r="V1569" s="17"/>
    </row>
    <row r="1570" spans="1:22" ht="21.5" customHeight="1" x14ac:dyDescent="0.35">
      <c r="A1570" s="1" t="s">
        <v>3621</v>
      </c>
      <c r="B1570" s="1"/>
      <c r="C1570" s="5" t="s">
        <v>3750</v>
      </c>
      <c r="E1570" s="18"/>
      <c r="F1570" s="18"/>
      <c r="G1570" s="18"/>
      <c r="H1570" s="18"/>
      <c r="I1570" s="18"/>
      <c r="J1570" s="9"/>
      <c r="V1570" s="17"/>
    </row>
    <row r="1571" spans="1:22" ht="58" x14ac:dyDescent="0.35">
      <c r="A1571" s="15" t="s">
        <v>3820</v>
      </c>
      <c r="C1571" s="15" t="s">
        <v>915</v>
      </c>
      <c r="D1571" s="15" t="s">
        <v>916</v>
      </c>
      <c r="E1571" s="18" t="s">
        <v>1508</v>
      </c>
      <c r="F1571" s="18"/>
      <c r="G1571" s="18"/>
      <c r="H1571" s="18"/>
      <c r="I1571" s="18"/>
      <c r="J1571" s="15" t="s">
        <v>383</v>
      </c>
      <c r="V1571" s="17"/>
    </row>
    <row r="1572" spans="1:22" ht="58" x14ac:dyDescent="0.35">
      <c r="A1572" s="15" t="s">
        <v>3821</v>
      </c>
      <c r="C1572" s="15" t="s">
        <v>915</v>
      </c>
      <c r="D1572" s="15" t="s">
        <v>917</v>
      </c>
      <c r="E1572" s="18" t="s">
        <v>1508</v>
      </c>
      <c r="F1572" s="18"/>
      <c r="G1572" s="18"/>
      <c r="H1572" s="18"/>
      <c r="I1572" s="18"/>
      <c r="J1572" s="15" t="s">
        <v>383</v>
      </c>
      <c r="V1572" s="17"/>
    </row>
    <row r="1573" spans="1:22" ht="58" x14ac:dyDescent="0.35">
      <c r="A1573" s="15" t="s">
        <v>3822</v>
      </c>
      <c r="C1573" s="15" t="s">
        <v>915</v>
      </c>
      <c r="D1573" s="15" t="s">
        <v>918</v>
      </c>
      <c r="E1573" s="18" t="s">
        <v>1508</v>
      </c>
      <c r="F1573" s="18"/>
      <c r="G1573" s="18"/>
      <c r="H1573" s="18"/>
      <c r="I1573" s="18"/>
      <c r="J1573" s="15" t="s">
        <v>383</v>
      </c>
      <c r="V1573" s="17"/>
    </row>
    <row r="1574" spans="1:22" x14ac:dyDescent="0.35">
      <c r="A1574" s="15" t="s">
        <v>3622</v>
      </c>
      <c r="C1574" s="15" t="s">
        <v>2140</v>
      </c>
      <c r="D1574" s="15" t="s">
        <v>2139</v>
      </c>
      <c r="E1574" s="16"/>
      <c r="F1574" s="16"/>
      <c r="G1574" s="16"/>
      <c r="H1574" s="16"/>
      <c r="I1574" s="16"/>
      <c r="V1574" s="17"/>
    </row>
    <row r="1575" spans="1:22" x14ac:dyDescent="0.35">
      <c r="A1575" s="1" t="s">
        <v>3623</v>
      </c>
      <c r="B1575" s="1"/>
      <c r="C1575" s="45" t="s">
        <v>3751</v>
      </c>
      <c r="E1575" s="16"/>
      <c r="F1575" s="16"/>
      <c r="G1575" s="16"/>
      <c r="H1575" s="16"/>
      <c r="I1575" s="16"/>
      <c r="J1575" s="9"/>
      <c r="V1575" s="17"/>
    </row>
    <row r="1576" spans="1:22" x14ac:dyDescent="0.35">
      <c r="A1576" s="15" t="s">
        <v>3823</v>
      </c>
      <c r="C1576" s="15" t="s">
        <v>1876</v>
      </c>
      <c r="D1576" s="15" t="s">
        <v>1878</v>
      </c>
      <c r="E1576" s="16"/>
      <c r="F1576" s="16"/>
      <c r="G1576" s="16"/>
      <c r="H1576" s="16"/>
      <c r="I1576" s="16"/>
      <c r="J1576" s="9"/>
      <c r="V1576" s="17"/>
    </row>
    <row r="1577" spans="1:22" x14ac:dyDescent="0.35">
      <c r="A1577" s="15" t="s">
        <v>3824</v>
      </c>
      <c r="C1577" s="15" t="s">
        <v>1876</v>
      </c>
      <c r="D1577" s="15" t="s">
        <v>1877</v>
      </c>
      <c r="E1577" s="16"/>
      <c r="F1577" s="16"/>
      <c r="G1577" s="16"/>
      <c r="H1577" s="16"/>
      <c r="I1577" s="16"/>
      <c r="J1577" s="9"/>
      <c r="V1577" s="17"/>
    </row>
    <row r="1578" spans="1:22" x14ac:dyDescent="0.35">
      <c r="A1578" s="15" t="s">
        <v>3825</v>
      </c>
      <c r="C1578" s="15" t="s">
        <v>1876</v>
      </c>
      <c r="D1578" s="15" t="s">
        <v>1879</v>
      </c>
      <c r="E1578" s="16"/>
      <c r="F1578" s="16"/>
      <c r="G1578" s="16"/>
      <c r="H1578" s="16"/>
      <c r="I1578" s="16"/>
      <c r="J1578" s="9"/>
      <c r="V1578" s="17"/>
    </row>
    <row r="1579" spans="1:22" x14ac:dyDescent="0.35">
      <c r="A1579" s="15" t="s">
        <v>3826</v>
      </c>
      <c r="C1579" s="15" t="s">
        <v>1876</v>
      </c>
      <c r="D1579" s="15" t="s">
        <v>1880</v>
      </c>
      <c r="E1579" s="16"/>
      <c r="F1579" s="16"/>
      <c r="G1579" s="16"/>
      <c r="H1579" s="16"/>
      <c r="I1579" s="16"/>
      <c r="J1579" s="9"/>
      <c r="V1579" s="17"/>
    </row>
    <row r="1580" spans="1:22" x14ac:dyDescent="0.35">
      <c r="A1580" s="15" t="s">
        <v>3827</v>
      </c>
      <c r="C1580" s="15" t="s">
        <v>1876</v>
      </c>
      <c r="D1580" s="15" t="s">
        <v>1881</v>
      </c>
      <c r="E1580" s="16"/>
      <c r="F1580" s="16"/>
      <c r="G1580" s="16"/>
      <c r="H1580" s="16"/>
      <c r="I1580" s="16"/>
      <c r="J1580" s="9"/>
      <c r="V1580" s="17"/>
    </row>
    <row r="1581" spans="1:22" x14ac:dyDescent="0.35">
      <c r="A1581" s="15" t="s">
        <v>3828</v>
      </c>
      <c r="C1581" s="15" t="s">
        <v>1876</v>
      </c>
      <c r="D1581" s="15" t="s">
        <v>1882</v>
      </c>
      <c r="E1581" s="16"/>
      <c r="F1581" s="16"/>
      <c r="G1581" s="16"/>
      <c r="H1581" s="16"/>
      <c r="I1581" s="16"/>
      <c r="J1581" s="9"/>
      <c r="V1581" s="17"/>
    </row>
    <row r="1582" spans="1:22" x14ac:dyDescent="0.35">
      <c r="A1582" s="15" t="s">
        <v>3829</v>
      </c>
      <c r="C1582" s="15" t="s">
        <v>1876</v>
      </c>
      <c r="D1582" s="15" t="s">
        <v>1883</v>
      </c>
      <c r="E1582" s="16"/>
      <c r="F1582" s="16"/>
      <c r="G1582" s="16"/>
      <c r="H1582" s="16"/>
      <c r="I1582" s="16"/>
      <c r="J1582" s="9"/>
      <c r="V1582" s="17"/>
    </row>
    <row r="1583" spans="1:22" x14ac:dyDescent="0.35">
      <c r="A1583" s="15" t="s">
        <v>3830</v>
      </c>
      <c r="C1583" s="15" t="s">
        <v>1876</v>
      </c>
      <c r="D1583" s="15" t="s">
        <v>1884</v>
      </c>
      <c r="E1583" s="16"/>
      <c r="F1583" s="16"/>
      <c r="G1583" s="16"/>
      <c r="H1583" s="16"/>
      <c r="I1583" s="16"/>
      <c r="J1583" s="9"/>
      <c r="V1583" s="17"/>
    </row>
    <row r="1584" spans="1:22" x14ac:dyDescent="0.35">
      <c r="A1584" s="15" t="s">
        <v>3831</v>
      </c>
      <c r="C1584" s="15" t="s">
        <v>1876</v>
      </c>
      <c r="D1584" s="15" t="s">
        <v>1885</v>
      </c>
      <c r="E1584" s="16"/>
      <c r="F1584" s="16"/>
      <c r="G1584" s="16"/>
      <c r="H1584" s="16"/>
      <c r="I1584" s="16"/>
      <c r="J1584" s="9"/>
      <c r="V1584" s="17"/>
    </row>
    <row r="1585" spans="1:22" ht="15" customHeight="1" x14ac:dyDescent="0.35">
      <c r="A1585" s="15" t="s">
        <v>3832</v>
      </c>
      <c r="C1585" s="15" t="s">
        <v>1876</v>
      </c>
      <c r="D1585" s="15" t="s">
        <v>1886</v>
      </c>
      <c r="E1585" s="16"/>
      <c r="F1585" s="16"/>
      <c r="G1585" s="16"/>
      <c r="H1585" s="16"/>
      <c r="I1585" s="16"/>
      <c r="J1585" s="9"/>
      <c r="V1585" s="17"/>
    </row>
    <row r="1586" spans="1:22" x14ac:dyDescent="0.35">
      <c r="A1586" s="15" t="s">
        <v>3833</v>
      </c>
      <c r="C1586" s="15" t="s">
        <v>1876</v>
      </c>
      <c r="D1586" s="15" t="s">
        <v>1887</v>
      </c>
      <c r="E1586" s="16"/>
      <c r="F1586" s="16"/>
      <c r="G1586" s="16"/>
      <c r="H1586" s="16"/>
      <c r="I1586" s="16"/>
      <c r="J1586" s="9"/>
      <c r="V1586" s="17"/>
    </row>
    <row r="1587" spans="1:22" x14ac:dyDescent="0.35">
      <c r="A1587" s="15" t="s">
        <v>3834</v>
      </c>
      <c r="C1587" s="15" t="s">
        <v>1876</v>
      </c>
      <c r="D1587" s="15" t="s">
        <v>1888</v>
      </c>
      <c r="E1587" s="16"/>
      <c r="F1587" s="16"/>
      <c r="G1587" s="16"/>
      <c r="H1587" s="16"/>
      <c r="I1587" s="16"/>
      <c r="J1587" s="9"/>
      <c r="V1587" s="17"/>
    </row>
    <row r="1588" spans="1:22" x14ac:dyDescent="0.35">
      <c r="A1588" s="15" t="s">
        <v>3624</v>
      </c>
      <c r="C1588" s="15" t="s">
        <v>2142</v>
      </c>
      <c r="E1588" s="16"/>
      <c r="F1588" s="16"/>
      <c r="G1588" s="16"/>
      <c r="H1588" s="16"/>
      <c r="I1588" s="16"/>
      <c r="J1588" s="9"/>
      <c r="V1588" s="17"/>
    </row>
    <row r="1589" spans="1:22" x14ac:dyDescent="0.35">
      <c r="A1589" s="15" t="s">
        <v>3625</v>
      </c>
      <c r="C1589" s="15" t="s">
        <v>1889</v>
      </c>
      <c r="E1589" s="16"/>
      <c r="F1589" s="16"/>
      <c r="G1589" s="16"/>
      <c r="H1589" s="16"/>
      <c r="I1589" s="16"/>
      <c r="J1589" s="9" t="s">
        <v>383</v>
      </c>
      <c r="V1589" s="17"/>
    </row>
    <row r="1590" spans="1:22" x14ac:dyDescent="0.35">
      <c r="A1590" s="15" t="s">
        <v>3626</v>
      </c>
      <c r="C1590" s="15" t="s">
        <v>1890</v>
      </c>
      <c r="E1590" s="16"/>
      <c r="F1590" s="16"/>
      <c r="G1590" s="16"/>
      <c r="H1590" s="16"/>
      <c r="I1590" s="16"/>
      <c r="J1590" s="9"/>
      <c r="V1590" s="17"/>
    </row>
    <row r="1591" spans="1:22" x14ac:dyDescent="0.35">
      <c r="A1591" s="1" t="s">
        <v>3627</v>
      </c>
      <c r="B1591" s="1"/>
      <c r="C1591" s="45" t="s">
        <v>3752</v>
      </c>
      <c r="E1591" s="16"/>
      <c r="F1591" s="16"/>
      <c r="G1591" s="16"/>
      <c r="H1591" s="16"/>
      <c r="I1591" s="16"/>
      <c r="J1591" s="9"/>
      <c r="V1591" s="17"/>
    </row>
    <row r="1592" spans="1:22" x14ac:dyDescent="0.35">
      <c r="A1592" s="15" t="s">
        <v>3835</v>
      </c>
      <c r="C1592" s="15" t="s">
        <v>1891</v>
      </c>
      <c r="D1592" s="15" t="s">
        <v>248</v>
      </c>
      <c r="E1592" s="16"/>
      <c r="F1592" s="16"/>
      <c r="G1592" s="16"/>
      <c r="H1592" s="16"/>
      <c r="I1592" s="16"/>
      <c r="J1592" s="9"/>
      <c r="V1592" s="17"/>
    </row>
    <row r="1593" spans="1:22" x14ac:dyDescent="0.35">
      <c r="A1593" s="15" t="s">
        <v>3836</v>
      </c>
      <c r="C1593" s="15" t="s">
        <v>1891</v>
      </c>
      <c r="D1593" s="15" t="s">
        <v>1129</v>
      </c>
      <c r="E1593" s="16"/>
      <c r="F1593" s="16"/>
      <c r="G1593" s="16"/>
      <c r="H1593" s="16"/>
      <c r="I1593" s="16"/>
      <c r="J1593" s="9"/>
      <c r="V1593" s="17"/>
    </row>
    <row r="1594" spans="1:22" x14ac:dyDescent="0.35">
      <c r="A1594" s="15" t="s">
        <v>3628</v>
      </c>
      <c r="C1594" s="15" t="s">
        <v>1896</v>
      </c>
      <c r="D1594" s="54" t="s">
        <v>2139</v>
      </c>
      <c r="E1594" s="16"/>
      <c r="F1594" s="16"/>
      <c r="G1594" s="16"/>
      <c r="H1594" s="16"/>
      <c r="I1594" s="16"/>
      <c r="J1594" s="9"/>
      <c r="V1594" s="17"/>
    </row>
    <row r="1595" spans="1:22" x14ac:dyDescent="0.35">
      <c r="A1595" s="15" t="s">
        <v>3629</v>
      </c>
      <c r="C1595" s="15" t="s">
        <v>1895</v>
      </c>
      <c r="D1595" s="54" t="s">
        <v>2139</v>
      </c>
      <c r="E1595" s="16"/>
      <c r="F1595" s="16"/>
      <c r="G1595" s="16"/>
      <c r="H1595" s="16"/>
      <c r="I1595" s="16"/>
      <c r="J1595" s="9"/>
      <c r="V1595" s="17"/>
    </row>
    <row r="1596" spans="1:22" x14ac:dyDescent="0.35">
      <c r="A1596" s="15" t="s">
        <v>3630</v>
      </c>
      <c r="C1596" s="15" t="s">
        <v>1894</v>
      </c>
      <c r="E1596" s="16"/>
      <c r="F1596" s="16"/>
      <c r="G1596" s="16"/>
      <c r="H1596" s="16"/>
      <c r="I1596" s="16"/>
      <c r="J1596" s="9"/>
      <c r="V1596" s="17"/>
    </row>
    <row r="1597" spans="1:22" ht="16.25" customHeight="1" x14ac:dyDescent="0.35">
      <c r="A1597" s="15" t="s">
        <v>3631</v>
      </c>
      <c r="C1597" s="15" t="s">
        <v>1893</v>
      </c>
      <c r="E1597" s="16"/>
      <c r="F1597" s="16"/>
      <c r="G1597" s="16"/>
      <c r="H1597" s="16"/>
      <c r="I1597" s="16"/>
      <c r="J1597" s="9"/>
      <c r="V1597" s="17"/>
    </row>
    <row r="1598" spans="1:22" ht="16.25" customHeight="1" x14ac:dyDescent="0.35">
      <c r="A1598" s="15" t="s">
        <v>3632</v>
      </c>
      <c r="C1598" s="15" t="s">
        <v>1892</v>
      </c>
      <c r="E1598" s="16"/>
      <c r="F1598" s="16"/>
      <c r="G1598" s="16"/>
      <c r="H1598" s="16"/>
      <c r="I1598" s="16"/>
      <c r="J1598" s="9"/>
      <c r="V1598" s="17"/>
    </row>
    <row r="1599" spans="1:22" ht="16.25" customHeight="1" x14ac:dyDescent="0.35">
      <c r="A1599" s="15" t="s">
        <v>3633</v>
      </c>
      <c r="C1599" s="15" t="s">
        <v>1897</v>
      </c>
      <c r="E1599" s="16"/>
      <c r="F1599" s="16"/>
      <c r="G1599" s="16"/>
      <c r="H1599" s="16"/>
      <c r="I1599" s="16"/>
      <c r="J1599" s="9"/>
      <c r="V1599" s="17"/>
    </row>
    <row r="1600" spans="1:22" ht="16.25" customHeight="1" x14ac:dyDescent="0.35">
      <c r="A1600" s="15" t="s">
        <v>3634</v>
      </c>
      <c r="C1600" s="15" t="s">
        <v>1899</v>
      </c>
      <c r="D1600" s="54" t="s">
        <v>1860</v>
      </c>
      <c r="E1600" s="16"/>
      <c r="F1600" s="16"/>
      <c r="G1600" s="16"/>
      <c r="H1600" s="16"/>
      <c r="I1600" s="16"/>
      <c r="J1600" s="9"/>
      <c r="V1600" s="17"/>
    </row>
    <row r="1601" spans="1:22" ht="16.25" customHeight="1" x14ac:dyDescent="0.35">
      <c r="A1601" s="15" t="s">
        <v>3635</v>
      </c>
      <c r="C1601" s="15" t="s">
        <v>1898</v>
      </c>
      <c r="D1601" s="54" t="s">
        <v>1860</v>
      </c>
      <c r="E1601" s="16"/>
      <c r="F1601" s="16"/>
      <c r="G1601" s="16"/>
      <c r="H1601" s="16"/>
      <c r="I1601" s="16"/>
      <c r="J1601" s="9"/>
      <c r="V1601" s="17"/>
    </row>
    <row r="1602" spans="1:22" ht="16.25" customHeight="1" x14ac:dyDescent="0.35">
      <c r="A1602" s="15" t="s">
        <v>3636</v>
      </c>
      <c r="C1602" s="15" t="s">
        <v>2143</v>
      </c>
      <c r="E1602" s="16"/>
      <c r="F1602" s="16"/>
      <c r="G1602" s="16"/>
      <c r="H1602" s="16"/>
      <c r="I1602" s="16"/>
      <c r="J1602" s="9"/>
      <c r="V1602" s="17"/>
    </row>
    <row r="1603" spans="1:22" ht="16.25" customHeight="1" x14ac:dyDescent="0.35">
      <c r="A1603" s="15" t="s">
        <v>3637</v>
      </c>
      <c r="C1603" s="15" t="s">
        <v>2144</v>
      </c>
      <c r="D1603" s="15" t="s">
        <v>2147</v>
      </c>
      <c r="E1603" s="16"/>
      <c r="F1603" s="16"/>
      <c r="G1603" s="16"/>
      <c r="H1603" s="16"/>
      <c r="I1603" s="16"/>
      <c r="J1603" s="9"/>
      <c r="V1603" s="17"/>
    </row>
    <row r="1604" spans="1:22" x14ac:dyDescent="0.35">
      <c r="A1604" s="15" t="s">
        <v>3638</v>
      </c>
      <c r="C1604" s="15" t="s">
        <v>2145</v>
      </c>
      <c r="D1604" s="15" t="s">
        <v>2147</v>
      </c>
      <c r="E1604" s="16"/>
      <c r="F1604" s="16"/>
      <c r="G1604" s="16"/>
      <c r="H1604" s="16"/>
      <c r="I1604" s="16"/>
      <c r="J1604" s="9"/>
      <c r="V1604" s="17"/>
    </row>
    <row r="1605" spans="1:22" x14ac:dyDescent="0.35">
      <c r="A1605" s="15" t="s">
        <v>3639</v>
      </c>
      <c r="C1605" s="15" t="s">
        <v>2146</v>
      </c>
      <c r="E1605" s="16"/>
      <c r="F1605" s="16"/>
      <c r="G1605" s="16"/>
      <c r="H1605" s="16"/>
      <c r="I1605" s="16"/>
      <c r="J1605" s="9"/>
      <c r="V1605" s="17"/>
    </row>
    <row r="1606" spans="1:22" ht="29" x14ac:dyDescent="0.35">
      <c r="A1606" s="15" t="s">
        <v>3640</v>
      </c>
      <c r="C1606" s="15" t="s">
        <v>2148</v>
      </c>
      <c r="E1606" s="18" t="s">
        <v>2151</v>
      </c>
      <c r="F1606" s="18"/>
      <c r="G1606" s="18"/>
      <c r="H1606" s="18"/>
      <c r="I1606" s="18"/>
      <c r="J1606" s="9"/>
      <c r="V1606" s="17"/>
    </row>
    <row r="1607" spans="1:22" x14ac:dyDescent="0.35">
      <c r="A1607" s="15" t="s">
        <v>3641</v>
      </c>
      <c r="C1607" s="15" t="s">
        <v>2152</v>
      </c>
      <c r="D1607" s="3" t="s">
        <v>2139</v>
      </c>
      <c r="E1607" s="16" t="s">
        <v>2153</v>
      </c>
      <c r="F1607" s="16"/>
      <c r="G1607" s="16"/>
      <c r="H1607" s="16"/>
      <c r="I1607" s="16"/>
      <c r="J1607" s="9"/>
      <c r="V1607" s="17"/>
    </row>
    <row r="1608" spans="1:22" x14ac:dyDescent="0.35">
      <c r="A1608" s="15" t="s">
        <v>3642</v>
      </c>
      <c r="C1608" s="15" t="s">
        <v>2154</v>
      </c>
      <c r="E1608" s="16"/>
      <c r="F1608" s="16"/>
      <c r="G1608" s="16"/>
      <c r="H1608" s="16"/>
      <c r="I1608" s="16"/>
      <c r="J1608" s="9"/>
      <c r="V1608" s="17"/>
    </row>
    <row r="1609" spans="1:22" x14ac:dyDescent="0.35">
      <c r="A1609" s="15" t="s">
        <v>3643</v>
      </c>
      <c r="C1609" s="15" t="s">
        <v>2155</v>
      </c>
      <c r="E1609" s="16"/>
      <c r="F1609" s="16"/>
      <c r="G1609" s="16"/>
      <c r="H1609" s="16"/>
      <c r="I1609" s="16"/>
      <c r="J1609" s="9"/>
      <c r="V1609" s="17"/>
    </row>
    <row r="1610" spans="1:22" x14ac:dyDescent="0.35">
      <c r="A1610" s="15" t="s">
        <v>3644</v>
      </c>
      <c r="C1610" s="15" t="s">
        <v>2149</v>
      </c>
      <c r="E1610" s="16" t="s">
        <v>2150</v>
      </c>
      <c r="F1610" s="16"/>
      <c r="G1610" s="16"/>
      <c r="H1610" s="16"/>
      <c r="I1610" s="16"/>
      <c r="J1610" s="9"/>
      <c r="V1610" s="17"/>
    </row>
    <row r="1611" spans="1:22" x14ac:dyDescent="0.35">
      <c r="A1611" s="15" t="s">
        <v>3645</v>
      </c>
      <c r="C1611" s="15" t="s">
        <v>2156</v>
      </c>
      <c r="E1611" s="16"/>
      <c r="F1611" s="16"/>
      <c r="G1611" s="16"/>
      <c r="H1611" s="16"/>
      <c r="I1611" s="16"/>
      <c r="J1611" s="9"/>
      <c r="V1611" s="17"/>
    </row>
    <row r="1612" spans="1:22" x14ac:dyDescent="0.35">
      <c r="A1612" s="15" t="s">
        <v>3646</v>
      </c>
      <c r="C1612" s="15" t="s">
        <v>2157</v>
      </c>
      <c r="E1612" s="16" t="s">
        <v>2158</v>
      </c>
      <c r="F1612" s="16"/>
      <c r="G1612" s="16"/>
      <c r="H1612" s="16"/>
      <c r="I1612" s="16"/>
      <c r="J1612" s="9"/>
      <c r="V1612" s="17"/>
    </row>
    <row r="1613" spans="1:22" x14ac:dyDescent="0.35">
      <c r="A1613" s="1">
        <v>43</v>
      </c>
      <c r="B1613" s="1"/>
      <c r="C1613" s="1" t="s">
        <v>3837</v>
      </c>
      <c r="E1613" s="16"/>
      <c r="F1613" s="16"/>
      <c r="G1613" s="16"/>
      <c r="H1613" s="16"/>
      <c r="I1613" s="16"/>
      <c r="J1613" s="9" t="s">
        <v>384</v>
      </c>
      <c r="V1613" s="17"/>
    </row>
    <row r="1614" spans="1:22" x14ac:dyDescent="0.35">
      <c r="A1614" s="1" t="s">
        <v>3838</v>
      </c>
      <c r="B1614" s="1"/>
      <c r="C1614" s="43" t="s">
        <v>3839</v>
      </c>
      <c r="E1614" s="16"/>
      <c r="F1614" s="16"/>
      <c r="G1614" s="16"/>
      <c r="H1614" s="16"/>
      <c r="I1614" s="16"/>
      <c r="J1614" s="9"/>
      <c r="V1614" s="17"/>
    </row>
    <row r="1615" spans="1:22" ht="58" x14ac:dyDescent="0.35">
      <c r="A1615" s="15" t="s">
        <v>3840</v>
      </c>
      <c r="C1615" s="15" t="s">
        <v>1062</v>
      </c>
      <c r="D1615" s="15" t="s">
        <v>1507</v>
      </c>
      <c r="E1615" s="18" t="s">
        <v>1508</v>
      </c>
      <c r="F1615" s="18"/>
      <c r="G1615" s="18"/>
      <c r="H1615" s="18"/>
      <c r="I1615" s="18"/>
      <c r="J1615" s="9" t="s">
        <v>383</v>
      </c>
      <c r="V1615" s="17"/>
    </row>
    <row r="1616" spans="1:22" ht="58" x14ac:dyDescent="0.35">
      <c r="A1616" s="15" t="s">
        <v>3841</v>
      </c>
      <c r="C1616" s="15" t="s">
        <v>1062</v>
      </c>
      <c r="D1616" s="15" t="s">
        <v>923</v>
      </c>
      <c r="E1616" s="18" t="s">
        <v>1508</v>
      </c>
      <c r="F1616" s="18"/>
      <c r="G1616" s="18"/>
      <c r="H1616" s="18"/>
      <c r="I1616" s="18"/>
      <c r="J1616" s="15" t="s">
        <v>383</v>
      </c>
      <c r="V1616" s="17"/>
    </row>
    <row r="1617" spans="1:22" x14ac:dyDescent="0.35">
      <c r="A1617" s="15" t="s">
        <v>3842</v>
      </c>
      <c r="C1617" s="15" t="s">
        <v>1062</v>
      </c>
      <c r="D1617" s="15" t="s">
        <v>1076</v>
      </c>
      <c r="E1617" s="18"/>
      <c r="F1617" s="18"/>
      <c r="G1617" s="18"/>
      <c r="H1617" s="18"/>
      <c r="I1617" s="18"/>
      <c r="V1617" s="17"/>
    </row>
    <row r="1618" spans="1:22" x14ac:dyDescent="0.35">
      <c r="A1618" s="15" t="s">
        <v>3843</v>
      </c>
      <c r="C1618" s="15" t="s">
        <v>1062</v>
      </c>
      <c r="D1618" s="15" t="s">
        <v>925</v>
      </c>
      <c r="E1618" s="18"/>
      <c r="F1618" s="18"/>
      <c r="G1618" s="18"/>
      <c r="H1618" s="18"/>
      <c r="I1618" s="18"/>
      <c r="V1618" s="17"/>
    </row>
    <row r="1619" spans="1:22" ht="58" x14ac:dyDescent="0.35">
      <c r="A1619" s="15" t="s">
        <v>3844</v>
      </c>
      <c r="C1619" s="15" t="s">
        <v>1062</v>
      </c>
      <c r="D1619" s="15" t="s">
        <v>927</v>
      </c>
      <c r="E1619" s="18" t="s">
        <v>1508</v>
      </c>
      <c r="F1619" s="18"/>
      <c r="G1619" s="18"/>
      <c r="H1619" s="18"/>
      <c r="I1619" s="18"/>
      <c r="J1619" s="9" t="s">
        <v>383</v>
      </c>
      <c r="V1619" s="17"/>
    </row>
    <row r="1620" spans="1:22" ht="58" x14ac:dyDescent="0.35">
      <c r="A1620" s="15" t="s">
        <v>3845</v>
      </c>
      <c r="C1620" s="15" t="s">
        <v>1062</v>
      </c>
      <c r="D1620" s="15" t="s">
        <v>928</v>
      </c>
      <c r="E1620" s="18" t="s">
        <v>1508</v>
      </c>
      <c r="F1620" s="18"/>
      <c r="G1620" s="18"/>
      <c r="H1620" s="18"/>
      <c r="I1620" s="18"/>
      <c r="J1620" s="15" t="s">
        <v>383</v>
      </c>
      <c r="V1620" s="17"/>
    </row>
    <row r="1621" spans="1:22" x14ac:dyDescent="0.35">
      <c r="A1621" s="15" t="s">
        <v>3846</v>
      </c>
      <c r="C1621" s="15" t="s">
        <v>1062</v>
      </c>
      <c r="D1621" s="15" t="s">
        <v>1513</v>
      </c>
      <c r="E1621" s="18"/>
      <c r="F1621" s="18"/>
      <c r="G1621" s="18"/>
      <c r="H1621" s="18"/>
      <c r="I1621" s="18"/>
      <c r="V1621" s="17"/>
    </row>
    <row r="1622" spans="1:22" x14ac:dyDescent="0.35">
      <c r="A1622" s="15" t="s">
        <v>3847</v>
      </c>
      <c r="C1622" s="15" t="s">
        <v>1062</v>
      </c>
      <c r="D1622" s="15" t="s">
        <v>1080</v>
      </c>
      <c r="E1622" s="18"/>
      <c r="F1622" s="18"/>
      <c r="G1622" s="18"/>
      <c r="H1622" s="18"/>
      <c r="I1622" s="18"/>
      <c r="V1622" s="17"/>
    </row>
    <row r="1623" spans="1:22" ht="58" x14ac:dyDescent="0.35">
      <c r="A1623" s="15" t="s">
        <v>3848</v>
      </c>
      <c r="C1623" s="15" t="s">
        <v>1062</v>
      </c>
      <c r="D1623" s="15" t="s">
        <v>916</v>
      </c>
      <c r="E1623" s="18" t="s">
        <v>1508</v>
      </c>
      <c r="F1623" s="18"/>
      <c r="G1623" s="18"/>
      <c r="H1623" s="18"/>
      <c r="I1623" s="18"/>
      <c r="J1623" s="9" t="s">
        <v>383</v>
      </c>
      <c r="V1623" s="17"/>
    </row>
    <row r="1624" spans="1:22" ht="58" x14ac:dyDescent="0.35">
      <c r="A1624" s="15" t="s">
        <v>3849</v>
      </c>
      <c r="C1624" s="15" t="s">
        <v>1062</v>
      </c>
      <c r="D1624" s="15" t="s">
        <v>917</v>
      </c>
      <c r="E1624" s="18" t="s">
        <v>1508</v>
      </c>
      <c r="F1624" s="18"/>
      <c r="G1624" s="18"/>
      <c r="H1624" s="18"/>
      <c r="I1624" s="18"/>
      <c r="J1624" s="9" t="s">
        <v>383</v>
      </c>
      <c r="V1624" s="17"/>
    </row>
    <row r="1625" spans="1:22" ht="58" x14ac:dyDescent="0.35">
      <c r="A1625" s="15" t="s">
        <v>3850</v>
      </c>
      <c r="C1625" s="15" t="s">
        <v>1062</v>
      </c>
      <c r="D1625" s="15" t="s">
        <v>1077</v>
      </c>
      <c r="E1625" s="18" t="s">
        <v>1508</v>
      </c>
      <c r="F1625" s="18"/>
      <c r="G1625" s="18"/>
      <c r="H1625" s="18"/>
      <c r="I1625" s="18"/>
      <c r="J1625" s="9" t="s">
        <v>383</v>
      </c>
      <c r="V1625" s="17"/>
    </row>
    <row r="1626" spans="1:22" ht="58" x14ac:dyDescent="0.35">
      <c r="A1626" s="15" t="s">
        <v>3851</v>
      </c>
      <c r="C1626" s="15" t="s">
        <v>1062</v>
      </c>
      <c r="D1626" s="15" t="s">
        <v>939</v>
      </c>
      <c r="E1626" s="18" t="s">
        <v>1508</v>
      </c>
      <c r="F1626" s="18"/>
      <c r="G1626" s="18"/>
      <c r="H1626" s="18"/>
      <c r="I1626" s="18"/>
      <c r="J1626" s="9" t="s">
        <v>383</v>
      </c>
      <c r="V1626" s="17"/>
    </row>
    <row r="1627" spans="1:22" ht="58" x14ac:dyDescent="0.35">
      <c r="A1627" s="15" t="s">
        <v>3852</v>
      </c>
      <c r="C1627" s="15" t="s">
        <v>1062</v>
      </c>
      <c r="D1627" s="15" t="s">
        <v>1065</v>
      </c>
      <c r="E1627" s="18" t="s">
        <v>1508</v>
      </c>
      <c r="F1627" s="18"/>
      <c r="G1627" s="18"/>
      <c r="H1627" s="18"/>
      <c r="I1627" s="18"/>
      <c r="J1627" s="9" t="s">
        <v>383</v>
      </c>
      <c r="V1627" s="17"/>
    </row>
    <row r="1628" spans="1:22" ht="24.5" customHeight="1" x14ac:dyDescent="0.35">
      <c r="A1628" s="1" t="s">
        <v>3854</v>
      </c>
      <c r="B1628" s="1"/>
      <c r="C1628" s="43" t="s">
        <v>3853</v>
      </c>
      <c r="E1628" s="18"/>
      <c r="F1628" s="18"/>
      <c r="G1628" s="18"/>
      <c r="H1628" s="18"/>
      <c r="I1628" s="18"/>
      <c r="J1628" s="9"/>
      <c r="V1628" s="17"/>
    </row>
    <row r="1629" spans="1:22" ht="58" x14ac:dyDescent="0.35">
      <c r="A1629" s="15" t="s">
        <v>3855</v>
      </c>
      <c r="C1629" s="15" t="s">
        <v>1066</v>
      </c>
      <c r="D1629" s="15" t="s">
        <v>1063</v>
      </c>
      <c r="E1629" s="18" t="s">
        <v>1508</v>
      </c>
      <c r="F1629" s="18"/>
      <c r="G1629" s="18"/>
      <c r="H1629" s="18"/>
      <c r="I1629" s="18"/>
      <c r="J1629" s="9" t="s">
        <v>383</v>
      </c>
      <c r="V1629" s="17"/>
    </row>
    <row r="1630" spans="1:22" ht="58" x14ac:dyDescent="0.35">
      <c r="A1630" s="15" t="s">
        <v>3856</v>
      </c>
      <c r="C1630" s="15" t="s">
        <v>1066</v>
      </c>
      <c r="D1630" s="15" t="s">
        <v>938</v>
      </c>
      <c r="E1630" s="18" t="s">
        <v>1508</v>
      </c>
      <c r="F1630" s="18"/>
      <c r="G1630" s="18"/>
      <c r="H1630" s="18"/>
      <c r="I1630" s="18"/>
      <c r="J1630" s="9" t="s">
        <v>383</v>
      </c>
      <c r="V1630" s="17"/>
    </row>
    <row r="1631" spans="1:22" ht="58" x14ac:dyDescent="0.35">
      <c r="A1631" s="15" t="s">
        <v>3857</v>
      </c>
      <c r="C1631" s="15" t="s">
        <v>1066</v>
      </c>
      <c r="D1631" s="15" t="s">
        <v>1064</v>
      </c>
      <c r="E1631" s="18" t="s">
        <v>1508</v>
      </c>
      <c r="F1631" s="18"/>
      <c r="G1631" s="18"/>
      <c r="H1631" s="18"/>
      <c r="I1631" s="18"/>
      <c r="J1631" s="9" t="s">
        <v>383</v>
      </c>
      <c r="V1631" s="17"/>
    </row>
    <row r="1632" spans="1:22" ht="58" x14ac:dyDescent="0.35">
      <c r="A1632" s="15" t="s">
        <v>3858</v>
      </c>
      <c r="C1632" s="15" t="s">
        <v>1066</v>
      </c>
      <c r="D1632" s="15" t="s">
        <v>939</v>
      </c>
      <c r="E1632" s="18" t="s">
        <v>1508</v>
      </c>
      <c r="F1632" s="18"/>
      <c r="G1632" s="18"/>
      <c r="H1632" s="18"/>
      <c r="I1632" s="18"/>
      <c r="J1632" s="9" t="s">
        <v>383</v>
      </c>
      <c r="V1632" s="17"/>
    </row>
    <row r="1633" spans="1:22" ht="22.5" customHeight="1" x14ac:dyDescent="0.35">
      <c r="A1633" s="1" t="s">
        <v>3860</v>
      </c>
      <c r="B1633" s="1"/>
      <c r="C1633" s="43" t="s">
        <v>3859</v>
      </c>
      <c r="E1633" s="18"/>
      <c r="F1633" s="18"/>
      <c r="G1633" s="18"/>
      <c r="H1633" s="18"/>
      <c r="I1633" s="18"/>
      <c r="J1633" s="9"/>
      <c r="V1633" s="17"/>
    </row>
    <row r="1634" spans="1:22" ht="58" x14ac:dyDescent="0.35">
      <c r="A1634" s="15" t="s">
        <v>3861</v>
      </c>
      <c r="C1634" s="15" t="s">
        <v>937</v>
      </c>
      <c r="D1634" s="15" t="s">
        <v>1507</v>
      </c>
      <c r="E1634" s="18" t="s">
        <v>1508</v>
      </c>
      <c r="F1634" s="18"/>
      <c r="G1634" s="18"/>
      <c r="H1634" s="18"/>
      <c r="I1634" s="18"/>
      <c r="J1634" s="9" t="s">
        <v>383</v>
      </c>
      <c r="V1634" s="17"/>
    </row>
    <row r="1635" spans="1:22" ht="58" x14ac:dyDescent="0.35">
      <c r="A1635" s="15" t="s">
        <v>3862</v>
      </c>
      <c r="C1635" s="15" t="s">
        <v>937</v>
      </c>
      <c r="D1635" s="15" t="s">
        <v>1512</v>
      </c>
      <c r="E1635" s="18" t="s">
        <v>1508</v>
      </c>
      <c r="F1635" s="18"/>
      <c r="G1635" s="18"/>
      <c r="H1635" s="18"/>
      <c r="I1635" s="18"/>
      <c r="J1635" s="15" t="s">
        <v>383</v>
      </c>
      <c r="V1635" s="17"/>
    </row>
    <row r="1636" spans="1:22" x14ac:dyDescent="0.35">
      <c r="A1636" s="15" t="s">
        <v>3863</v>
      </c>
      <c r="C1636" s="15" t="s">
        <v>937</v>
      </c>
      <c r="D1636" s="15" t="s">
        <v>1076</v>
      </c>
      <c r="E1636" s="18"/>
      <c r="F1636" s="18"/>
      <c r="G1636" s="18"/>
      <c r="H1636" s="18"/>
      <c r="I1636" s="18"/>
      <c r="V1636" s="17"/>
    </row>
    <row r="1637" spans="1:22" ht="58" x14ac:dyDescent="0.35">
      <c r="A1637" s="15" t="s">
        <v>3864</v>
      </c>
      <c r="C1637" s="15" t="s">
        <v>937</v>
      </c>
      <c r="D1637" s="15" t="s">
        <v>925</v>
      </c>
      <c r="E1637" s="18" t="s">
        <v>1508</v>
      </c>
      <c r="F1637" s="18"/>
      <c r="G1637" s="18"/>
      <c r="H1637" s="18"/>
      <c r="I1637" s="18"/>
      <c r="J1637" s="9" t="s">
        <v>383</v>
      </c>
      <c r="V1637" s="17"/>
    </row>
    <row r="1638" spans="1:22" ht="58" x14ac:dyDescent="0.35">
      <c r="A1638" s="15" t="s">
        <v>3865</v>
      </c>
      <c r="C1638" s="15" t="s">
        <v>937</v>
      </c>
      <c r="D1638" s="15" t="s">
        <v>1509</v>
      </c>
      <c r="E1638" s="18" t="s">
        <v>1508</v>
      </c>
      <c r="F1638" s="18"/>
      <c r="G1638" s="18"/>
      <c r="H1638" s="18"/>
      <c r="I1638" s="18"/>
      <c r="J1638" s="9" t="s">
        <v>383</v>
      </c>
      <c r="V1638" s="17"/>
    </row>
    <row r="1639" spans="1:22" ht="58" x14ac:dyDescent="0.35">
      <c r="A1639" s="15" t="s">
        <v>3866</v>
      </c>
      <c r="C1639" s="15" t="s">
        <v>937</v>
      </c>
      <c r="D1639" s="15" t="s">
        <v>1510</v>
      </c>
      <c r="E1639" s="18" t="s">
        <v>1508</v>
      </c>
      <c r="F1639" s="18"/>
      <c r="G1639" s="18"/>
      <c r="H1639" s="18"/>
      <c r="I1639" s="18"/>
      <c r="J1639" s="15" t="s">
        <v>383</v>
      </c>
      <c r="V1639" s="17"/>
    </row>
    <row r="1640" spans="1:22" ht="58" x14ac:dyDescent="0.35">
      <c r="A1640" s="15" t="s">
        <v>3867</v>
      </c>
      <c r="C1640" s="15" t="s">
        <v>937</v>
      </c>
      <c r="D1640" s="15" t="s">
        <v>1511</v>
      </c>
      <c r="E1640" s="18" t="s">
        <v>1508</v>
      </c>
      <c r="F1640" s="18"/>
      <c r="G1640" s="18"/>
      <c r="H1640" s="18"/>
      <c r="I1640" s="18"/>
      <c r="J1640" s="9" t="s">
        <v>383</v>
      </c>
      <c r="V1640" s="17"/>
    </row>
    <row r="1641" spans="1:22" ht="58" x14ac:dyDescent="0.35">
      <c r="A1641" s="15" t="s">
        <v>3868</v>
      </c>
      <c r="C1641" s="15" t="s">
        <v>937</v>
      </c>
      <c r="D1641" s="15" t="s">
        <v>932</v>
      </c>
      <c r="E1641" s="18" t="s">
        <v>1508</v>
      </c>
      <c r="F1641" s="18"/>
      <c r="G1641" s="18"/>
      <c r="H1641" s="18"/>
      <c r="I1641" s="18"/>
      <c r="J1641" s="9" t="s">
        <v>383</v>
      </c>
      <c r="V1641" s="17"/>
    </row>
    <row r="1642" spans="1:22" ht="58" x14ac:dyDescent="0.35">
      <c r="A1642" s="15" t="s">
        <v>3869</v>
      </c>
      <c r="C1642" s="15" t="s">
        <v>937</v>
      </c>
      <c r="D1642" s="15" t="s">
        <v>933</v>
      </c>
      <c r="E1642" s="18" t="s">
        <v>1508</v>
      </c>
      <c r="F1642" s="18"/>
      <c r="G1642" s="18"/>
      <c r="H1642" s="18"/>
      <c r="I1642" s="18"/>
      <c r="J1642" s="15" t="s">
        <v>383</v>
      </c>
      <c r="V1642" s="17"/>
    </row>
    <row r="1643" spans="1:22" ht="58" x14ac:dyDescent="0.35">
      <c r="A1643" s="15" t="s">
        <v>3870</v>
      </c>
      <c r="C1643" s="15" t="s">
        <v>937</v>
      </c>
      <c r="D1643" s="15" t="s">
        <v>1082</v>
      </c>
      <c r="E1643" s="18" t="s">
        <v>1508</v>
      </c>
      <c r="F1643" s="18"/>
      <c r="G1643" s="18"/>
      <c r="H1643" s="18"/>
      <c r="I1643" s="18"/>
      <c r="J1643" s="9" t="s">
        <v>383</v>
      </c>
      <c r="V1643" s="17"/>
    </row>
    <row r="1644" spans="1:22" ht="58" x14ac:dyDescent="0.35">
      <c r="A1644" s="15" t="s">
        <v>3871</v>
      </c>
      <c r="C1644" s="15" t="s">
        <v>1505</v>
      </c>
      <c r="D1644" s="15" t="s">
        <v>1506</v>
      </c>
      <c r="E1644" s="18" t="s">
        <v>1508</v>
      </c>
      <c r="F1644" s="18"/>
      <c r="G1644" s="18"/>
      <c r="H1644" s="18"/>
      <c r="I1644" s="18"/>
      <c r="J1644" s="9"/>
      <c r="V1644" s="17"/>
    </row>
    <row r="1645" spans="1:22" x14ac:dyDescent="0.35">
      <c r="A1645" s="1">
        <v>44</v>
      </c>
      <c r="B1645" s="1"/>
      <c r="C1645" s="1" t="s">
        <v>3872</v>
      </c>
      <c r="E1645" s="16"/>
      <c r="F1645" s="16"/>
      <c r="G1645" s="16"/>
      <c r="H1645" s="16"/>
      <c r="I1645" s="16"/>
      <c r="J1645" s="9"/>
      <c r="P1645" s="15" t="s">
        <v>384</v>
      </c>
      <c r="V1645" s="17"/>
    </row>
    <row r="1646" spans="1:22" x14ac:dyDescent="0.35">
      <c r="A1646" s="1" t="s">
        <v>3873</v>
      </c>
      <c r="B1646" s="1"/>
      <c r="C1646" s="43" t="s">
        <v>3876</v>
      </c>
      <c r="E1646" s="16"/>
      <c r="F1646" s="16"/>
      <c r="G1646" s="16"/>
      <c r="H1646" s="16"/>
      <c r="I1646" s="16"/>
      <c r="J1646" s="9"/>
      <c r="V1646" s="17"/>
    </row>
    <row r="1647" spans="1:22" ht="29" x14ac:dyDescent="0.35">
      <c r="A1647" s="15" t="s">
        <v>3874</v>
      </c>
      <c r="C1647" s="9" t="s">
        <v>1016</v>
      </c>
      <c r="D1647" s="15" t="s">
        <v>1003</v>
      </c>
      <c r="E1647" s="10"/>
      <c r="F1647" s="10"/>
      <c r="G1647" s="10"/>
      <c r="H1647" s="10"/>
      <c r="I1647" s="10"/>
      <c r="J1647" s="9"/>
      <c r="P1647" s="15" t="s">
        <v>383</v>
      </c>
      <c r="V1647" s="17"/>
    </row>
    <row r="1648" spans="1:22" ht="29" x14ac:dyDescent="0.35">
      <c r="A1648" s="15" t="s">
        <v>3875</v>
      </c>
      <c r="C1648" s="9" t="s">
        <v>1004</v>
      </c>
      <c r="D1648" s="15" t="s">
        <v>1003</v>
      </c>
      <c r="E1648" s="11"/>
      <c r="F1648" s="11"/>
      <c r="G1648" s="11"/>
      <c r="H1648" s="11"/>
      <c r="I1648" s="11"/>
      <c r="J1648" s="9"/>
      <c r="P1648" s="15" t="s">
        <v>383</v>
      </c>
      <c r="V1648" s="17"/>
    </row>
    <row r="1649" spans="1:22" x14ac:dyDescent="0.35">
      <c r="A1649" s="1" t="s">
        <v>3878</v>
      </c>
      <c r="B1649" s="1"/>
      <c r="C1649" s="43" t="s">
        <v>3877</v>
      </c>
      <c r="E1649" s="11"/>
      <c r="F1649" s="11"/>
      <c r="G1649" s="11"/>
      <c r="H1649" s="11"/>
      <c r="I1649" s="11"/>
      <c r="J1649" s="9"/>
      <c r="V1649" s="17"/>
    </row>
    <row r="1650" spans="1:22" ht="29" x14ac:dyDescent="0.35">
      <c r="A1650" s="15" t="s">
        <v>3879</v>
      </c>
      <c r="C1650" s="9" t="s">
        <v>1005</v>
      </c>
      <c r="D1650" s="15" t="s">
        <v>1003</v>
      </c>
      <c r="E1650" s="10"/>
      <c r="F1650" s="10"/>
      <c r="G1650" s="10"/>
      <c r="H1650" s="10"/>
      <c r="I1650" s="10"/>
      <c r="P1650" s="15" t="s">
        <v>383</v>
      </c>
      <c r="V1650" s="17"/>
    </row>
    <row r="1651" spans="1:22" ht="29" x14ac:dyDescent="0.35">
      <c r="A1651" s="15" t="s">
        <v>3880</v>
      </c>
      <c r="C1651" s="9" t="s">
        <v>1006</v>
      </c>
      <c r="D1651" s="15" t="s">
        <v>1003</v>
      </c>
      <c r="E1651" s="10"/>
      <c r="F1651" s="10"/>
      <c r="G1651" s="10"/>
      <c r="H1651" s="10"/>
      <c r="I1651" s="10"/>
      <c r="P1651" s="15" t="s">
        <v>383</v>
      </c>
      <c r="V1651" s="17"/>
    </row>
    <row r="1652" spans="1:22" x14ac:dyDescent="0.35">
      <c r="A1652" s="1" t="s">
        <v>3882</v>
      </c>
      <c r="B1652" s="1"/>
      <c r="C1652" s="43" t="s">
        <v>3881</v>
      </c>
      <c r="E1652" s="10"/>
      <c r="F1652" s="10"/>
      <c r="G1652" s="10"/>
      <c r="H1652" s="10"/>
      <c r="I1652" s="10"/>
      <c r="V1652" s="17"/>
    </row>
    <row r="1653" spans="1:22" x14ac:dyDescent="0.35">
      <c r="A1653" s="15" t="s">
        <v>3883</v>
      </c>
      <c r="C1653" s="9" t="s">
        <v>1007</v>
      </c>
      <c r="D1653" s="15" t="s">
        <v>1003</v>
      </c>
      <c r="E1653" s="10"/>
      <c r="F1653" s="10"/>
      <c r="G1653" s="10"/>
      <c r="H1653" s="10"/>
      <c r="I1653" s="10"/>
      <c r="P1653" s="15" t="s">
        <v>383</v>
      </c>
      <c r="V1653" s="17"/>
    </row>
    <row r="1654" spans="1:22" x14ac:dyDescent="0.35">
      <c r="A1654" s="15" t="s">
        <v>3884</v>
      </c>
      <c r="C1654" s="9" t="s">
        <v>1008</v>
      </c>
      <c r="D1654" s="15" t="s">
        <v>1003</v>
      </c>
      <c r="E1654" s="10"/>
      <c r="F1654" s="10"/>
      <c r="G1654" s="10"/>
      <c r="H1654" s="10"/>
      <c r="I1654" s="10"/>
      <c r="P1654" s="15" t="s">
        <v>383</v>
      </c>
      <c r="V1654" s="17"/>
    </row>
    <row r="1655" spans="1:22" x14ac:dyDescent="0.35">
      <c r="A1655" s="15" t="s">
        <v>3885</v>
      </c>
      <c r="C1655" s="9" t="s">
        <v>1009</v>
      </c>
      <c r="D1655" s="15" t="s">
        <v>1003</v>
      </c>
      <c r="E1655" s="10"/>
      <c r="F1655" s="10"/>
      <c r="G1655" s="10"/>
      <c r="H1655" s="10"/>
      <c r="I1655" s="10"/>
      <c r="P1655" s="15" t="s">
        <v>383</v>
      </c>
      <c r="V1655" s="17"/>
    </row>
    <row r="1656" spans="1:22" x14ac:dyDescent="0.35">
      <c r="A1656" s="15" t="s">
        <v>3886</v>
      </c>
      <c r="C1656" s="9" t="s">
        <v>1010</v>
      </c>
      <c r="D1656" s="15" t="s">
        <v>1003</v>
      </c>
      <c r="E1656" s="10"/>
      <c r="F1656" s="10"/>
      <c r="G1656" s="10"/>
      <c r="H1656" s="10"/>
      <c r="I1656" s="10"/>
      <c r="P1656" s="15" t="s">
        <v>383</v>
      </c>
      <c r="V1656" s="17"/>
    </row>
    <row r="1657" spans="1:22" x14ac:dyDescent="0.35">
      <c r="A1657" s="15" t="s">
        <v>3887</v>
      </c>
      <c r="C1657" s="9" t="s">
        <v>1011</v>
      </c>
      <c r="D1657" s="15" t="s">
        <v>1003</v>
      </c>
      <c r="E1657" s="10"/>
      <c r="F1657" s="10"/>
      <c r="G1657" s="10"/>
      <c r="H1657" s="10"/>
      <c r="I1657" s="10"/>
      <c r="P1657" s="15" t="s">
        <v>383</v>
      </c>
      <c r="V1657" s="17"/>
    </row>
    <row r="1658" spans="1:22" x14ac:dyDescent="0.35">
      <c r="A1658" s="15" t="s">
        <v>3888</v>
      </c>
      <c r="C1658" s="9" t="s">
        <v>1012</v>
      </c>
      <c r="D1658" s="15" t="s">
        <v>1003</v>
      </c>
      <c r="E1658" s="10"/>
      <c r="F1658" s="10"/>
      <c r="G1658" s="10"/>
      <c r="H1658" s="10"/>
      <c r="I1658" s="10"/>
      <c r="P1658" s="15" t="s">
        <v>383</v>
      </c>
      <c r="V1658" s="17"/>
    </row>
    <row r="1659" spans="1:22" x14ac:dyDescent="0.35">
      <c r="A1659" s="15" t="s">
        <v>3889</v>
      </c>
      <c r="C1659" s="9" t="s">
        <v>1013</v>
      </c>
      <c r="D1659" s="15" t="s">
        <v>1003</v>
      </c>
      <c r="E1659" s="10"/>
      <c r="F1659" s="10"/>
      <c r="G1659" s="10"/>
      <c r="H1659" s="10"/>
      <c r="I1659" s="10"/>
      <c r="P1659" s="15" t="s">
        <v>383</v>
      </c>
      <c r="V1659" s="17"/>
    </row>
    <row r="1660" spans="1:22" x14ac:dyDescent="0.35">
      <c r="A1660" s="15" t="s">
        <v>3890</v>
      </c>
      <c r="C1660" s="9" t="s">
        <v>1014</v>
      </c>
      <c r="D1660" s="15" t="s">
        <v>1003</v>
      </c>
      <c r="E1660" s="10"/>
      <c r="F1660" s="10"/>
      <c r="G1660" s="10"/>
      <c r="H1660" s="10"/>
      <c r="I1660" s="10"/>
      <c r="P1660" s="15" t="s">
        <v>383</v>
      </c>
      <c r="V1660" s="17"/>
    </row>
    <row r="1661" spans="1:22" x14ac:dyDescent="0.35">
      <c r="A1661" s="15" t="s">
        <v>3891</v>
      </c>
      <c r="C1661" s="9" t="s">
        <v>847</v>
      </c>
      <c r="D1661" s="15" t="s">
        <v>1003</v>
      </c>
      <c r="E1661" s="10"/>
      <c r="F1661" s="10"/>
      <c r="G1661" s="10"/>
      <c r="H1661" s="10"/>
      <c r="I1661" s="10"/>
      <c r="P1661" s="15" t="s">
        <v>383</v>
      </c>
      <c r="V1661" s="17"/>
    </row>
    <row r="1662" spans="1:22" x14ac:dyDescent="0.35">
      <c r="C1662" s="9"/>
      <c r="E1662" s="10"/>
      <c r="F1662" s="10"/>
      <c r="G1662" s="10"/>
      <c r="H1662" s="10"/>
      <c r="I1662" s="10"/>
      <c r="V1662" s="17"/>
    </row>
    <row r="1663" spans="1:22" ht="29" x14ac:dyDescent="0.35">
      <c r="A1663" s="15" t="s">
        <v>3892</v>
      </c>
      <c r="C1663" s="9" t="s">
        <v>1002</v>
      </c>
      <c r="D1663" s="15" t="s">
        <v>1003</v>
      </c>
      <c r="E1663" s="10" t="s">
        <v>1019</v>
      </c>
      <c r="F1663" s="10"/>
      <c r="G1663" s="10"/>
      <c r="H1663" s="10"/>
      <c r="I1663" s="10"/>
      <c r="P1663" s="15" t="s">
        <v>383</v>
      </c>
      <c r="V1663" s="17"/>
    </row>
    <row r="1664" spans="1:22" x14ac:dyDescent="0.35">
      <c r="A1664" s="1" t="s">
        <v>3894</v>
      </c>
      <c r="B1664" s="1"/>
      <c r="C1664" s="43" t="s">
        <v>3893</v>
      </c>
      <c r="E1664" s="10"/>
      <c r="F1664" s="10"/>
      <c r="G1664" s="10"/>
      <c r="H1664" s="10"/>
      <c r="I1664" s="10"/>
      <c r="V1664" s="17"/>
    </row>
    <row r="1665" spans="1:22" ht="29" x14ac:dyDescent="0.35">
      <c r="A1665" s="15" t="s">
        <v>3895</v>
      </c>
      <c r="C1665" s="9" t="s">
        <v>993</v>
      </c>
      <c r="D1665" s="15" t="s">
        <v>1003</v>
      </c>
      <c r="E1665" s="10"/>
      <c r="F1665" s="10"/>
      <c r="G1665" s="10"/>
      <c r="H1665" s="10"/>
      <c r="I1665" s="10"/>
      <c r="P1665" s="15" t="s">
        <v>383</v>
      </c>
      <c r="V1665" s="17"/>
    </row>
    <row r="1666" spans="1:22" x14ac:dyDescent="0.35">
      <c r="A1666" s="15" t="s">
        <v>3896</v>
      </c>
      <c r="C1666" s="9" t="s">
        <v>848</v>
      </c>
      <c r="D1666" s="15" t="s">
        <v>1003</v>
      </c>
      <c r="E1666" s="10"/>
      <c r="F1666" s="10"/>
      <c r="G1666" s="10"/>
      <c r="H1666" s="10"/>
      <c r="I1666" s="10"/>
      <c r="P1666" s="15" t="s">
        <v>383</v>
      </c>
      <c r="V1666" s="17"/>
    </row>
    <row r="1667" spans="1:22" x14ac:dyDescent="0.35">
      <c r="A1667" s="15" t="s">
        <v>3897</v>
      </c>
      <c r="C1667" s="9" t="s">
        <v>1015</v>
      </c>
      <c r="D1667" s="15" t="s">
        <v>1003</v>
      </c>
      <c r="E1667" s="10" t="s">
        <v>1018</v>
      </c>
      <c r="F1667" s="10"/>
      <c r="G1667" s="10"/>
      <c r="H1667" s="10"/>
      <c r="I1667" s="10"/>
      <c r="P1667" s="15" t="s">
        <v>383</v>
      </c>
      <c r="V1667" s="17"/>
    </row>
    <row r="1668" spans="1:22" x14ac:dyDescent="0.35">
      <c r="A1668" s="15" t="s">
        <v>3898</v>
      </c>
      <c r="C1668" s="9" t="s">
        <v>850</v>
      </c>
      <c r="D1668" s="15" t="s">
        <v>1003</v>
      </c>
      <c r="E1668" s="10"/>
      <c r="F1668" s="10"/>
      <c r="G1668" s="10"/>
      <c r="H1668" s="10"/>
      <c r="I1668" s="10"/>
      <c r="P1668" s="15" t="s">
        <v>383</v>
      </c>
      <c r="V1668" s="17"/>
    </row>
    <row r="1669" spans="1:22" x14ac:dyDescent="0.35">
      <c r="A1669" s="15" t="s">
        <v>3907</v>
      </c>
      <c r="C1669" s="9" t="s">
        <v>874</v>
      </c>
      <c r="D1669" s="9" t="s">
        <v>1003</v>
      </c>
      <c r="E1669" s="10"/>
      <c r="F1669" s="10"/>
      <c r="G1669" s="10"/>
      <c r="H1669" s="10"/>
      <c r="I1669" s="10"/>
      <c r="P1669" s="15" t="s">
        <v>383</v>
      </c>
    </row>
    <row r="1670" spans="1:22" x14ac:dyDescent="0.35">
      <c r="A1670" s="15" t="s">
        <v>3908</v>
      </c>
      <c r="C1670" s="9" t="s">
        <v>873</v>
      </c>
      <c r="D1670" s="9" t="s">
        <v>1003</v>
      </c>
      <c r="E1670" s="10"/>
      <c r="F1670" s="10"/>
      <c r="G1670" s="10"/>
      <c r="H1670" s="10"/>
      <c r="I1670" s="10"/>
      <c r="P1670" s="15" t="s">
        <v>383</v>
      </c>
    </row>
    <row r="1671" spans="1:22" x14ac:dyDescent="0.35">
      <c r="A1671" s="1" t="s">
        <v>3900</v>
      </c>
      <c r="B1671" s="1"/>
      <c r="C1671" s="43" t="s">
        <v>3899</v>
      </c>
      <c r="E1671" s="10"/>
      <c r="F1671" s="10"/>
      <c r="G1671" s="10"/>
      <c r="H1671" s="10"/>
      <c r="I1671" s="10"/>
      <c r="V1671" s="17"/>
    </row>
    <row r="1672" spans="1:22" x14ac:dyDescent="0.35">
      <c r="A1672" s="15" t="s">
        <v>3901</v>
      </c>
      <c r="C1672" s="9" t="s">
        <v>999</v>
      </c>
      <c r="D1672" s="15" t="s">
        <v>1003</v>
      </c>
      <c r="E1672" s="10"/>
      <c r="F1672" s="10"/>
      <c r="G1672" s="10"/>
      <c r="H1672" s="10"/>
      <c r="I1672" s="10"/>
      <c r="J1672" s="15" t="s">
        <v>383</v>
      </c>
      <c r="P1672" s="15" t="s">
        <v>383</v>
      </c>
      <c r="V1672" s="17"/>
    </row>
    <row r="1673" spans="1:22" x14ac:dyDescent="0.35">
      <c r="A1673" s="15" t="s">
        <v>3902</v>
      </c>
      <c r="C1673" s="9" t="s">
        <v>994</v>
      </c>
      <c r="D1673" s="15" t="s">
        <v>1003</v>
      </c>
      <c r="E1673" s="10"/>
      <c r="F1673" s="10"/>
      <c r="G1673" s="10"/>
      <c r="H1673" s="10"/>
      <c r="I1673" s="10"/>
      <c r="J1673" s="15" t="s">
        <v>383</v>
      </c>
      <c r="P1673" s="15" t="s">
        <v>383</v>
      </c>
      <c r="V1673" s="17"/>
    </row>
    <row r="1674" spans="1:22" x14ac:dyDescent="0.35">
      <c r="A1674" s="15" t="s">
        <v>3903</v>
      </c>
      <c r="C1674" s="9" t="s">
        <v>995</v>
      </c>
      <c r="D1674" s="15" t="s">
        <v>1003</v>
      </c>
      <c r="E1674" s="10"/>
      <c r="F1674" s="10"/>
      <c r="G1674" s="10"/>
      <c r="H1674" s="10"/>
      <c r="I1674" s="10"/>
      <c r="J1674" s="15" t="s">
        <v>383</v>
      </c>
      <c r="P1674" s="15" t="s">
        <v>383</v>
      </c>
      <c r="V1674" s="17"/>
    </row>
    <row r="1675" spans="1:22" x14ac:dyDescent="0.35">
      <c r="A1675" s="15" t="s">
        <v>3904</v>
      </c>
      <c r="C1675" s="9" t="s">
        <v>996</v>
      </c>
      <c r="D1675" s="15" t="s">
        <v>1003</v>
      </c>
      <c r="E1675" s="10"/>
      <c r="F1675" s="10"/>
      <c r="G1675" s="10"/>
      <c r="H1675" s="10"/>
      <c r="I1675" s="10"/>
      <c r="J1675" s="15" t="s">
        <v>383</v>
      </c>
      <c r="P1675" s="15" t="s">
        <v>383</v>
      </c>
      <c r="V1675" s="17"/>
    </row>
    <row r="1676" spans="1:22" x14ac:dyDescent="0.35">
      <c r="A1676" s="15" t="s">
        <v>3905</v>
      </c>
      <c r="C1676" s="9" t="s">
        <v>997</v>
      </c>
      <c r="D1676" s="15" t="s">
        <v>1003</v>
      </c>
      <c r="E1676" s="10"/>
      <c r="F1676" s="10"/>
      <c r="G1676" s="10"/>
      <c r="H1676" s="10"/>
      <c r="I1676" s="10"/>
      <c r="J1676" s="15" t="s">
        <v>383</v>
      </c>
      <c r="P1676" s="15" t="s">
        <v>383</v>
      </c>
      <c r="V1676" s="17"/>
    </row>
    <row r="1677" spans="1:22" x14ac:dyDescent="0.35">
      <c r="A1677" s="15" t="s">
        <v>3906</v>
      </c>
      <c r="C1677" s="9" t="s">
        <v>998</v>
      </c>
      <c r="D1677" s="15" t="s">
        <v>1003</v>
      </c>
      <c r="E1677" s="10"/>
      <c r="F1677" s="10"/>
      <c r="G1677" s="10"/>
      <c r="H1677" s="10"/>
      <c r="I1677" s="10"/>
      <c r="J1677" s="15" t="s">
        <v>383</v>
      </c>
      <c r="P1677" s="15" t="s">
        <v>383</v>
      </c>
      <c r="V1677" s="17"/>
    </row>
    <row r="1678" spans="1:22" x14ac:dyDescent="0.35">
      <c r="C1678" s="9"/>
      <c r="E1678" s="10"/>
      <c r="F1678" s="10"/>
      <c r="G1678" s="10"/>
      <c r="H1678" s="10"/>
      <c r="I1678" s="10"/>
      <c r="V1678" s="17"/>
    </row>
    <row r="1679" spans="1:22" x14ac:dyDescent="0.35">
      <c r="A1679" s="15" t="s">
        <v>3909</v>
      </c>
      <c r="C1679" s="9" t="s">
        <v>1020</v>
      </c>
      <c r="E1679" s="10" t="s">
        <v>1017</v>
      </c>
      <c r="F1679" s="10"/>
      <c r="G1679" s="10"/>
      <c r="H1679" s="10"/>
      <c r="I1679" s="10"/>
      <c r="P1679" s="15" t="s">
        <v>383</v>
      </c>
      <c r="V1679" s="17"/>
    </row>
    <row r="1680" spans="1:22" x14ac:dyDescent="0.35">
      <c r="A1680" s="15" t="s">
        <v>3910</v>
      </c>
      <c r="C1680" s="9" t="s">
        <v>897</v>
      </c>
      <c r="E1680" s="11"/>
      <c r="F1680" s="11"/>
      <c r="G1680" s="11"/>
      <c r="H1680" s="11"/>
      <c r="I1680" s="11"/>
    </row>
    <row r="1681" spans="1:22" x14ac:dyDescent="0.35">
      <c r="A1681" s="15" t="s">
        <v>3911</v>
      </c>
      <c r="C1681" s="9" t="s">
        <v>875</v>
      </c>
      <c r="D1681" s="9" t="s">
        <v>1003</v>
      </c>
      <c r="E1681" s="10"/>
      <c r="F1681" s="10"/>
      <c r="G1681" s="10"/>
      <c r="H1681" s="10"/>
      <c r="I1681" s="10"/>
      <c r="P1681" s="15" t="s">
        <v>383</v>
      </c>
    </row>
    <row r="1682" spans="1:22" x14ac:dyDescent="0.35">
      <c r="A1682" s="15" t="s">
        <v>3912</v>
      </c>
      <c r="C1682" s="9" t="s">
        <v>851</v>
      </c>
      <c r="E1682" s="10"/>
      <c r="F1682" s="10"/>
      <c r="G1682" s="10"/>
      <c r="H1682" s="10"/>
      <c r="I1682" s="10"/>
      <c r="P1682" s="15" t="s">
        <v>383</v>
      </c>
      <c r="V1682" s="17"/>
    </row>
    <row r="1683" spans="1:22" x14ac:dyDescent="0.35">
      <c r="A1683" s="1" t="s">
        <v>3914</v>
      </c>
      <c r="B1683" s="1"/>
      <c r="C1683" s="43" t="s">
        <v>3913</v>
      </c>
      <c r="E1683" s="10"/>
      <c r="F1683" s="10"/>
      <c r="G1683" s="10"/>
      <c r="H1683" s="10"/>
      <c r="I1683" s="10"/>
      <c r="V1683" s="17"/>
    </row>
    <row r="1684" spans="1:22" x14ac:dyDescent="0.35">
      <c r="A1684" s="15" t="s">
        <v>3915</v>
      </c>
      <c r="C1684" s="9" t="s">
        <v>1436</v>
      </c>
      <c r="E1684" s="10"/>
      <c r="F1684" s="10"/>
      <c r="G1684" s="10"/>
      <c r="H1684" s="10"/>
      <c r="I1684" s="10"/>
      <c r="P1684" s="15" t="s">
        <v>383</v>
      </c>
      <c r="V1684" s="17"/>
    </row>
    <row r="1685" spans="1:22" x14ac:dyDescent="0.35">
      <c r="A1685" s="15" t="s">
        <v>3916</v>
      </c>
      <c r="C1685" s="9" t="s">
        <v>1437</v>
      </c>
      <c r="E1685" s="10"/>
      <c r="F1685" s="10"/>
      <c r="G1685" s="10"/>
      <c r="H1685" s="10"/>
      <c r="I1685" s="10"/>
      <c r="P1685" s="15" t="s">
        <v>383</v>
      </c>
      <c r="V1685" s="17"/>
    </row>
    <row r="1686" spans="1:22" x14ac:dyDescent="0.35">
      <c r="A1686" s="15" t="s">
        <v>3917</v>
      </c>
      <c r="C1686" s="9" t="s">
        <v>1438</v>
      </c>
      <c r="E1686" s="10"/>
      <c r="F1686" s="10"/>
      <c r="G1686" s="10"/>
      <c r="H1686" s="10"/>
      <c r="I1686" s="10"/>
      <c r="P1686" s="15" t="s">
        <v>383</v>
      </c>
      <c r="V1686" s="17"/>
    </row>
    <row r="1687" spans="1:22" x14ac:dyDescent="0.35">
      <c r="A1687" s="15" t="s">
        <v>3918</v>
      </c>
      <c r="C1687" s="9" t="s">
        <v>1439</v>
      </c>
      <c r="E1687" s="10"/>
      <c r="F1687" s="10"/>
      <c r="G1687" s="10"/>
      <c r="H1687" s="10"/>
      <c r="I1687" s="10"/>
      <c r="P1687" s="15" t="s">
        <v>383</v>
      </c>
      <c r="V1687" s="17"/>
    </row>
    <row r="1688" spans="1:22" x14ac:dyDescent="0.35">
      <c r="A1688" s="15" t="s">
        <v>3919</v>
      </c>
      <c r="C1688" s="9" t="s">
        <v>1440</v>
      </c>
      <c r="E1688" s="10"/>
      <c r="F1688" s="10"/>
      <c r="G1688" s="10"/>
      <c r="H1688" s="10"/>
      <c r="I1688" s="10"/>
      <c r="P1688" s="15" t="s">
        <v>383</v>
      </c>
      <c r="V1688" s="17"/>
    </row>
    <row r="1689" spans="1:22" x14ac:dyDescent="0.35">
      <c r="A1689" s="15" t="s">
        <v>3920</v>
      </c>
      <c r="C1689" s="9" t="s">
        <v>1441</v>
      </c>
      <c r="E1689" s="10"/>
      <c r="F1689" s="10"/>
      <c r="G1689" s="10"/>
      <c r="H1689" s="10"/>
      <c r="I1689" s="10"/>
      <c r="P1689" s="15" t="s">
        <v>383</v>
      </c>
      <c r="V1689" s="17"/>
    </row>
    <row r="1690" spans="1:22" x14ac:dyDescent="0.35">
      <c r="A1690" s="15" t="s">
        <v>3921</v>
      </c>
      <c r="C1690" s="9" t="s">
        <v>1442</v>
      </c>
      <c r="E1690" s="10"/>
      <c r="F1690" s="10"/>
      <c r="G1690" s="10"/>
      <c r="H1690" s="10"/>
      <c r="I1690" s="10"/>
      <c r="P1690" s="15" t="s">
        <v>383</v>
      </c>
      <c r="V1690" s="17"/>
    </row>
    <row r="1691" spans="1:22" x14ac:dyDescent="0.35">
      <c r="A1691" s="15" t="s">
        <v>3922</v>
      </c>
      <c r="C1691" s="9" t="s">
        <v>852</v>
      </c>
      <c r="E1691" s="10"/>
      <c r="F1691" s="10"/>
      <c r="G1691" s="10"/>
      <c r="H1691" s="10"/>
      <c r="I1691" s="10"/>
      <c r="P1691" s="15" t="s">
        <v>383</v>
      </c>
      <c r="V1691" s="17"/>
    </row>
    <row r="1692" spans="1:22" x14ac:dyDescent="0.35">
      <c r="A1692" s="15" t="s">
        <v>3923</v>
      </c>
      <c r="C1692" s="9" t="s">
        <v>853</v>
      </c>
      <c r="E1692" s="10"/>
      <c r="F1692" s="10"/>
      <c r="G1692" s="10"/>
      <c r="H1692" s="10"/>
      <c r="I1692" s="10"/>
      <c r="P1692" s="15" t="s">
        <v>383</v>
      </c>
      <c r="V1692" s="17"/>
    </row>
    <row r="1693" spans="1:22" x14ac:dyDescent="0.35">
      <c r="C1693" s="9"/>
      <c r="E1693" s="10"/>
      <c r="F1693" s="10"/>
      <c r="G1693" s="10"/>
      <c r="H1693" s="10"/>
      <c r="I1693" s="10"/>
      <c r="V1693" s="17"/>
    </row>
    <row r="1694" spans="1:22" x14ac:dyDescent="0.35">
      <c r="A1694" s="15" t="s">
        <v>3924</v>
      </c>
      <c r="C1694" s="9" t="s">
        <v>854</v>
      </c>
      <c r="E1694" s="10"/>
      <c r="F1694" s="10"/>
      <c r="G1694" s="10"/>
      <c r="H1694" s="10"/>
      <c r="I1694" s="10"/>
      <c r="P1694" s="15" t="s">
        <v>383</v>
      </c>
      <c r="V1694" s="17"/>
    </row>
    <row r="1695" spans="1:22" x14ac:dyDescent="0.35">
      <c r="A1695" s="1" t="s">
        <v>3926</v>
      </c>
      <c r="B1695" s="1"/>
      <c r="C1695" s="32" t="s">
        <v>3925</v>
      </c>
      <c r="E1695" s="10"/>
      <c r="F1695" s="10"/>
      <c r="G1695" s="10"/>
      <c r="H1695" s="10"/>
      <c r="I1695" s="10"/>
      <c r="V1695" s="17"/>
    </row>
    <row r="1696" spans="1:22" x14ac:dyDescent="0.35">
      <c r="A1696" s="15" t="s">
        <v>3927</v>
      </c>
      <c r="C1696" s="9" t="s">
        <v>856</v>
      </c>
      <c r="E1696" s="10"/>
      <c r="F1696" s="10"/>
      <c r="G1696" s="10"/>
      <c r="H1696" s="10"/>
      <c r="I1696" s="10"/>
      <c r="P1696" s="15" t="s">
        <v>383</v>
      </c>
      <c r="V1696" s="17"/>
    </row>
    <row r="1697" spans="1:22" x14ac:dyDescent="0.35">
      <c r="A1697" s="1" t="s">
        <v>3928</v>
      </c>
      <c r="B1697" s="1"/>
      <c r="C1697" s="32" t="s">
        <v>3925</v>
      </c>
      <c r="E1697" s="10"/>
      <c r="F1697" s="10"/>
      <c r="G1697" s="10"/>
      <c r="H1697" s="10"/>
      <c r="I1697" s="10"/>
      <c r="V1697" s="17"/>
    </row>
    <row r="1698" spans="1:22" x14ac:dyDescent="0.35">
      <c r="A1698" s="15" t="s">
        <v>3929</v>
      </c>
      <c r="C1698" s="9" t="s">
        <v>855</v>
      </c>
      <c r="E1698" s="10"/>
      <c r="F1698" s="10"/>
      <c r="G1698" s="10"/>
      <c r="H1698" s="10"/>
      <c r="I1698" s="10"/>
      <c r="P1698" s="15" t="s">
        <v>383</v>
      </c>
      <c r="V1698" s="17"/>
    </row>
    <row r="1699" spans="1:22" x14ac:dyDescent="0.35">
      <c r="A1699" s="15" t="s">
        <v>3930</v>
      </c>
      <c r="C1699" s="9" t="s">
        <v>857</v>
      </c>
      <c r="E1699" s="10"/>
      <c r="F1699" s="10"/>
      <c r="G1699" s="10"/>
      <c r="H1699" s="10"/>
      <c r="I1699" s="10"/>
      <c r="P1699" s="15" t="s">
        <v>383</v>
      </c>
      <c r="V1699" s="17"/>
    </row>
    <row r="1700" spans="1:22" x14ac:dyDescent="0.35">
      <c r="A1700" s="15" t="s">
        <v>3931</v>
      </c>
      <c r="C1700" s="9" t="s">
        <v>858</v>
      </c>
      <c r="E1700" s="10"/>
      <c r="F1700" s="10"/>
      <c r="G1700" s="10"/>
      <c r="H1700" s="10"/>
      <c r="I1700" s="10"/>
      <c r="P1700" s="15" t="s">
        <v>383</v>
      </c>
      <c r="V1700" s="17"/>
    </row>
    <row r="1701" spans="1:22" x14ac:dyDescent="0.35">
      <c r="C1701" s="9"/>
      <c r="E1701" s="10"/>
      <c r="F1701" s="10"/>
      <c r="G1701" s="10"/>
      <c r="H1701" s="10"/>
      <c r="I1701" s="10"/>
      <c r="V1701" s="17"/>
    </row>
    <row r="1702" spans="1:22" x14ac:dyDescent="0.35">
      <c r="A1702" s="15" t="s">
        <v>3932</v>
      </c>
      <c r="C1702" s="9" t="s">
        <v>849</v>
      </c>
      <c r="E1702" s="11"/>
      <c r="F1702" s="11"/>
      <c r="G1702" s="11"/>
      <c r="H1702" s="11"/>
      <c r="I1702" s="11"/>
    </row>
    <row r="1703" spans="1:22" x14ac:dyDescent="0.35">
      <c r="A1703" s="15" t="s">
        <v>3933</v>
      </c>
      <c r="C1703" s="9" t="s">
        <v>859</v>
      </c>
      <c r="E1703" s="10"/>
      <c r="F1703" s="10"/>
      <c r="G1703" s="10"/>
      <c r="H1703" s="10"/>
      <c r="I1703" s="10"/>
      <c r="P1703" s="15" t="s">
        <v>383</v>
      </c>
      <c r="V1703" s="17"/>
    </row>
    <row r="1704" spans="1:22" x14ac:dyDescent="0.35">
      <c r="A1704" s="15" t="s">
        <v>3934</v>
      </c>
      <c r="C1704" s="9" t="s">
        <v>1021</v>
      </c>
      <c r="E1704" s="10"/>
      <c r="F1704" s="10"/>
      <c r="G1704" s="10"/>
      <c r="H1704" s="10"/>
      <c r="I1704" s="10"/>
      <c r="P1704" s="15" t="s">
        <v>383</v>
      </c>
      <c r="V1704" s="17"/>
    </row>
    <row r="1705" spans="1:22" x14ac:dyDescent="0.35">
      <c r="A1705" s="1">
        <v>45</v>
      </c>
      <c r="B1705" s="1"/>
      <c r="C1705" s="32" t="s">
        <v>3935</v>
      </c>
      <c r="E1705" s="10"/>
      <c r="F1705" s="10"/>
      <c r="G1705" s="10"/>
      <c r="H1705" s="10"/>
      <c r="I1705" s="10"/>
      <c r="P1705" s="15" t="s">
        <v>383</v>
      </c>
      <c r="V1705" s="17"/>
    </row>
    <row r="1706" spans="1:22" ht="26" x14ac:dyDescent="0.35">
      <c r="A1706" s="15" t="s">
        <v>3936</v>
      </c>
      <c r="C1706" s="9" t="s">
        <v>1022</v>
      </c>
      <c r="D1706" s="15" t="s">
        <v>1033</v>
      </c>
      <c r="E1706" s="31" t="s">
        <v>1676</v>
      </c>
      <c r="F1706" s="31"/>
      <c r="G1706" s="31"/>
      <c r="H1706" s="31"/>
      <c r="I1706" s="31"/>
      <c r="P1706" s="15" t="s">
        <v>383</v>
      </c>
      <c r="V1706" s="17"/>
    </row>
    <row r="1707" spans="1:22" ht="39" x14ac:dyDescent="0.35">
      <c r="A1707" s="15" t="s">
        <v>3937</v>
      </c>
      <c r="C1707" s="9" t="s">
        <v>1023</v>
      </c>
      <c r="D1707" s="15" t="s">
        <v>1033</v>
      </c>
      <c r="E1707" s="31" t="s">
        <v>1025</v>
      </c>
      <c r="F1707" s="31"/>
      <c r="G1707" s="31"/>
      <c r="H1707" s="31"/>
      <c r="I1707" s="31"/>
      <c r="P1707" s="15" t="s">
        <v>383</v>
      </c>
      <c r="V1707" s="17"/>
    </row>
    <row r="1708" spans="1:22" ht="39" x14ac:dyDescent="0.35">
      <c r="A1708" s="15" t="s">
        <v>3938</v>
      </c>
      <c r="C1708" s="9" t="s">
        <v>1024</v>
      </c>
      <c r="D1708" s="15" t="s">
        <v>1033</v>
      </c>
      <c r="E1708" s="31" t="s">
        <v>1025</v>
      </c>
      <c r="F1708" s="31"/>
      <c r="G1708" s="31"/>
      <c r="H1708" s="31"/>
      <c r="I1708" s="31"/>
      <c r="P1708" s="15" t="s">
        <v>383</v>
      </c>
      <c r="V1708" s="17"/>
    </row>
    <row r="1709" spans="1:22" ht="39" x14ac:dyDescent="0.35">
      <c r="A1709" s="15" t="s">
        <v>3939</v>
      </c>
      <c r="C1709" s="9" t="s">
        <v>1026</v>
      </c>
      <c r="D1709" s="15" t="s">
        <v>1033</v>
      </c>
      <c r="E1709" s="31" t="s">
        <v>1025</v>
      </c>
      <c r="F1709" s="31"/>
      <c r="G1709" s="31"/>
      <c r="H1709" s="31"/>
      <c r="I1709" s="31"/>
      <c r="P1709" s="15" t="s">
        <v>383</v>
      </c>
      <c r="V1709" s="17"/>
    </row>
    <row r="1710" spans="1:22" ht="39" x14ac:dyDescent="0.35">
      <c r="A1710" s="15" t="s">
        <v>3940</v>
      </c>
      <c r="C1710" s="9" t="s">
        <v>1027</v>
      </c>
      <c r="D1710" s="15" t="s">
        <v>1033</v>
      </c>
      <c r="E1710" s="31" t="s">
        <v>1025</v>
      </c>
      <c r="F1710" s="31"/>
      <c r="G1710" s="31"/>
      <c r="H1710" s="31"/>
      <c r="I1710" s="31"/>
      <c r="P1710" s="15" t="s">
        <v>383</v>
      </c>
      <c r="V1710" s="17"/>
    </row>
    <row r="1711" spans="1:22" ht="39" x14ac:dyDescent="0.35">
      <c r="A1711" s="15" t="s">
        <v>3941</v>
      </c>
      <c r="C1711" s="9" t="s">
        <v>1028</v>
      </c>
      <c r="D1711" s="15" t="s">
        <v>1033</v>
      </c>
      <c r="E1711" s="31" t="s">
        <v>1025</v>
      </c>
      <c r="F1711" s="31"/>
      <c r="G1711" s="31"/>
      <c r="H1711" s="31"/>
      <c r="I1711" s="31"/>
      <c r="P1711" s="15" t="s">
        <v>383</v>
      </c>
      <c r="V1711" s="17"/>
    </row>
    <row r="1712" spans="1:22" x14ac:dyDescent="0.35">
      <c r="A1712" s="15" t="s">
        <v>3942</v>
      </c>
      <c r="C1712" s="9" t="s">
        <v>860</v>
      </c>
      <c r="D1712" s="15" t="s">
        <v>1030</v>
      </c>
      <c r="E1712" s="10" t="s">
        <v>1031</v>
      </c>
      <c r="F1712" s="10"/>
      <c r="G1712" s="10"/>
      <c r="H1712" s="10"/>
      <c r="I1712" s="10"/>
      <c r="P1712" s="15" t="s">
        <v>383</v>
      </c>
      <c r="V1712" s="17"/>
    </row>
    <row r="1713" spans="1:22" x14ac:dyDescent="0.35">
      <c r="A1713" s="15" t="s">
        <v>3943</v>
      </c>
      <c r="C1713" s="9" t="s">
        <v>1029</v>
      </c>
      <c r="D1713" s="15" t="s">
        <v>1030</v>
      </c>
      <c r="E1713" s="10" t="s">
        <v>1032</v>
      </c>
      <c r="F1713" s="10"/>
      <c r="G1713" s="10"/>
      <c r="H1713" s="10"/>
      <c r="I1713" s="10"/>
      <c r="P1713" s="15" t="s">
        <v>383</v>
      </c>
      <c r="V1713" s="17"/>
    </row>
    <row r="1714" spans="1:22" x14ac:dyDescent="0.35">
      <c r="C1714" s="9"/>
      <c r="E1714" s="10"/>
      <c r="F1714" s="10"/>
      <c r="G1714" s="10"/>
      <c r="H1714" s="10"/>
      <c r="I1714" s="10"/>
      <c r="V1714" s="17"/>
    </row>
    <row r="1715" spans="1:22" x14ac:dyDescent="0.35">
      <c r="A1715" s="15" t="s">
        <v>3944</v>
      </c>
      <c r="C1715" s="9" t="s">
        <v>1034</v>
      </c>
      <c r="E1715" s="10" t="s">
        <v>1035</v>
      </c>
      <c r="F1715" s="10"/>
      <c r="G1715" s="10"/>
      <c r="H1715" s="10"/>
      <c r="I1715" s="10"/>
      <c r="P1715" s="15" t="s">
        <v>383</v>
      </c>
      <c r="V1715" s="17"/>
    </row>
    <row r="1716" spans="1:22" x14ac:dyDescent="0.35">
      <c r="A1716" s="1" t="s">
        <v>3946</v>
      </c>
      <c r="B1716" s="1"/>
      <c r="C1716" s="43" t="s">
        <v>3945</v>
      </c>
      <c r="E1716" s="10"/>
      <c r="F1716" s="10"/>
      <c r="G1716" s="10"/>
      <c r="H1716" s="10"/>
      <c r="I1716" s="10"/>
      <c r="V1716" s="17"/>
    </row>
    <row r="1717" spans="1:22" x14ac:dyDescent="0.35">
      <c r="A1717" s="15" t="s">
        <v>3947</v>
      </c>
      <c r="C1717" s="9" t="s">
        <v>870</v>
      </c>
      <c r="D1717" s="9"/>
      <c r="E1717" s="10"/>
      <c r="F1717" s="10"/>
      <c r="G1717" s="10"/>
      <c r="H1717" s="10"/>
      <c r="I1717" s="10"/>
      <c r="P1717" s="15" t="s">
        <v>383</v>
      </c>
    </row>
    <row r="1718" spans="1:22" ht="29" x14ac:dyDescent="0.35">
      <c r="A1718" s="15" t="s">
        <v>3948</v>
      </c>
      <c r="C1718" s="9" t="s">
        <v>1514</v>
      </c>
      <c r="D1718" s="9"/>
      <c r="E1718" s="10"/>
      <c r="F1718" s="10"/>
      <c r="G1718" s="10"/>
      <c r="H1718" s="10"/>
      <c r="I1718" s="10"/>
      <c r="P1718" s="15" t="s">
        <v>383</v>
      </c>
    </row>
    <row r="1719" spans="1:22" x14ac:dyDescent="0.35">
      <c r="C1719" s="9"/>
      <c r="D1719" s="9"/>
      <c r="E1719" s="10"/>
      <c r="F1719" s="10"/>
      <c r="G1719" s="10"/>
      <c r="H1719" s="10"/>
      <c r="I1719" s="10"/>
    </row>
    <row r="1720" spans="1:22" x14ac:dyDescent="0.35">
      <c r="A1720" s="15" t="s">
        <v>3949</v>
      </c>
      <c r="C1720" s="9" t="s">
        <v>861</v>
      </c>
      <c r="E1720" s="10"/>
      <c r="F1720" s="10"/>
      <c r="G1720" s="10"/>
      <c r="H1720" s="10"/>
      <c r="I1720" s="10"/>
      <c r="P1720" s="15" t="s">
        <v>383</v>
      </c>
      <c r="V1720" s="17"/>
    </row>
    <row r="1721" spans="1:22" ht="29" x14ac:dyDescent="0.35">
      <c r="A1721" s="15" t="s">
        <v>3950</v>
      </c>
      <c r="C1721" s="9" t="s">
        <v>1515</v>
      </c>
      <c r="D1721" s="9"/>
      <c r="E1721" s="8"/>
      <c r="F1721" s="8"/>
      <c r="G1721" s="8"/>
      <c r="H1721" s="8"/>
      <c r="I1721" s="8"/>
      <c r="P1721" s="15" t="s">
        <v>383</v>
      </c>
      <c r="V1721" s="17"/>
    </row>
    <row r="1722" spans="1:22" x14ac:dyDescent="0.35">
      <c r="A1722" s="1" t="s">
        <v>3952</v>
      </c>
      <c r="B1722" s="1"/>
      <c r="C1722" s="43" t="s">
        <v>3951</v>
      </c>
      <c r="D1722" s="9"/>
      <c r="E1722" s="8"/>
      <c r="F1722" s="8"/>
      <c r="G1722" s="8"/>
      <c r="H1722" s="8"/>
      <c r="I1722" s="8"/>
      <c r="V1722" s="17"/>
    </row>
    <row r="1723" spans="1:22" x14ac:dyDescent="0.35">
      <c r="A1723" s="15" t="s">
        <v>3953</v>
      </c>
      <c r="C1723" s="9" t="s">
        <v>862</v>
      </c>
      <c r="D1723" s="9"/>
      <c r="E1723" s="8"/>
      <c r="F1723" s="8"/>
      <c r="G1723" s="8"/>
      <c r="H1723" s="8"/>
      <c r="I1723" s="8"/>
      <c r="P1723" s="15" t="s">
        <v>383</v>
      </c>
      <c r="V1723" s="17"/>
    </row>
    <row r="1724" spans="1:22" x14ac:dyDescent="0.35">
      <c r="A1724" s="15" t="s">
        <v>3954</v>
      </c>
      <c r="C1724" s="9" t="s">
        <v>863</v>
      </c>
      <c r="D1724" s="9"/>
      <c r="E1724" s="8"/>
      <c r="F1724" s="8"/>
      <c r="G1724" s="8"/>
      <c r="H1724" s="8"/>
      <c r="I1724" s="8"/>
      <c r="P1724" s="15" t="s">
        <v>383</v>
      </c>
      <c r="V1724" s="17"/>
    </row>
    <row r="1725" spans="1:22" x14ac:dyDescent="0.35">
      <c r="A1725" s="15" t="s">
        <v>3955</v>
      </c>
      <c r="C1725" s="9" t="s">
        <v>864</v>
      </c>
      <c r="D1725" s="9"/>
      <c r="E1725" s="8"/>
      <c r="F1725" s="8"/>
      <c r="G1725" s="8"/>
      <c r="H1725" s="8"/>
      <c r="I1725" s="8"/>
      <c r="P1725" s="15" t="s">
        <v>383</v>
      </c>
    </row>
    <row r="1726" spans="1:22" x14ac:dyDescent="0.35">
      <c r="A1726" s="15" t="s">
        <v>3956</v>
      </c>
      <c r="C1726" s="9" t="s">
        <v>865</v>
      </c>
      <c r="D1726" s="9"/>
      <c r="E1726" s="8"/>
      <c r="F1726" s="8"/>
      <c r="G1726" s="8"/>
      <c r="H1726" s="8"/>
      <c r="I1726" s="8"/>
      <c r="P1726" s="15" t="s">
        <v>383</v>
      </c>
    </row>
    <row r="1727" spans="1:22" x14ac:dyDescent="0.35">
      <c r="C1727" s="9"/>
      <c r="D1727" s="9"/>
      <c r="E1727" s="8"/>
      <c r="F1727" s="8"/>
      <c r="G1727" s="8"/>
      <c r="H1727" s="8"/>
      <c r="I1727" s="8"/>
    </row>
    <row r="1728" spans="1:22" x14ac:dyDescent="0.35">
      <c r="A1728" s="15" t="s">
        <v>3957</v>
      </c>
      <c r="C1728" s="9" t="s">
        <v>866</v>
      </c>
      <c r="D1728" s="9"/>
      <c r="E1728" s="10"/>
      <c r="F1728" s="10"/>
      <c r="G1728" s="10"/>
      <c r="H1728" s="10"/>
      <c r="I1728" s="10"/>
      <c r="P1728" s="15" t="s">
        <v>383</v>
      </c>
    </row>
    <row r="1729" spans="1:16" ht="29" x14ac:dyDescent="0.35">
      <c r="A1729" s="15" t="s">
        <v>3958</v>
      </c>
      <c r="C1729" s="9" t="s">
        <v>1516</v>
      </c>
      <c r="D1729" s="9"/>
      <c r="E1729" s="10"/>
      <c r="F1729" s="10"/>
      <c r="G1729" s="10"/>
      <c r="H1729" s="10"/>
      <c r="I1729" s="10"/>
      <c r="P1729" s="15" t="s">
        <v>383</v>
      </c>
    </row>
    <row r="1730" spans="1:16" x14ac:dyDescent="0.35">
      <c r="A1730" s="15" t="s">
        <v>3959</v>
      </c>
      <c r="C1730" s="9" t="s">
        <v>867</v>
      </c>
      <c r="D1730" s="9"/>
      <c r="E1730" s="10"/>
      <c r="F1730" s="10"/>
      <c r="G1730" s="10"/>
      <c r="H1730" s="10"/>
      <c r="I1730" s="10"/>
      <c r="P1730" s="15" t="s">
        <v>383</v>
      </c>
    </row>
    <row r="1731" spans="1:16" x14ac:dyDescent="0.35">
      <c r="A1731" s="1" t="s">
        <v>3961</v>
      </c>
      <c r="B1731" s="1"/>
      <c r="C1731" s="43" t="s">
        <v>3960</v>
      </c>
      <c r="D1731" s="9"/>
      <c r="E1731" s="10"/>
      <c r="F1731" s="10"/>
      <c r="G1731" s="10"/>
      <c r="H1731" s="10"/>
      <c r="I1731" s="10"/>
    </row>
    <row r="1732" spans="1:16" ht="29" x14ac:dyDescent="0.35">
      <c r="A1732" s="15" t="s">
        <v>3962</v>
      </c>
      <c r="C1732" s="9" t="s">
        <v>868</v>
      </c>
      <c r="D1732" s="9"/>
      <c r="E1732" s="10"/>
      <c r="F1732" s="10"/>
      <c r="G1732" s="10"/>
      <c r="H1732" s="10"/>
      <c r="I1732" s="10"/>
      <c r="P1732" s="15" t="s">
        <v>383</v>
      </c>
    </row>
    <row r="1733" spans="1:16" ht="29" x14ac:dyDescent="0.35">
      <c r="A1733" s="15" t="s">
        <v>3963</v>
      </c>
      <c r="C1733" s="9" t="s">
        <v>869</v>
      </c>
      <c r="D1733" s="9"/>
      <c r="E1733" s="10"/>
      <c r="F1733" s="10"/>
      <c r="G1733" s="10"/>
      <c r="H1733" s="10"/>
      <c r="I1733" s="10"/>
      <c r="P1733" s="15" t="s">
        <v>383</v>
      </c>
    </row>
    <row r="1734" spans="1:16" x14ac:dyDescent="0.35">
      <c r="A1734" s="1" t="s">
        <v>3965</v>
      </c>
      <c r="B1734" s="1"/>
      <c r="C1734" s="43" t="s">
        <v>3964</v>
      </c>
      <c r="D1734" s="9"/>
      <c r="E1734" s="10"/>
      <c r="F1734" s="10"/>
      <c r="G1734" s="10"/>
      <c r="H1734" s="10"/>
      <c r="I1734" s="10"/>
    </row>
    <row r="1735" spans="1:16" x14ac:dyDescent="0.35">
      <c r="A1735" s="15" t="s">
        <v>3966</v>
      </c>
      <c r="C1735" s="9" t="s">
        <v>871</v>
      </c>
      <c r="D1735" s="9"/>
      <c r="E1735" s="10"/>
      <c r="F1735" s="10"/>
      <c r="G1735" s="10"/>
      <c r="H1735" s="10"/>
      <c r="I1735" s="10"/>
      <c r="P1735" s="15" t="s">
        <v>383</v>
      </c>
    </row>
    <row r="1736" spans="1:16" x14ac:dyDescent="0.35">
      <c r="A1736" s="15" t="s">
        <v>3967</v>
      </c>
      <c r="C1736" s="9" t="s">
        <v>872</v>
      </c>
      <c r="D1736" s="9"/>
      <c r="E1736" s="10"/>
      <c r="F1736" s="10"/>
      <c r="G1736" s="10"/>
      <c r="H1736" s="10"/>
      <c r="I1736" s="10"/>
      <c r="P1736" s="15" t="s">
        <v>383</v>
      </c>
    </row>
    <row r="1737" spans="1:16" x14ac:dyDescent="0.35">
      <c r="A1737" s="1" t="s">
        <v>3968</v>
      </c>
      <c r="B1737" s="1"/>
      <c r="C1737" s="32" t="s">
        <v>3969</v>
      </c>
      <c r="D1737" s="9"/>
      <c r="E1737" s="10"/>
      <c r="F1737" s="10"/>
      <c r="G1737" s="10"/>
      <c r="H1737" s="10"/>
      <c r="I1737" s="10"/>
    </row>
    <row r="1738" spans="1:16" x14ac:dyDescent="0.35">
      <c r="A1738" s="15" t="s">
        <v>3970</v>
      </c>
      <c r="C1738" s="9" t="s">
        <v>895</v>
      </c>
      <c r="E1738" s="11"/>
      <c r="F1738" s="11"/>
      <c r="G1738" s="11"/>
      <c r="H1738" s="11"/>
      <c r="I1738" s="11"/>
    </row>
    <row r="1739" spans="1:16" ht="29" x14ac:dyDescent="0.35">
      <c r="A1739" s="15" t="s">
        <v>3971</v>
      </c>
      <c r="C1739" s="9" t="s">
        <v>1517</v>
      </c>
      <c r="D1739" s="9"/>
      <c r="E1739" s="10"/>
      <c r="F1739" s="10"/>
      <c r="G1739" s="10"/>
      <c r="H1739" s="10"/>
      <c r="I1739" s="10"/>
      <c r="P1739" s="15" t="s">
        <v>383</v>
      </c>
    </row>
    <row r="1740" spans="1:16" x14ac:dyDescent="0.35">
      <c r="A1740" s="15" t="s">
        <v>3972</v>
      </c>
      <c r="C1740" s="9" t="s">
        <v>894</v>
      </c>
      <c r="E1740" s="11"/>
      <c r="F1740" s="11"/>
      <c r="G1740" s="11"/>
      <c r="H1740" s="11"/>
      <c r="I1740" s="11"/>
    </row>
    <row r="1741" spans="1:16" x14ac:dyDescent="0.35">
      <c r="A1741" s="1" t="s">
        <v>3974</v>
      </c>
      <c r="B1741" s="1"/>
      <c r="C1741" s="32" t="s">
        <v>3973</v>
      </c>
      <c r="E1741" s="11"/>
      <c r="F1741" s="11"/>
      <c r="G1741" s="11"/>
      <c r="H1741" s="11"/>
      <c r="I1741" s="11"/>
    </row>
    <row r="1742" spans="1:16" x14ac:dyDescent="0.35">
      <c r="A1742" s="15" t="s">
        <v>3975</v>
      </c>
      <c r="C1742" s="9" t="s">
        <v>876</v>
      </c>
      <c r="D1742" s="9"/>
      <c r="E1742" s="10"/>
      <c r="F1742" s="10"/>
      <c r="G1742" s="10"/>
      <c r="H1742" s="10"/>
      <c r="I1742" s="10"/>
      <c r="P1742" s="15" t="s">
        <v>383</v>
      </c>
    </row>
    <row r="1743" spans="1:16" x14ac:dyDescent="0.35">
      <c r="A1743" s="15" t="s">
        <v>3976</v>
      </c>
      <c r="C1743" s="9" t="s">
        <v>877</v>
      </c>
      <c r="D1743" s="9"/>
      <c r="E1743" s="10"/>
      <c r="F1743" s="10"/>
      <c r="G1743" s="10"/>
      <c r="H1743" s="10"/>
      <c r="I1743" s="10"/>
      <c r="P1743" s="15" t="s">
        <v>383</v>
      </c>
    </row>
    <row r="1744" spans="1:16" x14ac:dyDescent="0.35">
      <c r="A1744" s="1" t="s">
        <v>3977</v>
      </c>
      <c r="B1744" s="1"/>
      <c r="C1744" s="32" t="s">
        <v>3978</v>
      </c>
      <c r="D1744" s="9"/>
      <c r="E1744" s="10"/>
      <c r="F1744" s="10"/>
      <c r="G1744" s="10"/>
      <c r="H1744" s="10"/>
      <c r="I1744" s="10"/>
    </row>
    <row r="1745" spans="1:24" x14ac:dyDescent="0.35">
      <c r="A1745" s="15" t="s">
        <v>3979</v>
      </c>
      <c r="C1745" s="9" t="s">
        <v>878</v>
      </c>
      <c r="E1745" s="12"/>
      <c r="F1745" s="12"/>
      <c r="G1745" s="12"/>
      <c r="H1745" s="12"/>
      <c r="I1745" s="12"/>
      <c r="P1745" s="15" t="s">
        <v>383</v>
      </c>
    </row>
    <row r="1746" spans="1:24" x14ac:dyDescent="0.35">
      <c r="A1746" s="15" t="s">
        <v>3980</v>
      </c>
      <c r="C1746" s="9" t="s">
        <v>883</v>
      </c>
      <c r="E1746" s="10"/>
      <c r="F1746" s="10"/>
      <c r="G1746" s="10"/>
      <c r="H1746" s="10"/>
      <c r="I1746" s="10"/>
      <c r="J1746" s="15" t="s">
        <v>383</v>
      </c>
      <c r="O1746" s="15" t="s">
        <v>384</v>
      </c>
      <c r="P1746" s="15" t="s">
        <v>383</v>
      </c>
    </row>
    <row r="1747" spans="1:24" x14ac:dyDescent="0.35">
      <c r="C1747" s="9"/>
      <c r="E1747" s="10"/>
      <c r="F1747" s="10"/>
      <c r="G1747" s="10"/>
      <c r="H1747" s="10"/>
      <c r="I1747" s="10"/>
    </row>
    <row r="1748" spans="1:24" x14ac:dyDescent="0.35">
      <c r="A1748" s="15" t="s">
        <v>3981</v>
      </c>
      <c r="C1748" s="9" t="s">
        <v>884</v>
      </c>
      <c r="E1748" s="10"/>
      <c r="F1748" s="10"/>
      <c r="G1748" s="10"/>
      <c r="H1748" s="10"/>
      <c r="I1748" s="10"/>
      <c r="O1748" s="15" t="s">
        <v>383</v>
      </c>
      <c r="P1748" s="15" t="s">
        <v>383</v>
      </c>
    </row>
    <row r="1749" spans="1:24" x14ac:dyDescent="0.35">
      <c r="A1749" s="1" t="s">
        <v>3982</v>
      </c>
      <c r="B1749" s="1"/>
      <c r="C1749" s="32" t="s">
        <v>3983</v>
      </c>
      <c r="P1749" s="15" t="s">
        <v>384</v>
      </c>
    </row>
    <row r="1750" spans="1:24" x14ac:dyDescent="0.35">
      <c r="A1750" s="15" t="s">
        <v>3984</v>
      </c>
      <c r="C1750" s="25" t="s">
        <v>879</v>
      </c>
      <c r="E1750" s="10"/>
      <c r="F1750" s="10"/>
      <c r="G1750" s="10"/>
      <c r="H1750" s="10"/>
      <c r="I1750" s="10"/>
      <c r="O1750" s="15" t="s">
        <v>383</v>
      </c>
      <c r="P1750" s="15" t="s">
        <v>383</v>
      </c>
    </row>
    <row r="1751" spans="1:24" x14ac:dyDescent="0.35">
      <c r="A1751" s="15" t="s">
        <v>3985</v>
      </c>
      <c r="C1751" s="25" t="s">
        <v>880</v>
      </c>
      <c r="E1751" s="10"/>
      <c r="F1751" s="10"/>
      <c r="G1751" s="10"/>
      <c r="H1751" s="10"/>
      <c r="I1751" s="10"/>
      <c r="O1751" s="15" t="s">
        <v>383</v>
      </c>
      <c r="P1751" s="15" t="s">
        <v>383</v>
      </c>
    </row>
    <row r="1752" spans="1:24" x14ac:dyDescent="0.35">
      <c r="C1752" s="25"/>
      <c r="E1752" s="10"/>
      <c r="F1752" s="10"/>
      <c r="G1752" s="10"/>
      <c r="H1752" s="10"/>
      <c r="I1752" s="10"/>
    </row>
    <row r="1753" spans="1:24" x14ac:dyDescent="0.35">
      <c r="A1753" s="15" t="s">
        <v>3986</v>
      </c>
      <c r="C1753" s="9" t="s">
        <v>881</v>
      </c>
      <c r="E1753" s="10"/>
      <c r="F1753" s="10"/>
      <c r="G1753" s="10"/>
      <c r="H1753" s="10"/>
      <c r="I1753" s="10"/>
      <c r="J1753" s="15" t="s">
        <v>383</v>
      </c>
      <c r="K1753" s="15" t="s">
        <v>383</v>
      </c>
      <c r="L1753" s="15" t="s">
        <v>383</v>
      </c>
      <c r="M1753" s="15" t="s">
        <v>383</v>
      </c>
      <c r="N1753" s="15" t="s">
        <v>383</v>
      </c>
      <c r="O1753" s="15" t="s">
        <v>383</v>
      </c>
      <c r="P1753" s="15" t="s">
        <v>383</v>
      </c>
      <c r="Q1753" s="15" t="s">
        <v>383</v>
      </c>
      <c r="R1753" s="15" t="s">
        <v>383</v>
      </c>
      <c r="S1753" s="15" t="s">
        <v>383</v>
      </c>
      <c r="T1753" s="15" t="s">
        <v>383</v>
      </c>
      <c r="U1753" s="15" t="s">
        <v>383</v>
      </c>
      <c r="V1753" s="15" t="s">
        <v>383</v>
      </c>
      <c r="W1753" s="15" t="s">
        <v>383</v>
      </c>
      <c r="X1753" s="15" t="s">
        <v>383</v>
      </c>
    </row>
    <row r="1754" spans="1:24" x14ac:dyDescent="0.35">
      <c r="A1754" s="15" t="s">
        <v>3987</v>
      </c>
      <c r="C1754" s="9" t="s">
        <v>882</v>
      </c>
      <c r="E1754" s="10"/>
      <c r="F1754" s="10"/>
      <c r="G1754" s="10"/>
      <c r="H1754" s="10"/>
      <c r="I1754" s="10"/>
      <c r="J1754" s="15" t="s">
        <v>383</v>
      </c>
      <c r="K1754" s="15" t="s">
        <v>383</v>
      </c>
      <c r="L1754" s="15" t="s">
        <v>383</v>
      </c>
      <c r="M1754" s="15" t="s">
        <v>383</v>
      </c>
      <c r="N1754" s="15" t="s">
        <v>383</v>
      </c>
      <c r="O1754" s="15" t="s">
        <v>383</v>
      </c>
      <c r="P1754" s="15" t="s">
        <v>383</v>
      </c>
      <c r="R1754" s="15" t="s">
        <v>383</v>
      </c>
      <c r="S1754" s="15" t="s">
        <v>383</v>
      </c>
      <c r="T1754" s="15" t="s">
        <v>383</v>
      </c>
      <c r="U1754" s="15" t="s">
        <v>383</v>
      </c>
      <c r="V1754" s="15" t="s">
        <v>383</v>
      </c>
      <c r="W1754" s="15" t="s">
        <v>383</v>
      </c>
    </row>
    <row r="1755" spans="1:24" x14ac:dyDescent="0.35">
      <c r="A1755" s="15" t="s">
        <v>3988</v>
      </c>
      <c r="C1755" s="9" t="s">
        <v>885</v>
      </c>
      <c r="E1755" s="10"/>
      <c r="F1755" s="10"/>
      <c r="G1755" s="10"/>
      <c r="H1755" s="10"/>
      <c r="I1755" s="10"/>
      <c r="P1755" s="15" t="s">
        <v>383</v>
      </c>
    </row>
    <row r="1756" spans="1:24" ht="15.5" x14ac:dyDescent="0.35">
      <c r="A1756" s="15" t="s">
        <v>3989</v>
      </c>
      <c r="C1756" s="9" t="s">
        <v>890</v>
      </c>
      <c r="E1756" s="14"/>
      <c r="F1756" s="14"/>
      <c r="G1756" s="14"/>
      <c r="H1756" s="14"/>
      <c r="I1756" s="14"/>
      <c r="P1756" s="15" t="s">
        <v>383</v>
      </c>
    </row>
    <row r="1757" spans="1:24" x14ac:dyDescent="0.35">
      <c r="A1757" s="15" t="s">
        <v>3990</v>
      </c>
      <c r="C1757" s="9" t="s">
        <v>891</v>
      </c>
      <c r="E1757" s="11"/>
      <c r="F1757" s="11"/>
      <c r="G1757" s="11"/>
      <c r="H1757" s="11"/>
      <c r="I1757" s="11"/>
      <c r="P1757" s="15" t="s">
        <v>383</v>
      </c>
    </row>
    <row r="1758" spans="1:24" x14ac:dyDescent="0.35">
      <c r="A1758" s="15" t="s">
        <v>3991</v>
      </c>
      <c r="C1758" s="9" t="s">
        <v>892</v>
      </c>
      <c r="E1758" s="11"/>
      <c r="F1758" s="11"/>
      <c r="G1758" s="11"/>
      <c r="H1758" s="11"/>
      <c r="I1758" s="11"/>
      <c r="P1758" s="15" t="s">
        <v>383</v>
      </c>
    </row>
    <row r="1759" spans="1:24" x14ac:dyDescent="0.35">
      <c r="A1759" s="15" t="s">
        <v>3992</v>
      </c>
      <c r="C1759" s="9" t="s">
        <v>893</v>
      </c>
      <c r="E1759" s="11"/>
      <c r="F1759" s="11"/>
      <c r="G1759" s="11"/>
      <c r="H1759" s="11"/>
      <c r="I1759" s="11"/>
    </row>
    <row r="1760" spans="1:24" x14ac:dyDescent="0.35">
      <c r="A1760" s="15" t="s">
        <v>3993</v>
      </c>
      <c r="C1760" s="9" t="s">
        <v>896</v>
      </c>
      <c r="E1760" s="11"/>
      <c r="F1760" s="11"/>
      <c r="G1760" s="11"/>
      <c r="H1760" s="11"/>
      <c r="I1760" s="11"/>
    </row>
    <row r="1761" spans="1:21" ht="29" x14ac:dyDescent="0.35">
      <c r="A1761" s="15" t="s">
        <v>3994</v>
      </c>
      <c r="C1761" s="9" t="s">
        <v>898</v>
      </c>
      <c r="E1761" s="11"/>
      <c r="F1761" s="11"/>
      <c r="G1761" s="11"/>
      <c r="H1761" s="11"/>
      <c r="I1761" s="11"/>
    </row>
    <row r="1763" spans="1:21" ht="29" x14ac:dyDescent="0.35">
      <c r="A1763" s="1">
        <v>46</v>
      </c>
      <c r="B1763" s="1"/>
      <c r="C1763" s="32" t="s">
        <v>3995</v>
      </c>
    </row>
    <row r="1764" spans="1:21" x14ac:dyDescent="0.35">
      <c r="A1764" s="1" t="s">
        <v>3997</v>
      </c>
      <c r="B1764" s="1"/>
      <c r="C1764" s="32" t="s">
        <v>3996</v>
      </c>
    </row>
    <row r="1765" spans="1:21" x14ac:dyDescent="0.35">
      <c r="A1765" s="15" t="s">
        <v>3998</v>
      </c>
      <c r="C1765" s="9" t="s">
        <v>1542</v>
      </c>
      <c r="D1765" s="15" t="s">
        <v>1543</v>
      </c>
      <c r="E1765" s="15" t="s">
        <v>2041</v>
      </c>
      <c r="J1765" s="15" t="s">
        <v>383</v>
      </c>
      <c r="L1765" s="15" t="s">
        <v>383</v>
      </c>
      <c r="M1765" s="15" t="s">
        <v>383</v>
      </c>
      <c r="U1765" s="15" t="s">
        <v>383</v>
      </c>
    </row>
    <row r="1766" spans="1:21" x14ac:dyDescent="0.35">
      <c r="A1766" s="15" t="s">
        <v>3999</v>
      </c>
      <c r="C1766" s="9" t="s">
        <v>1544</v>
      </c>
      <c r="D1766" s="15" t="s">
        <v>1545</v>
      </c>
      <c r="E1766" s="15" t="s">
        <v>2041</v>
      </c>
      <c r="J1766" s="15" t="s">
        <v>383</v>
      </c>
      <c r="L1766" s="15" t="s">
        <v>383</v>
      </c>
      <c r="M1766" s="15" t="s">
        <v>383</v>
      </c>
      <c r="U1766" s="15" t="s">
        <v>383</v>
      </c>
    </row>
    <row r="1767" spans="1:21" x14ac:dyDescent="0.35">
      <c r="A1767" s="15" t="s">
        <v>4000</v>
      </c>
      <c r="C1767" s="9" t="s">
        <v>1542</v>
      </c>
      <c r="D1767" s="15" t="s">
        <v>1546</v>
      </c>
      <c r="E1767" s="15" t="s">
        <v>2041</v>
      </c>
      <c r="J1767" s="15" t="s">
        <v>383</v>
      </c>
      <c r="L1767" s="15" t="s">
        <v>383</v>
      </c>
      <c r="M1767" s="15" t="s">
        <v>383</v>
      </c>
      <c r="U1767" s="15" t="s">
        <v>383</v>
      </c>
    </row>
    <row r="1768" spans="1:21" x14ac:dyDescent="0.35">
      <c r="A1768" s="15" t="s">
        <v>4001</v>
      </c>
      <c r="C1768" s="9" t="s">
        <v>1547</v>
      </c>
      <c r="D1768" s="15" t="s">
        <v>1548</v>
      </c>
      <c r="E1768" s="15" t="s">
        <v>2042</v>
      </c>
      <c r="J1768" s="15" t="s">
        <v>383</v>
      </c>
      <c r="L1768" s="15" t="s">
        <v>383</v>
      </c>
      <c r="M1768" s="15" t="s">
        <v>383</v>
      </c>
      <c r="U1768" s="15" t="s">
        <v>383</v>
      </c>
    </row>
    <row r="1769" spans="1:21" x14ac:dyDescent="0.35">
      <c r="C1769" s="9"/>
    </row>
    <row r="1770" spans="1:21" x14ac:dyDescent="0.35">
      <c r="A1770" s="15" t="s">
        <v>4002</v>
      </c>
      <c r="C1770" s="9" t="s">
        <v>1549</v>
      </c>
      <c r="D1770" s="15" t="s">
        <v>1550</v>
      </c>
      <c r="E1770" s="15" t="s">
        <v>2063</v>
      </c>
      <c r="J1770" s="15" t="s">
        <v>383</v>
      </c>
      <c r="L1770" s="15" t="s">
        <v>383</v>
      </c>
      <c r="M1770" s="15" t="s">
        <v>383</v>
      </c>
      <c r="U1770" s="15" t="s">
        <v>383</v>
      </c>
    </row>
    <row r="1771" spans="1:21" x14ac:dyDescent="0.35">
      <c r="A1771" s="15" t="s">
        <v>4003</v>
      </c>
      <c r="C1771" s="9" t="s">
        <v>2099</v>
      </c>
      <c r="E1771" s="15" t="s">
        <v>2100</v>
      </c>
      <c r="J1771" s="15" t="s">
        <v>383</v>
      </c>
      <c r="L1771" s="15" t="s">
        <v>383</v>
      </c>
      <c r="M1771" s="15" t="s">
        <v>383</v>
      </c>
      <c r="U1771" s="15" t="s">
        <v>383</v>
      </c>
    </row>
    <row r="1772" spans="1:21" x14ac:dyDescent="0.35">
      <c r="A1772" s="1" t="s">
        <v>4005</v>
      </c>
      <c r="B1772" s="1"/>
      <c r="C1772" s="32" t="s">
        <v>4004</v>
      </c>
    </row>
    <row r="1773" spans="1:21" x14ac:dyDescent="0.35">
      <c r="A1773" s="15" t="s">
        <v>4006</v>
      </c>
      <c r="C1773" s="9" t="s">
        <v>1552</v>
      </c>
      <c r="D1773" s="15" t="s">
        <v>1677</v>
      </c>
      <c r="E1773" s="15" t="s">
        <v>2043</v>
      </c>
      <c r="J1773" s="15" t="s">
        <v>383</v>
      </c>
      <c r="L1773" s="15" t="s">
        <v>383</v>
      </c>
      <c r="M1773" s="15" t="s">
        <v>383</v>
      </c>
      <c r="U1773" s="15" t="s">
        <v>383</v>
      </c>
    </row>
    <row r="1774" spans="1:21" x14ac:dyDescent="0.35">
      <c r="A1774" s="15" t="s">
        <v>4007</v>
      </c>
      <c r="C1774" s="9" t="s">
        <v>1552</v>
      </c>
      <c r="D1774" s="15" t="s">
        <v>1551</v>
      </c>
      <c r="E1774" s="15" t="s">
        <v>2043</v>
      </c>
      <c r="J1774" s="15" t="s">
        <v>383</v>
      </c>
      <c r="L1774" s="15" t="s">
        <v>383</v>
      </c>
      <c r="M1774" s="15" t="s">
        <v>383</v>
      </c>
      <c r="U1774" s="15" t="s">
        <v>383</v>
      </c>
    </row>
    <row r="1775" spans="1:21" x14ac:dyDescent="0.35">
      <c r="A1775" s="15" t="s">
        <v>4008</v>
      </c>
      <c r="C1775" s="9" t="s">
        <v>1552</v>
      </c>
      <c r="D1775" s="15" t="s">
        <v>1553</v>
      </c>
      <c r="E1775" s="15" t="s">
        <v>2043</v>
      </c>
      <c r="J1775" s="15" t="s">
        <v>383</v>
      </c>
      <c r="L1775" s="15" t="s">
        <v>383</v>
      </c>
      <c r="M1775" s="15" t="s">
        <v>383</v>
      </c>
      <c r="U1775" s="15" t="s">
        <v>383</v>
      </c>
    </row>
    <row r="1776" spans="1:21" x14ac:dyDescent="0.35">
      <c r="A1776" s="15" t="s">
        <v>4009</v>
      </c>
      <c r="C1776" s="9" t="s">
        <v>1554</v>
      </c>
      <c r="D1776" s="15" t="s">
        <v>1555</v>
      </c>
      <c r="E1776" s="15" t="s">
        <v>2043</v>
      </c>
      <c r="J1776" s="15" t="s">
        <v>383</v>
      </c>
      <c r="L1776" s="15" t="s">
        <v>383</v>
      </c>
      <c r="M1776" s="15" t="s">
        <v>383</v>
      </c>
      <c r="U1776" s="15" t="s">
        <v>383</v>
      </c>
    </row>
    <row r="1777" spans="1:21" x14ac:dyDescent="0.35">
      <c r="A1777" s="15" t="s">
        <v>4010</v>
      </c>
      <c r="C1777" s="9" t="s">
        <v>1557</v>
      </c>
      <c r="D1777" s="15" t="s">
        <v>1553</v>
      </c>
      <c r="E1777" s="15" t="s">
        <v>2043</v>
      </c>
      <c r="J1777" s="15" t="s">
        <v>383</v>
      </c>
      <c r="L1777" s="15" t="s">
        <v>383</v>
      </c>
      <c r="M1777" s="15" t="s">
        <v>383</v>
      </c>
      <c r="U1777" s="15" t="s">
        <v>383</v>
      </c>
    </row>
    <row r="1778" spans="1:21" x14ac:dyDescent="0.35">
      <c r="A1778" s="15" t="s">
        <v>4011</v>
      </c>
      <c r="C1778" s="9" t="s">
        <v>1554</v>
      </c>
      <c r="D1778" s="15" t="s">
        <v>1556</v>
      </c>
      <c r="E1778" s="15" t="s">
        <v>2043</v>
      </c>
      <c r="J1778" s="15" t="s">
        <v>383</v>
      </c>
      <c r="L1778" s="15" t="s">
        <v>383</v>
      </c>
      <c r="M1778" s="15" t="s">
        <v>383</v>
      </c>
      <c r="U1778" s="15" t="s">
        <v>383</v>
      </c>
    </row>
    <row r="1779" spans="1:21" x14ac:dyDescent="0.35">
      <c r="C1779" s="9"/>
    </row>
    <row r="1780" spans="1:21" x14ac:dyDescent="0.35">
      <c r="A1780" s="15" t="s">
        <v>4012</v>
      </c>
      <c r="C1780" s="9" t="s">
        <v>1558</v>
      </c>
      <c r="J1780" s="15" t="s">
        <v>383</v>
      </c>
      <c r="L1780" s="15" t="s">
        <v>383</v>
      </c>
      <c r="M1780" s="15" t="s">
        <v>383</v>
      </c>
      <c r="U1780" s="15" t="s">
        <v>383</v>
      </c>
    </row>
    <row r="1781" spans="1:21" x14ac:dyDescent="0.35">
      <c r="A1781" s="1" t="s">
        <v>4013</v>
      </c>
      <c r="B1781" s="1"/>
      <c r="C1781" s="32" t="s">
        <v>4014</v>
      </c>
    </row>
    <row r="1782" spans="1:21" x14ac:dyDescent="0.35">
      <c r="A1782" s="15" t="s">
        <v>4015</v>
      </c>
      <c r="C1782" s="9" t="s">
        <v>1559</v>
      </c>
      <c r="D1782" s="15" t="s">
        <v>1560</v>
      </c>
      <c r="E1782" s="15" t="s">
        <v>2044</v>
      </c>
      <c r="J1782" s="15" t="s">
        <v>383</v>
      </c>
      <c r="L1782" s="15" t="s">
        <v>383</v>
      </c>
      <c r="M1782" s="15" t="s">
        <v>383</v>
      </c>
      <c r="U1782" s="15" t="s">
        <v>383</v>
      </c>
    </row>
    <row r="1783" spans="1:21" x14ac:dyDescent="0.35">
      <c r="A1783" s="15" t="s">
        <v>4016</v>
      </c>
      <c r="C1783" s="9" t="s">
        <v>1559</v>
      </c>
      <c r="D1783" s="15" t="s">
        <v>1815</v>
      </c>
      <c r="E1783" s="15" t="s">
        <v>2044</v>
      </c>
      <c r="J1783" s="15" t="s">
        <v>383</v>
      </c>
      <c r="L1783" s="15" t="s">
        <v>383</v>
      </c>
      <c r="M1783" s="15" t="s">
        <v>383</v>
      </c>
      <c r="U1783" s="15" t="s">
        <v>383</v>
      </c>
    </row>
    <row r="1784" spans="1:21" x14ac:dyDescent="0.35">
      <c r="A1784" s="15" t="s">
        <v>4017</v>
      </c>
      <c r="C1784" s="9" t="s">
        <v>1559</v>
      </c>
      <c r="D1784" s="15" t="s">
        <v>1816</v>
      </c>
      <c r="E1784" s="15" t="s">
        <v>2044</v>
      </c>
      <c r="J1784" s="15" t="s">
        <v>383</v>
      </c>
      <c r="L1784" s="15" t="s">
        <v>383</v>
      </c>
      <c r="M1784" s="15" t="s">
        <v>383</v>
      </c>
      <c r="U1784" s="15" t="s">
        <v>383</v>
      </c>
    </row>
    <row r="1785" spans="1:21" x14ac:dyDescent="0.35">
      <c r="A1785" s="15" t="s">
        <v>4018</v>
      </c>
      <c r="C1785" s="9" t="s">
        <v>1559</v>
      </c>
      <c r="D1785" s="15" t="s">
        <v>1562</v>
      </c>
      <c r="E1785" s="15" t="s">
        <v>2044</v>
      </c>
      <c r="J1785" s="15" t="s">
        <v>383</v>
      </c>
      <c r="L1785" s="15" t="s">
        <v>383</v>
      </c>
      <c r="M1785" s="15" t="s">
        <v>383</v>
      </c>
      <c r="U1785" s="15" t="s">
        <v>383</v>
      </c>
    </row>
    <row r="1786" spans="1:21" x14ac:dyDescent="0.35">
      <c r="A1786" s="15" t="s">
        <v>4019</v>
      </c>
      <c r="C1786" s="15" t="s">
        <v>1817</v>
      </c>
      <c r="D1786" s="15" t="s">
        <v>1818</v>
      </c>
      <c r="E1786" s="15" t="s">
        <v>2044</v>
      </c>
      <c r="J1786" s="15" t="s">
        <v>383</v>
      </c>
      <c r="L1786" s="15" t="s">
        <v>383</v>
      </c>
      <c r="M1786" s="15" t="s">
        <v>383</v>
      </c>
      <c r="U1786" s="15" t="s">
        <v>383</v>
      </c>
    </row>
    <row r="1787" spans="1:21" x14ac:dyDescent="0.35">
      <c r="A1787" s="15" t="s">
        <v>4020</v>
      </c>
      <c r="C1787" s="9" t="s">
        <v>1559</v>
      </c>
      <c r="D1787" s="15" t="s">
        <v>1563</v>
      </c>
      <c r="E1787" s="15" t="s">
        <v>2044</v>
      </c>
      <c r="J1787" s="15" t="s">
        <v>383</v>
      </c>
      <c r="L1787" s="15" t="s">
        <v>383</v>
      </c>
      <c r="M1787" s="15" t="s">
        <v>383</v>
      </c>
      <c r="U1787" s="15" t="s">
        <v>383</v>
      </c>
    </row>
    <row r="1788" spans="1:21" x14ac:dyDescent="0.35">
      <c r="A1788" s="15" t="s">
        <v>4021</v>
      </c>
      <c r="C1788" s="9" t="s">
        <v>1559</v>
      </c>
      <c r="D1788" s="15" t="s">
        <v>1678</v>
      </c>
      <c r="E1788" s="15" t="s">
        <v>2044</v>
      </c>
      <c r="J1788" s="15" t="s">
        <v>383</v>
      </c>
      <c r="L1788" s="15" t="s">
        <v>383</v>
      </c>
      <c r="M1788" s="15" t="s">
        <v>383</v>
      </c>
      <c r="U1788" s="15" t="s">
        <v>383</v>
      </c>
    </row>
    <row r="1789" spans="1:21" x14ac:dyDescent="0.35">
      <c r="A1789" s="15" t="s">
        <v>4022</v>
      </c>
      <c r="C1789" s="9" t="s">
        <v>1559</v>
      </c>
      <c r="D1789" s="15" t="s">
        <v>1561</v>
      </c>
      <c r="E1789" s="15" t="s">
        <v>2044</v>
      </c>
      <c r="J1789" s="15" t="s">
        <v>383</v>
      </c>
      <c r="L1789" s="15" t="s">
        <v>383</v>
      </c>
      <c r="M1789" s="15" t="s">
        <v>383</v>
      </c>
      <c r="U1789" s="15" t="s">
        <v>383</v>
      </c>
    </row>
    <row r="1790" spans="1:21" x14ac:dyDescent="0.35">
      <c r="A1790" s="15" t="s">
        <v>4023</v>
      </c>
      <c r="C1790" s="9" t="s">
        <v>1559</v>
      </c>
      <c r="D1790" s="15" t="s">
        <v>1564</v>
      </c>
      <c r="E1790" s="15" t="s">
        <v>2044</v>
      </c>
      <c r="J1790" s="15" t="s">
        <v>383</v>
      </c>
      <c r="L1790" s="15" t="s">
        <v>383</v>
      </c>
      <c r="M1790" s="15" t="s">
        <v>383</v>
      </c>
      <c r="U1790" s="15" t="s">
        <v>383</v>
      </c>
    </row>
    <row r="1791" spans="1:21" x14ac:dyDescent="0.35">
      <c r="A1791" s="15" t="s">
        <v>4024</v>
      </c>
      <c r="C1791" s="9" t="s">
        <v>1559</v>
      </c>
      <c r="D1791" s="35" t="s">
        <v>1931</v>
      </c>
      <c r="E1791" s="15" t="s">
        <v>1932</v>
      </c>
      <c r="J1791" s="15" t="s">
        <v>383</v>
      </c>
      <c r="L1791" s="15" t="s">
        <v>383</v>
      </c>
      <c r="M1791" s="15" t="s">
        <v>383</v>
      </c>
      <c r="U1791" s="15" t="s">
        <v>383</v>
      </c>
    </row>
    <row r="1792" spans="1:21" x14ac:dyDescent="0.35">
      <c r="A1792" s="15" t="s">
        <v>4025</v>
      </c>
      <c r="C1792" s="9" t="s">
        <v>1559</v>
      </c>
      <c r="D1792" s="35" t="s">
        <v>1933</v>
      </c>
      <c r="E1792" s="15" t="s">
        <v>1932</v>
      </c>
      <c r="J1792" s="15" t="s">
        <v>383</v>
      </c>
      <c r="L1792" s="15" t="s">
        <v>383</v>
      </c>
      <c r="M1792" s="15" t="s">
        <v>383</v>
      </c>
      <c r="U1792" s="15" t="s">
        <v>383</v>
      </c>
    </row>
    <row r="1793" spans="1:21" x14ac:dyDescent="0.35">
      <c r="A1793" s="15" t="s">
        <v>4026</v>
      </c>
      <c r="C1793" s="9" t="s">
        <v>1559</v>
      </c>
      <c r="D1793" s="35" t="s">
        <v>1934</v>
      </c>
      <c r="E1793" s="15" t="s">
        <v>1932</v>
      </c>
      <c r="J1793" s="15" t="s">
        <v>383</v>
      </c>
      <c r="L1793" s="15" t="s">
        <v>383</v>
      </c>
      <c r="M1793" s="15" t="s">
        <v>383</v>
      </c>
      <c r="U1793" s="15" t="s">
        <v>383</v>
      </c>
    </row>
    <row r="1794" spans="1:21" x14ac:dyDescent="0.35">
      <c r="A1794" s="15" t="s">
        <v>4027</v>
      </c>
      <c r="C1794" s="9" t="s">
        <v>1559</v>
      </c>
      <c r="D1794" s="35" t="s">
        <v>1935</v>
      </c>
      <c r="E1794" s="15" t="s">
        <v>1932</v>
      </c>
      <c r="J1794" s="15" t="s">
        <v>383</v>
      </c>
      <c r="L1794" s="15" t="s">
        <v>383</v>
      </c>
      <c r="M1794" s="15" t="s">
        <v>383</v>
      </c>
      <c r="U1794" s="15" t="s">
        <v>383</v>
      </c>
    </row>
    <row r="1795" spans="1:21" x14ac:dyDescent="0.35">
      <c r="A1795" s="15" t="s">
        <v>4028</v>
      </c>
      <c r="C1795" s="9" t="s">
        <v>1559</v>
      </c>
      <c r="D1795" s="35" t="s">
        <v>1936</v>
      </c>
      <c r="E1795" s="15" t="s">
        <v>1932</v>
      </c>
      <c r="J1795" s="15" t="s">
        <v>383</v>
      </c>
      <c r="L1795" s="15" t="s">
        <v>383</v>
      </c>
      <c r="M1795" s="15" t="s">
        <v>383</v>
      </c>
      <c r="U1795" s="15" t="s">
        <v>383</v>
      </c>
    </row>
    <row r="1796" spans="1:21" x14ac:dyDescent="0.35">
      <c r="A1796" s="15" t="s">
        <v>4029</v>
      </c>
      <c r="C1796" s="9" t="s">
        <v>1559</v>
      </c>
      <c r="D1796" s="35" t="s">
        <v>1937</v>
      </c>
      <c r="E1796" s="15" t="s">
        <v>1932</v>
      </c>
      <c r="J1796" s="15" t="s">
        <v>383</v>
      </c>
      <c r="L1796" s="15" t="s">
        <v>383</v>
      </c>
      <c r="M1796" s="15" t="s">
        <v>383</v>
      </c>
      <c r="U1796" s="15" t="s">
        <v>383</v>
      </c>
    </row>
    <row r="1797" spans="1:21" x14ac:dyDescent="0.35">
      <c r="A1797" s="15" t="s">
        <v>4030</v>
      </c>
      <c r="C1797" s="9" t="s">
        <v>1559</v>
      </c>
      <c r="D1797" s="35" t="s">
        <v>1938</v>
      </c>
      <c r="E1797" s="15" t="s">
        <v>1932</v>
      </c>
      <c r="J1797" s="15" t="s">
        <v>383</v>
      </c>
      <c r="L1797" s="15" t="s">
        <v>383</v>
      </c>
      <c r="M1797" s="15" t="s">
        <v>383</v>
      </c>
      <c r="U1797" s="15" t="s">
        <v>383</v>
      </c>
    </row>
    <row r="1798" spans="1:21" x14ac:dyDescent="0.35">
      <c r="A1798" s="15" t="s">
        <v>4031</v>
      </c>
      <c r="C1798" s="9" t="s">
        <v>1559</v>
      </c>
      <c r="D1798" s="35" t="s">
        <v>1939</v>
      </c>
      <c r="E1798" s="15" t="s">
        <v>1932</v>
      </c>
      <c r="J1798" s="15" t="s">
        <v>383</v>
      </c>
      <c r="L1798" s="15" t="s">
        <v>383</v>
      </c>
      <c r="M1798" s="15" t="s">
        <v>383</v>
      </c>
      <c r="U1798" s="15" t="s">
        <v>383</v>
      </c>
    </row>
    <row r="1799" spans="1:21" x14ac:dyDescent="0.35">
      <c r="A1799" s="15" t="s">
        <v>4032</v>
      </c>
      <c r="C1799" s="9" t="s">
        <v>1559</v>
      </c>
      <c r="D1799" s="35" t="s">
        <v>1940</v>
      </c>
      <c r="E1799" s="15" t="s">
        <v>1932</v>
      </c>
      <c r="J1799" s="15" t="s">
        <v>383</v>
      </c>
      <c r="L1799" s="15" t="s">
        <v>383</v>
      </c>
      <c r="M1799" s="15" t="s">
        <v>383</v>
      </c>
      <c r="U1799" s="15" t="s">
        <v>383</v>
      </c>
    </row>
    <row r="1800" spans="1:21" x14ac:dyDescent="0.35">
      <c r="A1800" s="15" t="s">
        <v>4033</v>
      </c>
      <c r="C1800" s="9" t="s">
        <v>1559</v>
      </c>
      <c r="D1800" s="35" t="s">
        <v>1941</v>
      </c>
      <c r="E1800" s="15" t="s">
        <v>1932</v>
      </c>
      <c r="J1800" s="15" t="s">
        <v>383</v>
      </c>
      <c r="L1800" s="15" t="s">
        <v>383</v>
      </c>
      <c r="M1800" s="15" t="s">
        <v>383</v>
      </c>
      <c r="U1800" s="15" t="s">
        <v>383</v>
      </c>
    </row>
    <row r="1801" spans="1:21" x14ac:dyDescent="0.35">
      <c r="A1801" s="15" t="s">
        <v>4034</v>
      </c>
      <c r="C1801" s="9" t="s">
        <v>1559</v>
      </c>
      <c r="D1801" s="35" t="s">
        <v>1942</v>
      </c>
      <c r="E1801" s="15" t="s">
        <v>1932</v>
      </c>
      <c r="J1801" s="15" t="s">
        <v>383</v>
      </c>
      <c r="L1801" s="15" t="s">
        <v>383</v>
      </c>
      <c r="M1801" s="15" t="s">
        <v>383</v>
      </c>
      <c r="U1801" s="15" t="s">
        <v>383</v>
      </c>
    </row>
    <row r="1802" spans="1:21" x14ac:dyDescent="0.35">
      <c r="A1802" s="15" t="s">
        <v>4035</v>
      </c>
      <c r="C1802" s="9" t="s">
        <v>1559</v>
      </c>
      <c r="D1802" s="35" t="s">
        <v>1943</v>
      </c>
      <c r="E1802" s="15" t="s">
        <v>1932</v>
      </c>
      <c r="J1802" s="15" t="s">
        <v>383</v>
      </c>
      <c r="L1802" s="15" t="s">
        <v>383</v>
      </c>
      <c r="M1802" s="15" t="s">
        <v>383</v>
      </c>
      <c r="U1802" s="15" t="s">
        <v>383</v>
      </c>
    </row>
    <row r="1803" spans="1:21" x14ac:dyDescent="0.35">
      <c r="A1803" s="15" t="s">
        <v>4036</v>
      </c>
      <c r="C1803" s="9" t="s">
        <v>1559</v>
      </c>
      <c r="D1803" s="36" t="s">
        <v>1944</v>
      </c>
      <c r="E1803" s="15" t="s">
        <v>1932</v>
      </c>
      <c r="J1803" s="15" t="s">
        <v>383</v>
      </c>
      <c r="L1803" s="15" t="s">
        <v>383</v>
      </c>
      <c r="M1803" s="15" t="s">
        <v>383</v>
      </c>
      <c r="U1803" s="15" t="s">
        <v>383</v>
      </c>
    </row>
    <row r="1804" spans="1:21" x14ac:dyDescent="0.35">
      <c r="A1804" s="15" t="s">
        <v>4037</v>
      </c>
      <c r="C1804" s="9" t="s">
        <v>1559</v>
      </c>
      <c r="D1804" s="36" t="s">
        <v>1945</v>
      </c>
      <c r="E1804" s="15" t="s">
        <v>1932</v>
      </c>
      <c r="J1804" s="15" t="s">
        <v>383</v>
      </c>
      <c r="L1804" s="15" t="s">
        <v>383</v>
      </c>
      <c r="M1804" s="15" t="s">
        <v>383</v>
      </c>
      <c r="U1804" s="15" t="s">
        <v>383</v>
      </c>
    </row>
    <row r="1805" spans="1:21" x14ac:dyDescent="0.35">
      <c r="A1805" s="15" t="s">
        <v>4038</v>
      </c>
      <c r="C1805" s="9" t="s">
        <v>1559</v>
      </c>
      <c r="D1805" s="36" t="s">
        <v>1946</v>
      </c>
      <c r="E1805" s="15" t="s">
        <v>1932</v>
      </c>
      <c r="J1805" s="15" t="s">
        <v>383</v>
      </c>
      <c r="L1805" s="15" t="s">
        <v>383</v>
      </c>
      <c r="M1805" s="15" t="s">
        <v>383</v>
      </c>
      <c r="U1805" s="15" t="s">
        <v>383</v>
      </c>
    </row>
    <row r="1806" spans="1:21" x14ac:dyDescent="0.35">
      <c r="A1806" s="15" t="s">
        <v>4039</v>
      </c>
      <c r="C1806" s="9" t="s">
        <v>1559</v>
      </c>
      <c r="D1806" s="36" t="s">
        <v>1947</v>
      </c>
      <c r="E1806" s="15" t="s">
        <v>1932</v>
      </c>
      <c r="J1806" s="15" t="s">
        <v>383</v>
      </c>
      <c r="L1806" s="15" t="s">
        <v>383</v>
      </c>
      <c r="M1806" s="15" t="s">
        <v>383</v>
      </c>
      <c r="U1806" s="15" t="s">
        <v>383</v>
      </c>
    </row>
    <row r="1807" spans="1:21" x14ac:dyDescent="0.35">
      <c r="A1807" s="15" t="s">
        <v>4040</v>
      </c>
      <c r="C1807" s="9" t="s">
        <v>1559</v>
      </c>
      <c r="D1807" s="36" t="s">
        <v>1948</v>
      </c>
      <c r="E1807" s="15" t="s">
        <v>1932</v>
      </c>
      <c r="J1807" s="15" t="s">
        <v>383</v>
      </c>
      <c r="L1807" s="15" t="s">
        <v>383</v>
      </c>
      <c r="M1807" s="15" t="s">
        <v>383</v>
      </c>
      <c r="U1807" s="15" t="s">
        <v>383</v>
      </c>
    </row>
    <row r="1808" spans="1:21" x14ac:dyDescent="0.35">
      <c r="A1808" s="15" t="s">
        <v>4041</v>
      </c>
      <c r="C1808" s="9" t="s">
        <v>1559</v>
      </c>
      <c r="D1808" s="35" t="s">
        <v>1949</v>
      </c>
      <c r="E1808" s="15" t="s">
        <v>1932</v>
      </c>
      <c r="J1808" s="15" t="s">
        <v>383</v>
      </c>
      <c r="L1808" s="15" t="s">
        <v>383</v>
      </c>
      <c r="M1808" s="15" t="s">
        <v>383</v>
      </c>
      <c r="U1808" s="15" t="s">
        <v>383</v>
      </c>
    </row>
    <row r="1809" spans="1:21" x14ac:dyDescent="0.35">
      <c r="A1809" s="15" t="s">
        <v>4042</v>
      </c>
      <c r="C1809" s="9" t="s">
        <v>1559</v>
      </c>
      <c r="D1809" s="36" t="s">
        <v>1950</v>
      </c>
      <c r="E1809" s="15" t="s">
        <v>1932</v>
      </c>
      <c r="J1809" s="15" t="s">
        <v>383</v>
      </c>
      <c r="L1809" s="15" t="s">
        <v>383</v>
      </c>
      <c r="M1809" s="15" t="s">
        <v>383</v>
      </c>
      <c r="U1809" s="15" t="s">
        <v>383</v>
      </c>
    </row>
    <row r="1810" spans="1:21" x14ac:dyDescent="0.35">
      <c r="A1810" s="15" t="s">
        <v>4043</v>
      </c>
      <c r="C1810" s="9" t="s">
        <v>1559</v>
      </c>
      <c r="D1810" s="36" t="s">
        <v>1951</v>
      </c>
      <c r="E1810" s="15" t="s">
        <v>1932</v>
      </c>
      <c r="J1810" s="15" t="s">
        <v>383</v>
      </c>
      <c r="L1810" s="15" t="s">
        <v>383</v>
      </c>
      <c r="M1810" s="15" t="s">
        <v>383</v>
      </c>
      <c r="U1810" s="15" t="s">
        <v>383</v>
      </c>
    </row>
    <row r="1811" spans="1:21" x14ac:dyDescent="0.35">
      <c r="A1811" s="15" t="s">
        <v>4044</v>
      </c>
      <c r="C1811" s="9" t="s">
        <v>1559</v>
      </c>
      <c r="D1811" s="36" t="s">
        <v>1952</v>
      </c>
      <c r="E1811" s="15" t="s">
        <v>1932</v>
      </c>
      <c r="J1811" s="15" t="s">
        <v>383</v>
      </c>
      <c r="L1811" s="15" t="s">
        <v>383</v>
      </c>
      <c r="M1811" s="15" t="s">
        <v>383</v>
      </c>
      <c r="U1811" s="15" t="s">
        <v>383</v>
      </c>
    </row>
    <row r="1812" spans="1:21" x14ac:dyDescent="0.35">
      <c r="A1812" s="15" t="s">
        <v>4045</v>
      </c>
      <c r="C1812" s="9" t="s">
        <v>1559</v>
      </c>
      <c r="D1812" s="36" t="s">
        <v>1953</v>
      </c>
      <c r="E1812" s="15" t="s">
        <v>1932</v>
      </c>
      <c r="J1812" s="15" t="s">
        <v>383</v>
      </c>
      <c r="L1812" s="15" t="s">
        <v>383</v>
      </c>
      <c r="M1812" s="15" t="s">
        <v>383</v>
      </c>
      <c r="U1812" s="15" t="s">
        <v>383</v>
      </c>
    </row>
    <row r="1813" spans="1:21" x14ac:dyDescent="0.35">
      <c r="A1813" s="15" t="s">
        <v>4046</v>
      </c>
      <c r="C1813" s="9" t="s">
        <v>1559</v>
      </c>
      <c r="D1813" s="36" t="s">
        <v>1954</v>
      </c>
      <c r="E1813" s="15" t="s">
        <v>1932</v>
      </c>
      <c r="J1813" s="15" t="s">
        <v>383</v>
      </c>
      <c r="L1813" s="15" t="s">
        <v>383</v>
      </c>
      <c r="M1813" s="15" t="s">
        <v>383</v>
      </c>
      <c r="U1813" s="15" t="s">
        <v>383</v>
      </c>
    </row>
    <row r="1814" spans="1:21" x14ac:dyDescent="0.35">
      <c r="A1814" s="15" t="s">
        <v>4047</v>
      </c>
      <c r="C1814" s="9" t="s">
        <v>1559</v>
      </c>
      <c r="D1814" s="36" t="s">
        <v>1955</v>
      </c>
      <c r="E1814" s="15" t="s">
        <v>1932</v>
      </c>
      <c r="J1814" s="15" t="s">
        <v>383</v>
      </c>
      <c r="L1814" s="15" t="s">
        <v>383</v>
      </c>
      <c r="M1814" s="15" t="s">
        <v>383</v>
      </c>
      <c r="U1814" s="15" t="s">
        <v>383</v>
      </c>
    </row>
    <row r="1815" spans="1:21" x14ac:dyDescent="0.35">
      <c r="A1815" s="15" t="s">
        <v>4048</v>
      </c>
      <c r="C1815" s="9" t="s">
        <v>1559</v>
      </c>
      <c r="D1815" s="36" t="s">
        <v>1956</v>
      </c>
      <c r="E1815" s="15" t="s">
        <v>1932</v>
      </c>
      <c r="J1815" s="15" t="s">
        <v>383</v>
      </c>
      <c r="L1815" s="15" t="s">
        <v>383</v>
      </c>
      <c r="M1815" s="15" t="s">
        <v>383</v>
      </c>
      <c r="U1815" s="15" t="s">
        <v>383</v>
      </c>
    </row>
    <row r="1816" spans="1:21" x14ac:dyDescent="0.35">
      <c r="A1816" s="15" t="s">
        <v>4049</v>
      </c>
      <c r="C1816" s="9" t="s">
        <v>1559</v>
      </c>
      <c r="D1816" s="36" t="s">
        <v>1957</v>
      </c>
      <c r="E1816" s="15" t="s">
        <v>1932</v>
      </c>
      <c r="J1816" s="15" t="s">
        <v>383</v>
      </c>
      <c r="L1816" s="15" t="s">
        <v>383</v>
      </c>
      <c r="M1816" s="15" t="s">
        <v>383</v>
      </c>
      <c r="U1816" s="15" t="s">
        <v>383</v>
      </c>
    </row>
    <row r="1817" spans="1:21" x14ac:dyDescent="0.35">
      <c r="A1817" s="15" t="s">
        <v>4050</v>
      </c>
      <c r="C1817" s="9" t="s">
        <v>1559</v>
      </c>
      <c r="D1817" s="36" t="s">
        <v>1958</v>
      </c>
      <c r="E1817" s="15" t="s">
        <v>1932</v>
      </c>
      <c r="J1817" s="15" t="s">
        <v>383</v>
      </c>
      <c r="L1817" s="15" t="s">
        <v>383</v>
      </c>
      <c r="M1817" s="15" t="s">
        <v>383</v>
      </c>
      <c r="U1817" s="15" t="s">
        <v>383</v>
      </c>
    </row>
    <row r="1818" spans="1:21" x14ac:dyDescent="0.35">
      <c r="A1818" s="15" t="s">
        <v>4051</v>
      </c>
      <c r="C1818" s="9" t="s">
        <v>1559</v>
      </c>
      <c r="D1818" s="35" t="s">
        <v>1959</v>
      </c>
      <c r="E1818" s="15" t="s">
        <v>1932</v>
      </c>
      <c r="J1818" s="15" t="s">
        <v>383</v>
      </c>
      <c r="L1818" s="15" t="s">
        <v>383</v>
      </c>
      <c r="M1818" s="15" t="s">
        <v>383</v>
      </c>
      <c r="U1818" s="15" t="s">
        <v>383</v>
      </c>
    </row>
    <row r="1819" spans="1:21" x14ac:dyDescent="0.35">
      <c r="A1819" s="15" t="s">
        <v>4052</v>
      </c>
      <c r="C1819" s="9" t="s">
        <v>1559</v>
      </c>
      <c r="D1819" s="35" t="s">
        <v>1960</v>
      </c>
      <c r="E1819" s="15" t="s">
        <v>1932</v>
      </c>
      <c r="J1819" s="15" t="s">
        <v>383</v>
      </c>
      <c r="L1819" s="15" t="s">
        <v>383</v>
      </c>
      <c r="M1819" s="15" t="s">
        <v>383</v>
      </c>
      <c r="U1819" s="15" t="s">
        <v>383</v>
      </c>
    </row>
    <row r="1820" spans="1:21" x14ac:dyDescent="0.35">
      <c r="A1820" s="15" t="s">
        <v>4053</v>
      </c>
      <c r="C1820" s="9" t="s">
        <v>1559</v>
      </c>
      <c r="D1820" s="35" t="s">
        <v>1961</v>
      </c>
      <c r="E1820" s="15" t="s">
        <v>1932</v>
      </c>
      <c r="J1820" s="15" t="s">
        <v>383</v>
      </c>
      <c r="L1820" s="15" t="s">
        <v>383</v>
      </c>
      <c r="M1820" s="15" t="s">
        <v>383</v>
      </c>
      <c r="U1820" s="15" t="s">
        <v>383</v>
      </c>
    </row>
    <row r="1821" spans="1:21" x14ac:dyDescent="0.35">
      <c r="A1821" s="15" t="s">
        <v>4054</v>
      </c>
      <c r="C1821" s="9" t="s">
        <v>1559</v>
      </c>
      <c r="D1821" s="35" t="s">
        <v>1962</v>
      </c>
      <c r="E1821" s="15" t="s">
        <v>1932</v>
      </c>
      <c r="J1821" s="15" t="s">
        <v>383</v>
      </c>
      <c r="L1821" s="15" t="s">
        <v>383</v>
      </c>
      <c r="M1821" s="15" t="s">
        <v>383</v>
      </c>
      <c r="U1821" s="15" t="s">
        <v>383</v>
      </c>
    </row>
    <row r="1822" spans="1:21" x14ac:dyDescent="0.35">
      <c r="A1822" s="15" t="s">
        <v>4055</v>
      </c>
      <c r="C1822" s="9" t="s">
        <v>1559</v>
      </c>
      <c r="D1822" s="35" t="s">
        <v>1963</v>
      </c>
      <c r="E1822" s="15" t="s">
        <v>1932</v>
      </c>
      <c r="J1822" s="15" t="s">
        <v>383</v>
      </c>
      <c r="L1822" s="15" t="s">
        <v>383</v>
      </c>
      <c r="M1822" s="15" t="s">
        <v>383</v>
      </c>
      <c r="U1822" s="15" t="s">
        <v>383</v>
      </c>
    </row>
    <row r="1823" spans="1:21" x14ac:dyDescent="0.35">
      <c r="A1823" s="15" t="s">
        <v>4056</v>
      </c>
      <c r="C1823" s="9" t="s">
        <v>1559</v>
      </c>
      <c r="D1823" s="35" t="s">
        <v>1964</v>
      </c>
      <c r="E1823" s="15" t="s">
        <v>1932</v>
      </c>
      <c r="J1823" s="15" t="s">
        <v>383</v>
      </c>
      <c r="L1823" s="15" t="s">
        <v>383</v>
      </c>
      <c r="M1823" s="15" t="s">
        <v>383</v>
      </c>
      <c r="U1823" s="15" t="s">
        <v>383</v>
      </c>
    </row>
    <row r="1824" spans="1:21" x14ac:dyDescent="0.35">
      <c r="A1824" s="15" t="s">
        <v>4057</v>
      </c>
      <c r="C1824" s="9" t="s">
        <v>1559</v>
      </c>
      <c r="D1824" s="35" t="s">
        <v>1965</v>
      </c>
      <c r="E1824" s="15" t="s">
        <v>1932</v>
      </c>
      <c r="J1824" s="15" t="s">
        <v>383</v>
      </c>
      <c r="L1824" s="15" t="s">
        <v>383</v>
      </c>
      <c r="M1824" s="15" t="s">
        <v>383</v>
      </c>
      <c r="U1824" s="15" t="s">
        <v>383</v>
      </c>
    </row>
    <row r="1825" spans="1:21" x14ac:dyDescent="0.35">
      <c r="A1825" s="15" t="s">
        <v>4058</v>
      </c>
      <c r="C1825" s="9" t="s">
        <v>1559</v>
      </c>
      <c r="D1825" s="35" t="s">
        <v>1966</v>
      </c>
      <c r="E1825" s="15" t="s">
        <v>1932</v>
      </c>
      <c r="J1825" s="15" t="s">
        <v>383</v>
      </c>
      <c r="L1825" s="15" t="s">
        <v>383</v>
      </c>
      <c r="M1825" s="15" t="s">
        <v>383</v>
      </c>
      <c r="U1825" s="15" t="s">
        <v>383</v>
      </c>
    </row>
    <row r="1826" spans="1:21" x14ac:dyDescent="0.35">
      <c r="A1826" s="15" t="s">
        <v>4059</v>
      </c>
      <c r="C1826" s="9" t="s">
        <v>1559</v>
      </c>
      <c r="D1826" s="35" t="s">
        <v>1967</v>
      </c>
      <c r="E1826" s="15" t="s">
        <v>1932</v>
      </c>
      <c r="J1826" s="15" t="s">
        <v>383</v>
      </c>
      <c r="L1826" s="15" t="s">
        <v>383</v>
      </c>
      <c r="M1826" s="15" t="s">
        <v>383</v>
      </c>
      <c r="U1826" s="15" t="s">
        <v>383</v>
      </c>
    </row>
    <row r="1827" spans="1:21" x14ac:dyDescent="0.35">
      <c r="A1827" s="15" t="s">
        <v>4060</v>
      </c>
      <c r="C1827" s="9" t="s">
        <v>1559</v>
      </c>
      <c r="D1827" s="35" t="s">
        <v>1968</v>
      </c>
      <c r="E1827" s="15" t="s">
        <v>1932</v>
      </c>
      <c r="J1827" s="15" t="s">
        <v>383</v>
      </c>
      <c r="L1827" s="15" t="s">
        <v>383</v>
      </c>
      <c r="M1827" s="15" t="s">
        <v>383</v>
      </c>
      <c r="U1827" s="15" t="s">
        <v>383</v>
      </c>
    </row>
    <row r="1828" spans="1:21" x14ac:dyDescent="0.35">
      <c r="A1828" s="15" t="s">
        <v>4061</v>
      </c>
      <c r="C1828" s="9" t="s">
        <v>1559</v>
      </c>
      <c r="D1828" s="35" t="s">
        <v>1969</v>
      </c>
      <c r="E1828" s="15" t="s">
        <v>1932</v>
      </c>
      <c r="J1828" s="15" t="s">
        <v>383</v>
      </c>
      <c r="L1828" s="15" t="s">
        <v>383</v>
      </c>
      <c r="M1828" s="15" t="s">
        <v>383</v>
      </c>
      <c r="U1828" s="15" t="s">
        <v>383</v>
      </c>
    </row>
    <row r="1829" spans="1:21" x14ac:dyDescent="0.35">
      <c r="A1829" s="15" t="s">
        <v>4062</v>
      </c>
      <c r="C1829" s="9" t="s">
        <v>1559</v>
      </c>
      <c r="D1829" s="35" t="s">
        <v>1970</v>
      </c>
      <c r="E1829" s="15" t="s">
        <v>1932</v>
      </c>
      <c r="J1829" s="15" t="s">
        <v>383</v>
      </c>
      <c r="L1829" s="15" t="s">
        <v>383</v>
      </c>
      <c r="M1829" s="15" t="s">
        <v>383</v>
      </c>
      <c r="U1829" s="15" t="s">
        <v>383</v>
      </c>
    </row>
    <row r="1830" spans="1:21" x14ac:dyDescent="0.35">
      <c r="A1830" s="15" t="s">
        <v>4063</v>
      </c>
      <c r="C1830" s="9" t="s">
        <v>1559</v>
      </c>
      <c r="D1830" s="35" t="s">
        <v>1971</v>
      </c>
      <c r="E1830" s="15" t="s">
        <v>1932</v>
      </c>
      <c r="J1830" s="15" t="s">
        <v>383</v>
      </c>
      <c r="L1830" s="15" t="s">
        <v>383</v>
      </c>
      <c r="M1830" s="15" t="s">
        <v>383</v>
      </c>
      <c r="U1830" s="15" t="s">
        <v>383</v>
      </c>
    </row>
    <row r="1831" spans="1:21" x14ac:dyDescent="0.35">
      <c r="A1831" s="15" t="s">
        <v>4064</v>
      </c>
      <c r="C1831" s="9" t="s">
        <v>1559</v>
      </c>
      <c r="D1831" s="35" t="s">
        <v>1972</v>
      </c>
      <c r="E1831" s="15" t="s">
        <v>1932</v>
      </c>
      <c r="J1831" s="15" t="s">
        <v>383</v>
      </c>
      <c r="L1831" s="15" t="s">
        <v>383</v>
      </c>
      <c r="M1831" s="15" t="s">
        <v>383</v>
      </c>
      <c r="U1831" s="15" t="s">
        <v>383</v>
      </c>
    </row>
    <row r="1832" spans="1:21" x14ac:dyDescent="0.35">
      <c r="A1832" s="15" t="s">
        <v>4065</v>
      </c>
      <c r="C1832" s="9" t="s">
        <v>1559</v>
      </c>
      <c r="D1832" s="35" t="s">
        <v>1973</v>
      </c>
      <c r="E1832" s="15" t="s">
        <v>1932</v>
      </c>
      <c r="J1832" s="15" t="s">
        <v>383</v>
      </c>
      <c r="L1832" s="15" t="s">
        <v>383</v>
      </c>
      <c r="M1832" s="15" t="s">
        <v>383</v>
      </c>
      <c r="U1832" s="15" t="s">
        <v>383</v>
      </c>
    </row>
    <row r="1833" spans="1:21" x14ac:dyDescent="0.35">
      <c r="A1833" s="15" t="s">
        <v>4066</v>
      </c>
      <c r="C1833" s="9" t="s">
        <v>1559</v>
      </c>
      <c r="D1833" s="35" t="s">
        <v>1974</v>
      </c>
      <c r="E1833" s="15" t="s">
        <v>1932</v>
      </c>
      <c r="J1833" s="15" t="s">
        <v>383</v>
      </c>
      <c r="L1833" s="15" t="s">
        <v>383</v>
      </c>
      <c r="M1833" s="15" t="s">
        <v>383</v>
      </c>
      <c r="U1833" s="15" t="s">
        <v>383</v>
      </c>
    </row>
    <row r="1834" spans="1:21" x14ac:dyDescent="0.35">
      <c r="A1834" s="15" t="s">
        <v>4067</v>
      </c>
      <c r="C1834" s="9" t="s">
        <v>1559</v>
      </c>
      <c r="D1834" s="35" t="s">
        <v>1975</v>
      </c>
      <c r="E1834" s="15" t="s">
        <v>1932</v>
      </c>
      <c r="J1834" s="15" t="s">
        <v>383</v>
      </c>
      <c r="L1834" s="15" t="s">
        <v>383</v>
      </c>
      <c r="M1834" s="15" t="s">
        <v>383</v>
      </c>
      <c r="U1834" s="15" t="s">
        <v>383</v>
      </c>
    </row>
    <row r="1835" spans="1:21" x14ac:dyDescent="0.35">
      <c r="A1835" s="15" t="s">
        <v>4068</v>
      </c>
      <c r="C1835" s="9" t="s">
        <v>1559</v>
      </c>
      <c r="D1835" s="35" t="s">
        <v>1976</v>
      </c>
      <c r="E1835" s="15" t="s">
        <v>1932</v>
      </c>
      <c r="J1835" s="15" t="s">
        <v>383</v>
      </c>
      <c r="L1835" s="15" t="s">
        <v>383</v>
      </c>
      <c r="M1835" s="15" t="s">
        <v>383</v>
      </c>
      <c r="U1835" s="15" t="s">
        <v>383</v>
      </c>
    </row>
    <row r="1836" spans="1:21" x14ac:dyDescent="0.35">
      <c r="A1836" s="15" t="s">
        <v>4069</v>
      </c>
      <c r="C1836" s="9" t="s">
        <v>1559</v>
      </c>
      <c r="D1836" s="35" t="s">
        <v>1977</v>
      </c>
      <c r="E1836" s="15" t="s">
        <v>1932</v>
      </c>
      <c r="J1836" s="15" t="s">
        <v>383</v>
      </c>
      <c r="L1836" s="15" t="s">
        <v>383</v>
      </c>
      <c r="M1836" s="15" t="s">
        <v>383</v>
      </c>
      <c r="U1836" s="15" t="s">
        <v>383</v>
      </c>
    </row>
    <row r="1837" spans="1:21" x14ac:dyDescent="0.35">
      <c r="A1837" s="15" t="s">
        <v>4070</v>
      </c>
      <c r="C1837" s="9" t="s">
        <v>1559</v>
      </c>
      <c r="D1837" s="35" t="s">
        <v>1978</v>
      </c>
      <c r="E1837" s="15" t="s">
        <v>1932</v>
      </c>
      <c r="J1837" s="15" t="s">
        <v>383</v>
      </c>
      <c r="L1837" s="15" t="s">
        <v>383</v>
      </c>
      <c r="M1837" s="15" t="s">
        <v>383</v>
      </c>
      <c r="U1837" s="15" t="s">
        <v>383</v>
      </c>
    </row>
    <row r="1838" spans="1:21" x14ac:dyDescent="0.35">
      <c r="A1838" s="15" t="s">
        <v>4071</v>
      </c>
      <c r="C1838" s="9" t="s">
        <v>1559</v>
      </c>
      <c r="D1838" s="35" t="s">
        <v>1979</v>
      </c>
      <c r="E1838" s="15" t="s">
        <v>1932</v>
      </c>
      <c r="J1838" s="15" t="s">
        <v>383</v>
      </c>
      <c r="L1838" s="15" t="s">
        <v>383</v>
      </c>
      <c r="M1838" s="15" t="s">
        <v>383</v>
      </c>
      <c r="U1838" s="15" t="s">
        <v>383</v>
      </c>
    </row>
    <row r="1839" spans="1:21" x14ac:dyDescent="0.35">
      <c r="A1839" s="15" t="s">
        <v>4072</v>
      </c>
      <c r="C1839" s="9" t="s">
        <v>1559</v>
      </c>
      <c r="D1839" s="35" t="s">
        <v>1980</v>
      </c>
      <c r="E1839" s="15" t="s">
        <v>1932</v>
      </c>
      <c r="J1839" s="15" t="s">
        <v>383</v>
      </c>
      <c r="L1839" s="15" t="s">
        <v>383</v>
      </c>
      <c r="M1839" s="15" t="s">
        <v>383</v>
      </c>
      <c r="U1839" s="15" t="s">
        <v>383</v>
      </c>
    </row>
    <row r="1840" spans="1:21" x14ac:dyDescent="0.35">
      <c r="A1840" s="15" t="s">
        <v>4073</v>
      </c>
      <c r="C1840" s="9" t="s">
        <v>1559</v>
      </c>
      <c r="D1840" s="35" t="s">
        <v>1981</v>
      </c>
      <c r="E1840" s="15" t="s">
        <v>1932</v>
      </c>
      <c r="J1840" s="15" t="s">
        <v>383</v>
      </c>
      <c r="L1840" s="15" t="s">
        <v>383</v>
      </c>
      <c r="M1840" s="15" t="s">
        <v>383</v>
      </c>
      <c r="U1840" s="15" t="s">
        <v>383</v>
      </c>
    </row>
    <row r="1841" spans="1:21" x14ac:dyDescent="0.35">
      <c r="A1841" s="15" t="s">
        <v>4074</v>
      </c>
      <c r="C1841" s="9" t="s">
        <v>1559</v>
      </c>
      <c r="D1841" s="35" t="s">
        <v>1982</v>
      </c>
      <c r="E1841" s="15" t="s">
        <v>1932</v>
      </c>
      <c r="J1841" s="15" t="s">
        <v>383</v>
      </c>
      <c r="L1841" s="15" t="s">
        <v>383</v>
      </c>
      <c r="M1841" s="15" t="s">
        <v>383</v>
      </c>
      <c r="U1841" s="15" t="s">
        <v>383</v>
      </c>
    </row>
    <row r="1842" spans="1:21" x14ac:dyDescent="0.35">
      <c r="A1842" s="15" t="s">
        <v>4075</v>
      </c>
      <c r="C1842" s="9" t="s">
        <v>1559</v>
      </c>
      <c r="D1842" s="35" t="s">
        <v>1983</v>
      </c>
      <c r="E1842" s="15" t="s">
        <v>1932</v>
      </c>
      <c r="J1842" s="15" t="s">
        <v>383</v>
      </c>
      <c r="L1842" s="15" t="s">
        <v>383</v>
      </c>
      <c r="M1842" s="15" t="s">
        <v>383</v>
      </c>
      <c r="U1842" s="15" t="s">
        <v>383</v>
      </c>
    </row>
    <row r="1843" spans="1:21" ht="29" x14ac:dyDescent="0.35">
      <c r="A1843" s="1" t="s">
        <v>4077</v>
      </c>
      <c r="B1843" s="1"/>
      <c r="C1843" s="32" t="s">
        <v>4076</v>
      </c>
      <c r="D1843" s="35"/>
    </row>
    <row r="1844" spans="1:21" x14ac:dyDescent="0.35">
      <c r="A1844" s="15" t="s">
        <v>4078</v>
      </c>
      <c r="C1844" s="9" t="s">
        <v>1984</v>
      </c>
      <c r="D1844" s="35" t="s">
        <v>1985</v>
      </c>
      <c r="E1844" s="15" t="s">
        <v>1986</v>
      </c>
      <c r="J1844" s="15" t="s">
        <v>383</v>
      </c>
      <c r="L1844" s="15" t="s">
        <v>383</v>
      </c>
      <c r="M1844" s="15" t="s">
        <v>383</v>
      </c>
      <c r="U1844" s="15" t="s">
        <v>383</v>
      </c>
    </row>
    <row r="1845" spans="1:21" x14ac:dyDescent="0.35">
      <c r="A1845" s="15" t="s">
        <v>4079</v>
      </c>
      <c r="C1845" s="9" t="s">
        <v>1984</v>
      </c>
      <c r="D1845" s="35" t="s">
        <v>1987</v>
      </c>
      <c r="E1845" s="15" t="s">
        <v>1986</v>
      </c>
      <c r="J1845" s="15" t="s">
        <v>383</v>
      </c>
      <c r="L1845" s="15" t="s">
        <v>383</v>
      </c>
      <c r="M1845" s="15" t="s">
        <v>383</v>
      </c>
      <c r="U1845" s="15" t="s">
        <v>383</v>
      </c>
    </row>
    <row r="1846" spans="1:21" x14ac:dyDescent="0.35">
      <c r="A1846" s="15" t="s">
        <v>4080</v>
      </c>
      <c r="C1846" s="9" t="s">
        <v>1984</v>
      </c>
      <c r="D1846" s="35" t="s">
        <v>1988</v>
      </c>
      <c r="E1846" s="15" t="s">
        <v>1986</v>
      </c>
      <c r="J1846" s="15" t="s">
        <v>383</v>
      </c>
      <c r="L1846" s="15" t="s">
        <v>383</v>
      </c>
      <c r="M1846" s="15" t="s">
        <v>383</v>
      </c>
      <c r="U1846" s="15" t="s">
        <v>383</v>
      </c>
    </row>
    <row r="1847" spans="1:21" x14ac:dyDescent="0.35">
      <c r="A1847" s="15" t="s">
        <v>4081</v>
      </c>
      <c r="C1847" s="9" t="s">
        <v>1984</v>
      </c>
      <c r="D1847" s="36" t="s">
        <v>1989</v>
      </c>
      <c r="E1847" s="15" t="s">
        <v>1986</v>
      </c>
      <c r="J1847" s="15" t="s">
        <v>383</v>
      </c>
      <c r="L1847" s="15" t="s">
        <v>383</v>
      </c>
      <c r="M1847" s="15" t="s">
        <v>383</v>
      </c>
      <c r="U1847" s="15" t="s">
        <v>383</v>
      </c>
    </row>
    <row r="1848" spans="1:21" x14ac:dyDescent="0.35">
      <c r="A1848" s="15" t="s">
        <v>4082</v>
      </c>
      <c r="C1848" s="9" t="s">
        <v>1984</v>
      </c>
      <c r="D1848" s="36" t="s">
        <v>1990</v>
      </c>
      <c r="E1848" s="15" t="s">
        <v>1986</v>
      </c>
      <c r="J1848" s="15" t="s">
        <v>383</v>
      </c>
      <c r="L1848" s="15" t="s">
        <v>383</v>
      </c>
      <c r="M1848" s="15" t="s">
        <v>383</v>
      </c>
      <c r="U1848" s="15" t="s">
        <v>383</v>
      </c>
    </row>
    <row r="1849" spans="1:21" x14ac:dyDescent="0.35">
      <c r="A1849" s="15" t="s">
        <v>4083</v>
      </c>
      <c r="C1849" s="9" t="s">
        <v>1984</v>
      </c>
      <c r="D1849" s="35" t="s">
        <v>1991</v>
      </c>
      <c r="E1849" s="15" t="s">
        <v>1986</v>
      </c>
      <c r="J1849" s="15" t="s">
        <v>383</v>
      </c>
      <c r="L1849" s="15" t="s">
        <v>383</v>
      </c>
      <c r="M1849" s="15" t="s">
        <v>383</v>
      </c>
      <c r="U1849" s="15" t="s">
        <v>383</v>
      </c>
    </row>
    <row r="1850" spans="1:21" x14ac:dyDescent="0.35">
      <c r="A1850" s="15" t="s">
        <v>4084</v>
      </c>
      <c r="C1850" s="9" t="s">
        <v>1984</v>
      </c>
      <c r="D1850" s="36" t="s">
        <v>1992</v>
      </c>
      <c r="E1850" s="15" t="s">
        <v>1986</v>
      </c>
      <c r="J1850" s="15" t="s">
        <v>383</v>
      </c>
      <c r="L1850" s="15" t="s">
        <v>383</v>
      </c>
      <c r="M1850" s="15" t="s">
        <v>383</v>
      </c>
      <c r="U1850" s="15" t="s">
        <v>383</v>
      </c>
    </row>
    <row r="1851" spans="1:21" x14ac:dyDescent="0.35">
      <c r="A1851" s="15" t="s">
        <v>4085</v>
      </c>
      <c r="C1851" s="9" t="s">
        <v>1984</v>
      </c>
      <c r="D1851" s="36" t="s">
        <v>1993</v>
      </c>
      <c r="E1851" s="15" t="s">
        <v>1986</v>
      </c>
      <c r="J1851" s="15" t="s">
        <v>383</v>
      </c>
      <c r="L1851" s="15" t="s">
        <v>383</v>
      </c>
      <c r="M1851" s="15" t="s">
        <v>383</v>
      </c>
      <c r="U1851" s="15" t="s">
        <v>383</v>
      </c>
    </row>
    <row r="1852" spans="1:21" x14ac:dyDescent="0.35">
      <c r="A1852" s="15" t="s">
        <v>4086</v>
      </c>
      <c r="C1852" s="9" t="s">
        <v>1984</v>
      </c>
      <c r="D1852" s="36" t="s">
        <v>1994</v>
      </c>
      <c r="E1852" s="15" t="s">
        <v>1986</v>
      </c>
      <c r="J1852" s="15" t="s">
        <v>383</v>
      </c>
      <c r="L1852" s="15" t="s">
        <v>383</v>
      </c>
      <c r="M1852" s="15" t="s">
        <v>383</v>
      </c>
      <c r="U1852" s="15" t="s">
        <v>383</v>
      </c>
    </row>
    <row r="1853" spans="1:21" x14ac:dyDescent="0.35">
      <c r="A1853" s="15" t="s">
        <v>4087</v>
      </c>
      <c r="C1853" s="9" t="s">
        <v>1984</v>
      </c>
      <c r="D1853" s="36" t="s">
        <v>1995</v>
      </c>
      <c r="E1853" s="15" t="s">
        <v>1986</v>
      </c>
      <c r="J1853" s="15" t="s">
        <v>383</v>
      </c>
      <c r="L1853" s="15" t="s">
        <v>383</v>
      </c>
      <c r="M1853" s="15" t="s">
        <v>383</v>
      </c>
      <c r="U1853" s="15" t="s">
        <v>383</v>
      </c>
    </row>
    <row r="1854" spans="1:21" x14ac:dyDescent="0.35">
      <c r="A1854" s="15" t="s">
        <v>4088</v>
      </c>
      <c r="C1854" s="9" t="s">
        <v>1984</v>
      </c>
      <c r="D1854" s="36" t="s">
        <v>1996</v>
      </c>
      <c r="E1854" s="15" t="s">
        <v>1986</v>
      </c>
      <c r="J1854" s="15" t="s">
        <v>383</v>
      </c>
      <c r="L1854" s="15" t="s">
        <v>383</v>
      </c>
      <c r="M1854" s="15" t="s">
        <v>383</v>
      </c>
      <c r="U1854" s="15" t="s">
        <v>383</v>
      </c>
    </row>
    <row r="1855" spans="1:21" x14ac:dyDescent="0.35">
      <c r="A1855" s="15" t="s">
        <v>4089</v>
      </c>
      <c r="C1855" s="9" t="s">
        <v>1984</v>
      </c>
      <c r="D1855" s="35" t="s">
        <v>1997</v>
      </c>
      <c r="E1855" s="15" t="s">
        <v>1986</v>
      </c>
      <c r="J1855" s="15" t="s">
        <v>383</v>
      </c>
      <c r="L1855" s="15" t="s">
        <v>383</v>
      </c>
      <c r="M1855" s="15" t="s">
        <v>383</v>
      </c>
      <c r="U1855" s="15" t="s">
        <v>383</v>
      </c>
    </row>
    <row r="1856" spans="1:21" x14ac:dyDescent="0.35">
      <c r="A1856" s="15" t="s">
        <v>4090</v>
      </c>
      <c r="C1856" s="9" t="s">
        <v>1984</v>
      </c>
      <c r="D1856" s="35" t="s">
        <v>1998</v>
      </c>
      <c r="E1856" s="15" t="s">
        <v>1986</v>
      </c>
      <c r="J1856" s="15" t="s">
        <v>383</v>
      </c>
      <c r="L1856" s="15" t="s">
        <v>383</v>
      </c>
      <c r="M1856" s="15" t="s">
        <v>383</v>
      </c>
      <c r="U1856" s="15" t="s">
        <v>383</v>
      </c>
    </row>
    <row r="1857" spans="1:21" x14ac:dyDescent="0.35">
      <c r="A1857" s="15" t="s">
        <v>4091</v>
      </c>
      <c r="C1857" s="9" t="s">
        <v>1984</v>
      </c>
      <c r="D1857" s="36" t="s">
        <v>1999</v>
      </c>
      <c r="E1857" s="15" t="s">
        <v>1986</v>
      </c>
      <c r="J1857" s="15" t="s">
        <v>383</v>
      </c>
      <c r="L1857" s="15" t="s">
        <v>383</v>
      </c>
      <c r="M1857" s="15" t="s">
        <v>383</v>
      </c>
      <c r="U1857" s="15" t="s">
        <v>383</v>
      </c>
    </row>
    <row r="1858" spans="1:21" x14ac:dyDescent="0.35">
      <c r="A1858" s="15" t="s">
        <v>4092</v>
      </c>
      <c r="C1858" s="9" t="s">
        <v>1984</v>
      </c>
      <c r="D1858" s="36" t="s">
        <v>2000</v>
      </c>
      <c r="E1858" s="15" t="s">
        <v>1986</v>
      </c>
      <c r="J1858" s="15" t="s">
        <v>383</v>
      </c>
      <c r="L1858" s="15" t="s">
        <v>383</v>
      </c>
      <c r="M1858" s="15" t="s">
        <v>383</v>
      </c>
      <c r="U1858" s="15" t="s">
        <v>383</v>
      </c>
    </row>
    <row r="1859" spans="1:21" x14ac:dyDescent="0.35">
      <c r="A1859" s="15" t="s">
        <v>4093</v>
      </c>
      <c r="C1859" s="9" t="s">
        <v>1984</v>
      </c>
      <c r="D1859" s="35" t="s">
        <v>2001</v>
      </c>
      <c r="E1859" s="15" t="s">
        <v>1986</v>
      </c>
      <c r="J1859" s="15" t="s">
        <v>383</v>
      </c>
      <c r="L1859" s="15" t="s">
        <v>383</v>
      </c>
      <c r="M1859" s="15" t="s">
        <v>383</v>
      </c>
      <c r="U1859" s="15" t="s">
        <v>383</v>
      </c>
    </row>
    <row r="1860" spans="1:21" x14ac:dyDescent="0.35">
      <c r="A1860" s="15" t="s">
        <v>4094</v>
      </c>
      <c r="C1860" s="9" t="s">
        <v>1984</v>
      </c>
      <c r="D1860" s="35" t="s">
        <v>2002</v>
      </c>
      <c r="E1860" s="15" t="s">
        <v>1986</v>
      </c>
      <c r="J1860" s="15" t="s">
        <v>383</v>
      </c>
      <c r="L1860" s="15" t="s">
        <v>383</v>
      </c>
      <c r="M1860" s="15" t="s">
        <v>383</v>
      </c>
      <c r="U1860" s="15" t="s">
        <v>383</v>
      </c>
    </row>
    <row r="1861" spans="1:21" x14ac:dyDescent="0.35">
      <c r="A1861" s="15" t="s">
        <v>4095</v>
      </c>
      <c r="C1861" s="9" t="s">
        <v>1984</v>
      </c>
      <c r="D1861" s="35" t="s">
        <v>2003</v>
      </c>
      <c r="E1861" s="15" t="s">
        <v>1986</v>
      </c>
      <c r="J1861" s="15" t="s">
        <v>383</v>
      </c>
      <c r="L1861" s="15" t="s">
        <v>383</v>
      </c>
      <c r="M1861" s="15" t="s">
        <v>383</v>
      </c>
      <c r="U1861" s="15" t="s">
        <v>383</v>
      </c>
    </row>
    <row r="1862" spans="1:21" x14ac:dyDescent="0.35">
      <c r="A1862" s="15" t="s">
        <v>4096</v>
      </c>
      <c r="C1862" s="9" t="s">
        <v>1984</v>
      </c>
      <c r="D1862" s="35" t="s">
        <v>2004</v>
      </c>
      <c r="E1862" s="15" t="s">
        <v>1986</v>
      </c>
      <c r="J1862" s="15" t="s">
        <v>383</v>
      </c>
      <c r="L1862" s="15" t="s">
        <v>383</v>
      </c>
      <c r="M1862" s="15" t="s">
        <v>383</v>
      </c>
      <c r="U1862" s="15" t="s">
        <v>383</v>
      </c>
    </row>
    <row r="1863" spans="1:21" x14ac:dyDescent="0.35">
      <c r="A1863" s="15" t="s">
        <v>4097</v>
      </c>
      <c r="C1863" s="9" t="s">
        <v>1984</v>
      </c>
      <c r="D1863" s="35" t="s">
        <v>2005</v>
      </c>
      <c r="E1863" s="15" t="s">
        <v>1986</v>
      </c>
      <c r="J1863" s="15" t="s">
        <v>383</v>
      </c>
      <c r="L1863" s="15" t="s">
        <v>383</v>
      </c>
      <c r="M1863" s="15" t="s">
        <v>383</v>
      </c>
      <c r="U1863" s="15" t="s">
        <v>383</v>
      </c>
    </row>
    <row r="1864" spans="1:21" x14ac:dyDescent="0.35">
      <c r="A1864" s="15" t="s">
        <v>4098</v>
      </c>
      <c r="C1864" s="9" t="s">
        <v>1984</v>
      </c>
      <c r="D1864" s="35" t="s">
        <v>2006</v>
      </c>
      <c r="E1864" s="15" t="s">
        <v>1986</v>
      </c>
      <c r="J1864" s="15" t="s">
        <v>383</v>
      </c>
      <c r="L1864" s="15" t="s">
        <v>383</v>
      </c>
      <c r="M1864" s="15" t="s">
        <v>383</v>
      </c>
      <c r="U1864" s="15" t="s">
        <v>383</v>
      </c>
    </row>
    <row r="1865" spans="1:21" x14ac:dyDescent="0.35">
      <c r="A1865" s="15" t="s">
        <v>4099</v>
      </c>
      <c r="C1865" s="9" t="s">
        <v>1984</v>
      </c>
      <c r="D1865" s="35" t="s">
        <v>2007</v>
      </c>
      <c r="E1865" s="15" t="s">
        <v>1986</v>
      </c>
      <c r="J1865" s="15" t="s">
        <v>383</v>
      </c>
      <c r="L1865" s="15" t="s">
        <v>383</v>
      </c>
      <c r="M1865" s="15" t="s">
        <v>383</v>
      </c>
      <c r="U1865" s="15" t="s">
        <v>383</v>
      </c>
    </row>
    <row r="1866" spans="1:21" x14ac:dyDescent="0.35">
      <c r="A1866" s="15" t="s">
        <v>4100</v>
      </c>
      <c r="C1866" s="9" t="s">
        <v>1984</v>
      </c>
      <c r="D1866" s="35" t="s">
        <v>2008</v>
      </c>
      <c r="E1866" s="15" t="s">
        <v>1986</v>
      </c>
      <c r="J1866" s="15" t="s">
        <v>383</v>
      </c>
      <c r="L1866" s="15" t="s">
        <v>383</v>
      </c>
      <c r="M1866" s="15" t="s">
        <v>383</v>
      </c>
      <c r="U1866" s="15" t="s">
        <v>383</v>
      </c>
    </row>
    <row r="1867" spans="1:21" x14ac:dyDescent="0.35">
      <c r="A1867" s="15" t="s">
        <v>4101</v>
      </c>
      <c r="C1867" s="9" t="s">
        <v>1984</v>
      </c>
      <c r="D1867" s="35" t="s">
        <v>2009</v>
      </c>
      <c r="E1867" s="15" t="s">
        <v>1986</v>
      </c>
      <c r="J1867" s="15" t="s">
        <v>383</v>
      </c>
      <c r="L1867" s="15" t="s">
        <v>383</v>
      </c>
      <c r="M1867" s="15" t="s">
        <v>383</v>
      </c>
      <c r="U1867" s="15" t="s">
        <v>383</v>
      </c>
    </row>
    <row r="1868" spans="1:21" x14ac:dyDescent="0.35">
      <c r="A1868" s="15" t="s">
        <v>4102</v>
      </c>
      <c r="C1868" s="9" t="s">
        <v>1984</v>
      </c>
      <c r="D1868" s="36" t="s">
        <v>2010</v>
      </c>
      <c r="E1868" s="15" t="s">
        <v>1986</v>
      </c>
      <c r="J1868" s="15" t="s">
        <v>383</v>
      </c>
      <c r="L1868" s="15" t="s">
        <v>383</v>
      </c>
      <c r="M1868" s="15" t="s">
        <v>383</v>
      </c>
      <c r="U1868" s="15" t="s">
        <v>383</v>
      </c>
    </row>
    <row r="1869" spans="1:21" x14ac:dyDescent="0.35">
      <c r="A1869" s="15" t="s">
        <v>4103</v>
      </c>
      <c r="C1869" s="9" t="s">
        <v>1984</v>
      </c>
      <c r="D1869" s="35" t="s">
        <v>2011</v>
      </c>
      <c r="E1869" s="15" t="s">
        <v>1986</v>
      </c>
      <c r="J1869" s="15" t="s">
        <v>383</v>
      </c>
      <c r="L1869" s="15" t="s">
        <v>383</v>
      </c>
      <c r="M1869" s="15" t="s">
        <v>383</v>
      </c>
      <c r="U1869" s="15" t="s">
        <v>383</v>
      </c>
    </row>
    <row r="1870" spans="1:21" x14ac:dyDescent="0.35">
      <c r="A1870" s="15" t="s">
        <v>4104</v>
      </c>
      <c r="C1870" s="9" t="s">
        <v>1984</v>
      </c>
      <c r="D1870" s="35" t="s">
        <v>2012</v>
      </c>
      <c r="E1870" s="15" t="s">
        <v>1986</v>
      </c>
      <c r="J1870" s="15" t="s">
        <v>383</v>
      </c>
      <c r="L1870" s="15" t="s">
        <v>383</v>
      </c>
      <c r="M1870" s="15" t="s">
        <v>383</v>
      </c>
      <c r="U1870" s="15" t="s">
        <v>383</v>
      </c>
    </row>
    <row r="1871" spans="1:21" x14ac:dyDescent="0.35">
      <c r="A1871" s="15" t="s">
        <v>4105</v>
      </c>
      <c r="C1871" s="9" t="s">
        <v>1984</v>
      </c>
      <c r="D1871" s="35" t="s">
        <v>2013</v>
      </c>
      <c r="E1871" s="15" t="s">
        <v>1986</v>
      </c>
      <c r="J1871" s="15" t="s">
        <v>383</v>
      </c>
      <c r="L1871" s="15" t="s">
        <v>383</v>
      </c>
      <c r="M1871" s="15" t="s">
        <v>383</v>
      </c>
      <c r="U1871" s="15" t="s">
        <v>383</v>
      </c>
    </row>
    <row r="1872" spans="1:21" x14ac:dyDescent="0.35">
      <c r="A1872" s="15" t="s">
        <v>4106</v>
      </c>
      <c r="C1872" s="9" t="s">
        <v>1984</v>
      </c>
      <c r="D1872" s="35" t="s">
        <v>2014</v>
      </c>
      <c r="E1872" s="15" t="s">
        <v>1986</v>
      </c>
      <c r="J1872" s="15" t="s">
        <v>383</v>
      </c>
      <c r="L1872" s="15" t="s">
        <v>383</v>
      </c>
      <c r="M1872" s="15" t="s">
        <v>383</v>
      </c>
      <c r="U1872" s="15" t="s">
        <v>383</v>
      </c>
    </row>
    <row r="1873" spans="1:21" x14ac:dyDescent="0.35">
      <c r="A1873" s="15" t="s">
        <v>4107</v>
      </c>
      <c r="C1873" s="9" t="s">
        <v>1984</v>
      </c>
      <c r="D1873" s="36" t="s">
        <v>2015</v>
      </c>
      <c r="E1873" s="15" t="s">
        <v>1986</v>
      </c>
      <c r="J1873" s="15" t="s">
        <v>383</v>
      </c>
      <c r="L1873" s="15" t="s">
        <v>383</v>
      </c>
      <c r="M1873" s="15" t="s">
        <v>383</v>
      </c>
      <c r="U1873" s="15" t="s">
        <v>383</v>
      </c>
    </row>
    <row r="1874" spans="1:21" x14ac:dyDescent="0.35">
      <c r="A1874" s="15" t="s">
        <v>4108</v>
      </c>
      <c r="C1874" s="9" t="s">
        <v>1984</v>
      </c>
      <c r="D1874" s="35" t="s">
        <v>2016</v>
      </c>
      <c r="E1874" s="15" t="s">
        <v>1986</v>
      </c>
      <c r="J1874" s="15" t="s">
        <v>383</v>
      </c>
      <c r="L1874" s="15" t="s">
        <v>383</v>
      </c>
      <c r="M1874" s="15" t="s">
        <v>383</v>
      </c>
      <c r="U1874" s="15" t="s">
        <v>383</v>
      </c>
    </row>
    <row r="1875" spans="1:21" x14ac:dyDescent="0.35">
      <c r="A1875" s="15" t="s">
        <v>4109</v>
      </c>
      <c r="C1875" s="9" t="s">
        <v>1984</v>
      </c>
      <c r="D1875" s="35" t="s">
        <v>2017</v>
      </c>
      <c r="E1875" s="15" t="s">
        <v>1986</v>
      </c>
      <c r="J1875" s="15" t="s">
        <v>383</v>
      </c>
      <c r="L1875" s="15" t="s">
        <v>383</v>
      </c>
      <c r="M1875" s="15" t="s">
        <v>383</v>
      </c>
      <c r="U1875" s="15" t="s">
        <v>383</v>
      </c>
    </row>
    <row r="1876" spans="1:21" x14ac:dyDescent="0.35">
      <c r="A1876" s="15" t="s">
        <v>4110</v>
      </c>
      <c r="C1876" s="9" t="s">
        <v>1984</v>
      </c>
      <c r="D1876" s="35" t="s">
        <v>2018</v>
      </c>
      <c r="E1876" s="15" t="s">
        <v>1986</v>
      </c>
      <c r="J1876" s="15" t="s">
        <v>383</v>
      </c>
      <c r="L1876" s="15" t="s">
        <v>383</v>
      </c>
      <c r="M1876" s="15" t="s">
        <v>383</v>
      </c>
      <c r="U1876" s="15" t="s">
        <v>383</v>
      </c>
    </row>
    <row r="1877" spans="1:21" x14ac:dyDescent="0.35">
      <c r="A1877" s="15" t="s">
        <v>4111</v>
      </c>
      <c r="C1877" s="9" t="s">
        <v>1984</v>
      </c>
      <c r="D1877" s="35" t="s">
        <v>2019</v>
      </c>
      <c r="E1877" s="15" t="s">
        <v>1986</v>
      </c>
      <c r="J1877" s="15" t="s">
        <v>383</v>
      </c>
      <c r="L1877" s="15" t="s">
        <v>383</v>
      </c>
      <c r="M1877" s="15" t="s">
        <v>383</v>
      </c>
      <c r="U1877" s="15" t="s">
        <v>383</v>
      </c>
    </row>
    <row r="1878" spans="1:21" x14ac:dyDescent="0.35">
      <c r="A1878" s="15" t="s">
        <v>4112</v>
      </c>
      <c r="C1878" s="9" t="s">
        <v>1984</v>
      </c>
      <c r="D1878" s="35" t="s">
        <v>2020</v>
      </c>
      <c r="E1878" s="15" t="s">
        <v>1986</v>
      </c>
      <c r="J1878" s="15" t="s">
        <v>383</v>
      </c>
      <c r="L1878" s="15" t="s">
        <v>383</v>
      </c>
      <c r="M1878" s="15" t="s">
        <v>383</v>
      </c>
      <c r="U1878" s="15" t="s">
        <v>383</v>
      </c>
    </row>
    <row r="1879" spans="1:21" x14ac:dyDescent="0.35">
      <c r="A1879" s="15" t="s">
        <v>4113</v>
      </c>
      <c r="C1879" s="9" t="s">
        <v>1984</v>
      </c>
      <c r="D1879" s="36" t="s">
        <v>2021</v>
      </c>
      <c r="E1879" s="15" t="s">
        <v>1986</v>
      </c>
      <c r="J1879" s="15" t="s">
        <v>383</v>
      </c>
      <c r="L1879" s="15" t="s">
        <v>383</v>
      </c>
      <c r="M1879" s="15" t="s">
        <v>383</v>
      </c>
      <c r="U1879" s="15" t="s">
        <v>383</v>
      </c>
    </row>
    <row r="1880" spans="1:21" x14ac:dyDescent="0.35">
      <c r="A1880" s="15" t="s">
        <v>4114</v>
      </c>
      <c r="C1880" s="9" t="s">
        <v>1984</v>
      </c>
      <c r="D1880" s="36" t="s">
        <v>2022</v>
      </c>
      <c r="E1880" s="15" t="s">
        <v>1986</v>
      </c>
      <c r="J1880" s="15" t="s">
        <v>383</v>
      </c>
      <c r="L1880" s="15" t="s">
        <v>383</v>
      </c>
      <c r="M1880" s="15" t="s">
        <v>383</v>
      </c>
      <c r="U1880" s="15" t="s">
        <v>383</v>
      </c>
    </row>
    <row r="1881" spans="1:21" x14ac:dyDescent="0.35">
      <c r="A1881" s="15" t="s">
        <v>4115</v>
      </c>
      <c r="C1881" s="9" t="s">
        <v>1984</v>
      </c>
      <c r="D1881" s="37" t="s">
        <v>2023</v>
      </c>
      <c r="E1881" s="15" t="s">
        <v>1986</v>
      </c>
      <c r="J1881" s="15" t="s">
        <v>383</v>
      </c>
      <c r="L1881" s="15" t="s">
        <v>383</v>
      </c>
      <c r="M1881" s="15" t="s">
        <v>383</v>
      </c>
      <c r="U1881" s="15" t="s">
        <v>383</v>
      </c>
    </row>
    <row r="1882" spans="1:21" x14ac:dyDescent="0.35">
      <c r="A1882" s="15" t="s">
        <v>4116</v>
      </c>
      <c r="C1882" s="9" t="s">
        <v>1984</v>
      </c>
      <c r="D1882" s="38" t="s">
        <v>2024</v>
      </c>
      <c r="E1882" s="15" t="s">
        <v>1986</v>
      </c>
      <c r="J1882" s="15" t="s">
        <v>383</v>
      </c>
      <c r="L1882" s="15" t="s">
        <v>383</v>
      </c>
      <c r="M1882" s="15" t="s">
        <v>383</v>
      </c>
      <c r="U1882" s="15" t="s">
        <v>383</v>
      </c>
    </row>
    <row r="1883" spans="1:21" x14ac:dyDescent="0.35">
      <c r="A1883" s="15" t="s">
        <v>4117</v>
      </c>
      <c r="C1883" s="9" t="s">
        <v>1984</v>
      </c>
      <c r="D1883" s="37" t="s">
        <v>2025</v>
      </c>
      <c r="E1883" s="15" t="s">
        <v>1986</v>
      </c>
      <c r="J1883" s="15" t="s">
        <v>383</v>
      </c>
      <c r="L1883" s="15" t="s">
        <v>383</v>
      </c>
      <c r="M1883" s="15" t="s">
        <v>383</v>
      </c>
      <c r="U1883" s="15" t="s">
        <v>383</v>
      </c>
    </row>
    <row r="1884" spans="1:21" x14ac:dyDescent="0.35">
      <c r="A1884" s="15" t="s">
        <v>4118</v>
      </c>
      <c r="C1884" s="9" t="s">
        <v>1984</v>
      </c>
      <c r="D1884" s="37" t="s">
        <v>2026</v>
      </c>
      <c r="E1884" s="15" t="s">
        <v>1986</v>
      </c>
      <c r="J1884" s="15" t="s">
        <v>383</v>
      </c>
      <c r="L1884" s="15" t="s">
        <v>383</v>
      </c>
      <c r="M1884" s="15" t="s">
        <v>383</v>
      </c>
      <c r="U1884" s="15" t="s">
        <v>383</v>
      </c>
    </row>
    <row r="1885" spans="1:21" x14ac:dyDescent="0.35">
      <c r="A1885" s="15" t="s">
        <v>4119</v>
      </c>
      <c r="C1885" s="9" t="s">
        <v>1984</v>
      </c>
      <c r="D1885" s="37" t="s">
        <v>2027</v>
      </c>
      <c r="E1885" s="15" t="s">
        <v>1986</v>
      </c>
      <c r="J1885" s="15" t="s">
        <v>383</v>
      </c>
      <c r="L1885" s="15" t="s">
        <v>383</v>
      </c>
      <c r="M1885" s="15" t="s">
        <v>383</v>
      </c>
      <c r="U1885" s="15" t="s">
        <v>383</v>
      </c>
    </row>
    <row r="1886" spans="1:21" x14ac:dyDescent="0.35">
      <c r="A1886" s="15" t="s">
        <v>4120</v>
      </c>
      <c r="C1886" s="9" t="s">
        <v>1984</v>
      </c>
      <c r="D1886" s="39" t="s">
        <v>2028</v>
      </c>
      <c r="E1886" s="15" t="s">
        <v>1986</v>
      </c>
      <c r="J1886" s="15" t="s">
        <v>383</v>
      </c>
      <c r="L1886" s="15" t="s">
        <v>383</v>
      </c>
      <c r="M1886" s="15" t="s">
        <v>383</v>
      </c>
      <c r="U1886" s="15" t="s">
        <v>383</v>
      </c>
    </row>
    <row r="1887" spans="1:21" x14ac:dyDescent="0.35">
      <c r="A1887" s="15" t="s">
        <v>4121</v>
      </c>
      <c r="C1887" s="9" t="s">
        <v>1984</v>
      </c>
      <c r="D1887" s="37" t="s">
        <v>2029</v>
      </c>
      <c r="E1887" s="15" t="s">
        <v>1986</v>
      </c>
      <c r="J1887" s="15" t="s">
        <v>383</v>
      </c>
      <c r="L1887" s="15" t="s">
        <v>383</v>
      </c>
      <c r="M1887" s="15" t="s">
        <v>383</v>
      </c>
      <c r="U1887" s="15" t="s">
        <v>383</v>
      </c>
    </row>
    <row r="1888" spans="1:21" x14ac:dyDescent="0.35">
      <c r="A1888" s="15" t="s">
        <v>4122</v>
      </c>
      <c r="C1888" s="9" t="s">
        <v>1984</v>
      </c>
      <c r="D1888" s="37" t="s">
        <v>2030</v>
      </c>
      <c r="E1888" s="15" t="s">
        <v>1986</v>
      </c>
      <c r="J1888" s="15" t="s">
        <v>383</v>
      </c>
      <c r="L1888" s="15" t="s">
        <v>383</v>
      </c>
      <c r="M1888" s="15" t="s">
        <v>383</v>
      </c>
      <c r="U1888" s="15" t="s">
        <v>383</v>
      </c>
    </row>
    <row r="1889" spans="1:21" x14ac:dyDescent="0.35">
      <c r="A1889" s="15" t="s">
        <v>4123</v>
      </c>
      <c r="C1889" s="9" t="s">
        <v>1984</v>
      </c>
      <c r="D1889" s="37" t="s">
        <v>2031</v>
      </c>
      <c r="E1889" s="15" t="s">
        <v>1986</v>
      </c>
      <c r="J1889" s="15" t="s">
        <v>383</v>
      </c>
      <c r="L1889" s="15" t="s">
        <v>383</v>
      </c>
      <c r="M1889" s="15" t="s">
        <v>383</v>
      </c>
      <c r="U1889" s="15" t="s">
        <v>383</v>
      </c>
    </row>
    <row r="1890" spans="1:21" x14ac:dyDescent="0.35">
      <c r="A1890" s="15" t="s">
        <v>4124</v>
      </c>
      <c r="C1890" s="9" t="s">
        <v>1984</v>
      </c>
      <c r="D1890" s="37" t="s">
        <v>2032</v>
      </c>
      <c r="E1890" s="15" t="s">
        <v>1986</v>
      </c>
      <c r="J1890" s="15" t="s">
        <v>383</v>
      </c>
      <c r="L1890" s="15" t="s">
        <v>383</v>
      </c>
      <c r="M1890" s="15" t="s">
        <v>383</v>
      </c>
      <c r="U1890" s="15" t="s">
        <v>383</v>
      </c>
    </row>
    <row r="1891" spans="1:21" x14ac:dyDescent="0.35">
      <c r="A1891" s="15" t="s">
        <v>4125</v>
      </c>
      <c r="C1891" s="9" t="s">
        <v>1984</v>
      </c>
      <c r="D1891" s="37" t="s">
        <v>2033</v>
      </c>
      <c r="E1891" s="15" t="s">
        <v>1986</v>
      </c>
      <c r="J1891" s="15" t="s">
        <v>383</v>
      </c>
      <c r="L1891" s="15" t="s">
        <v>383</v>
      </c>
      <c r="M1891" s="15" t="s">
        <v>383</v>
      </c>
      <c r="U1891" s="15" t="s">
        <v>383</v>
      </c>
    </row>
    <row r="1892" spans="1:21" x14ac:dyDescent="0.35">
      <c r="A1892" s="15" t="s">
        <v>4126</v>
      </c>
      <c r="C1892" s="9" t="s">
        <v>1984</v>
      </c>
      <c r="D1892" s="37" t="s">
        <v>2034</v>
      </c>
      <c r="E1892" s="15" t="s">
        <v>1986</v>
      </c>
      <c r="J1892" s="15" t="s">
        <v>383</v>
      </c>
      <c r="L1892" s="15" t="s">
        <v>383</v>
      </c>
      <c r="M1892" s="15" t="s">
        <v>383</v>
      </c>
      <c r="U1892" s="15" t="s">
        <v>383</v>
      </c>
    </row>
    <row r="1893" spans="1:21" x14ac:dyDescent="0.35">
      <c r="A1893" s="15" t="s">
        <v>4127</v>
      </c>
      <c r="C1893" s="9" t="s">
        <v>1984</v>
      </c>
      <c r="D1893" s="37" t="s">
        <v>2035</v>
      </c>
      <c r="E1893" s="15" t="s">
        <v>1986</v>
      </c>
      <c r="J1893" s="15" t="s">
        <v>383</v>
      </c>
      <c r="L1893" s="15" t="s">
        <v>383</v>
      </c>
      <c r="M1893" s="15" t="s">
        <v>383</v>
      </c>
      <c r="U1893" s="15" t="s">
        <v>383</v>
      </c>
    </row>
    <row r="1894" spans="1:21" x14ac:dyDescent="0.35">
      <c r="A1894" s="15" t="s">
        <v>4128</v>
      </c>
      <c r="C1894" s="9" t="s">
        <v>1984</v>
      </c>
      <c r="D1894" s="37" t="s">
        <v>2036</v>
      </c>
      <c r="E1894" s="15" t="s">
        <v>1986</v>
      </c>
      <c r="J1894" s="15" t="s">
        <v>383</v>
      </c>
      <c r="L1894" s="15" t="s">
        <v>383</v>
      </c>
      <c r="M1894" s="15" t="s">
        <v>383</v>
      </c>
      <c r="U1894" s="15" t="s">
        <v>383</v>
      </c>
    </row>
    <row r="1895" spans="1:21" x14ac:dyDescent="0.35">
      <c r="A1895" s="15" t="s">
        <v>4129</v>
      </c>
      <c r="C1895" s="9" t="s">
        <v>1984</v>
      </c>
      <c r="D1895" s="37" t="s">
        <v>2037</v>
      </c>
      <c r="E1895" s="15" t="s">
        <v>1986</v>
      </c>
      <c r="J1895" s="15" t="s">
        <v>383</v>
      </c>
      <c r="L1895" s="15" t="s">
        <v>383</v>
      </c>
      <c r="M1895" s="15" t="s">
        <v>383</v>
      </c>
      <c r="U1895" s="15" t="s">
        <v>383</v>
      </c>
    </row>
    <row r="1896" spans="1:21" x14ac:dyDescent="0.35">
      <c r="A1896" s="15" t="s">
        <v>4130</v>
      </c>
      <c r="C1896" s="9" t="s">
        <v>1984</v>
      </c>
      <c r="D1896" s="37" t="s">
        <v>2038</v>
      </c>
      <c r="E1896" s="15" t="s">
        <v>1986</v>
      </c>
      <c r="J1896" s="15" t="s">
        <v>383</v>
      </c>
      <c r="L1896" s="15" t="s">
        <v>383</v>
      </c>
      <c r="M1896" s="15" t="s">
        <v>383</v>
      </c>
      <c r="U1896" s="15" t="s">
        <v>383</v>
      </c>
    </row>
    <row r="1897" spans="1:21" x14ac:dyDescent="0.35">
      <c r="A1897" s="15" t="s">
        <v>4131</v>
      </c>
      <c r="C1897" s="9" t="s">
        <v>1984</v>
      </c>
      <c r="D1897" s="37" t="s">
        <v>2039</v>
      </c>
      <c r="E1897" s="15" t="s">
        <v>1986</v>
      </c>
      <c r="J1897" s="15" t="s">
        <v>383</v>
      </c>
      <c r="L1897" s="15" t="s">
        <v>383</v>
      </c>
      <c r="M1897" s="15" t="s">
        <v>383</v>
      </c>
      <c r="U1897" s="15" t="s">
        <v>383</v>
      </c>
    </row>
    <row r="1898" spans="1:21" x14ac:dyDescent="0.35">
      <c r="A1898" s="15" t="s">
        <v>4132</v>
      </c>
      <c r="C1898" s="9" t="s">
        <v>1984</v>
      </c>
      <c r="D1898" s="37" t="s">
        <v>2040</v>
      </c>
      <c r="E1898" s="15" t="s">
        <v>1986</v>
      </c>
      <c r="J1898" s="15" t="s">
        <v>383</v>
      </c>
      <c r="L1898" s="15" t="s">
        <v>383</v>
      </c>
      <c r="M1898" s="15" t="s">
        <v>383</v>
      </c>
      <c r="U1898" s="15" t="s">
        <v>383</v>
      </c>
    </row>
    <row r="1899" spans="1:21" x14ac:dyDescent="0.35">
      <c r="C1899" s="9"/>
      <c r="D1899" s="37"/>
      <c r="J1899" s="15" t="s">
        <v>383</v>
      </c>
      <c r="L1899" s="15" t="s">
        <v>383</v>
      </c>
      <c r="M1899" s="15" t="s">
        <v>383</v>
      </c>
      <c r="U1899" s="15" t="s">
        <v>383</v>
      </c>
    </row>
    <row r="1900" spans="1:21" x14ac:dyDescent="0.35">
      <c r="A1900" s="15" t="s">
        <v>4133</v>
      </c>
      <c r="C1900" s="9" t="s">
        <v>2109</v>
      </c>
      <c r="D1900" s="37" t="s">
        <v>2110</v>
      </c>
      <c r="E1900" s="15" t="s">
        <v>2111</v>
      </c>
      <c r="J1900" s="15" t="s">
        <v>383</v>
      </c>
      <c r="L1900" s="15" t="s">
        <v>383</v>
      </c>
      <c r="M1900" s="15" t="s">
        <v>383</v>
      </c>
      <c r="U1900" s="15" t="s">
        <v>383</v>
      </c>
    </row>
    <row r="1901" spans="1:21" x14ac:dyDescent="0.35">
      <c r="J1901" s="15" t="s">
        <v>383</v>
      </c>
      <c r="L1901" s="15" t="s">
        <v>383</v>
      </c>
      <c r="M1901" s="15" t="s">
        <v>383</v>
      </c>
      <c r="U1901" s="15" t="s">
        <v>383</v>
      </c>
    </row>
    <row r="1902" spans="1:21" x14ac:dyDescent="0.35">
      <c r="A1902" s="15" t="s">
        <v>4134</v>
      </c>
      <c r="C1902" s="15" t="s">
        <v>1679</v>
      </c>
      <c r="E1902" s="15" t="s">
        <v>1822</v>
      </c>
      <c r="J1902" s="15" t="s">
        <v>383</v>
      </c>
      <c r="L1902" s="15" t="s">
        <v>383</v>
      </c>
      <c r="M1902" s="15" t="s">
        <v>383</v>
      </c>
      <c r="U1902" s="15" t="s">
        <v>383</v>
      </c>
    </row>
    <row r="1904" spans="1:21" x14ac:dyDescent="0.35">
      <c r="A1904" s="15" t="s">
        <v>4135</v>
      </c>
      <c r="C1904" s="15" t="s">
        <v>1565</v>
      </c>
      <c r="D1904" s="15" t="s">
        <v>1566</v>
      </c>
      <c r="J1904" s="15" t="s">
        <v>383</v>
      </c>
      <c r="L1904" s="15" t="s">
        <v>383</v>
      </c>
      <c r="M1904" s="15" t="s">
        <v>383</v>
      </c>
      <c r="U1904" s="15" t="s">
        <v>383</v>
      </c>
    </row>
    <row r="1906" spans="1:21" x14ac:dyDescent="0.35">
      <c r="A1906" s="15" t="s">
        <v>4136</v>
      </c>
      <c r="C1906" s="15" t="s">
        <v>1567</v>
      </c>
      <c r="D1906" s="15" t="s">
        <v>1568</v>
      </c>
      <c r="J1906" s="15" t="s">
        <v>383</v>
      </c>
      <c r="L1906" s="15" t="s">
        <v>383</v>
      </c>
      <c r="M1906" s="15" t="s">
        <v>383</v>
      </c>
      <c r="U1906" s="15" t="s">
        <v>383</v>
      </c>
    </row>
    <row r="1907" spans="1:21" x14ac:dyDescent="0.35">
      <c r="A1907" s="1" t="s">
        <v>4137</v>
      </c>
      <c r="B1907" s="1"/>
      <c r="C1907" s="1" t="s">
        <v>4138</v>
      </c>
    </row>
    <row r="1908" spans="1:21" x14ac:dyDescent="0.35">
      <c r="A1908" s="15" t="s">
        <v>4139</v>
      </c>
      <c r="C1908" s="15" t="s">
        <v>1569</v>
      </c>
      <c r="J1908" s="15" t="s">
        <v>383</v>
      </c>
      <c r="L1908" s="15" t="s">
        <v>383</v>
      </c>
      <c r="M1908" s="15" t="s">
        <v>383</v>
      </c>
      <c r="U1908" s="15" t="s">
        <v>383</v>
      </c>
    </row>
    <row r="1909" spans="1:21" x14ac:dyDescent="0.35">
      <c r="A1909" s="15" t="s">
        <v>4140</v>
      </c>
      <c r="C1909" s="15" t="s">
        <v>1820</v>
      </c>
      <c r="D1909" s="15" t="s">
        <v>1570</v>
      </c>
      <c r="J1909" s="15" t="s">
        <v>383</v>
      </c>
      <c r="L1909" s="15" t="s">
        <v>383</v>
      </c>
      <c r="M1909" s="15" t="s">
        <v>383</v>
      </c>
      <c r="U1909" s="15" t="s">
        <v>383</v>
      </c>
    </row>
    <row r="1910" spans="1:21" x14ac:dyDescent="0.35">
      <c r="A1910" s="15" t="s">
        <v>4141</v>
      </c>
      <c r="C1910" s="15" t="s">
        <v>1819</v>
      </c>
      <c r="D1910" s="15" t="s">
        <v>1571</v>
      </c>
      <c r="J1910" s="15" t="s">
        <v>383</v>
      </c>
      <c r="L1910" s="15" t="s">
        <v>383</v>
      </c>
      <c r="M1910" s="15" t="s">
        <v>383</v>
      </c>
      <c r="U1910" s="15" t="s">
        <v>383</v>
      </c>
    </row>
    <row r="1911" spans="1:21" x14ac:dyDescent="0.35">
      <c r="A1911" s="15" t="s">
        <v>4142</v>
      </c>
      <c r="C1911" s="15" t="s">
        <v>1820</v>
      </c>
      <c r="D1911" s="15" t="s">
        <v>1572</v>
      </c>
      <c r="J1911" s="15" t="s">
        <v>383</v>
      </c>
      <c r="L1911" s="15" t="s">
        <v>383</v>
      </c>
      <c r="M1911" s="15" t="s">
        <v>383</v>
      </c>
      <c r="U1911" s="15" t="s">
        <v>383</v>
      </c>
    </row>
    <row r="1912" spans="1:21" x14ac:dyDescent="0.35">
      <c r="A1912" s="15" t="s">
        <v>4143</v>
      </c>
      <c r="C1912" s="15" t="s">
        <v>1820</v>
      </c>
      <c r="D1912" s="15" t="s">
        <v>1573</v>
      </c>
      <c r="J1912" s="15" t="s">
        <v>383</v>
      </c>
      <c r="L1912" s="15" t="s">
        <v>383</v>
      </c>
      <c r="M1912" s="15" t="s">
        <v>383</v>
      </c>
      <c r="U1912" s="15" t="s">
        <v>383</v>
      </c>
    </row>
    <row r="1913" spans="1:21" x14ac:dyDescent="0.35">
      <c r="A1913" s="15" t="s">
        <v>4144</v>
      </c>
      <c r="C1913" s="15" t="s">
        <v>1820</v>
      </c>
      <c r="D1913" s="15" t="s">
        <v>1574</v>
      </c>
      <c r="J1913" s="15" t="s">
        <v>383</v>
      </c>
      <c r="L1913" s="15" t="s">
        <v>383</v>
      </c>
      <c r="M1913" s="15" t="s">
        <v>383</v>
      </c>
      <c r="U1913" s="15" t="s">
        <v>383</v>
      </c>
    </row>
    <row r="1914" spans="1:21" x14ac:dyDescent="0.35">
      <c r="A1914" s="15" t="s">
        <v>4145</v>
      </c>
      <c r="C1914" s="15" t="s">
        <v>1820</v>
      </c>
      <c r="D1914" s="15" t="s">
        <v>1575</v>
      </c>
      <c r="J1914" s="15" t="s">
        <v>383</v>
      </c>
      <c r="L1914" s="15" t="s">
        <v>383</v>
      </c>
      <c r="M1914" s="15" t="s">
        <v>383</v>
      </c>
      <c r="U1914" s="15" t="s">
        <v>383</v>
      </c>
    </row>
    <row r="1915" spans="1:21" x14ac:dyDescent="0.35">
      <c r="A1915" s="15" t="s">
        <v>4146</v>
      </c>
      <c r="C1915" s="15" t="s">
        <v>1820</v>
      </c>
      <c r="D1915" s="15" t="s">
        <v>1576</v>
      </c>
      <c r="J1915" s="15" t="s">
        <v>383</v>
      </c>
      <c r="L1915" s="15" t="s">
        <v>383</v>
      </c>
      <c r="M1915" s="15" t="s">
        <v>383</v>
      </c>
      <c r="U1915" s="15" t="s">
        <v>383</v>
      </c>
    </row>
    <row r="1916" spans="1:21" x14ac:dyDescent="0.35">
      <c r="A1916" s="15" t="s">
        <v>4147</v>
      </c>
      <c r="C1916" s="15" t="s">
        <v>1820</v>
      </c>
      <c r="D1916" s="15" t="s">
        <v>1577</v>
      </c>
      <c r="J1916" s="15" t="s">
        <v>383</v>
      </c>
      <c r="L1916" s="15" t="s">
        <v>383</v>
      </c>
      <c r="M1916" s="15" t="s">
        <v>383</v>
      </c>
      <c r="U1916" s="15" t="s">
        <v>383</v>
      </c>
    </row>
    <row r="1917" spans="1:21" x14ac:dyDescent="0.35">
      <c r="A1917" s="15" t="s">
        <v>4148</v>
      </c>
      <c r="C1917" s="15" t="s">
        <v>1820</v>
      </c>
      <c r="D1917" s="15" t="s">
        <v>1578</v>
      </c>
      <c r="J1917" s="15" t="s">
        <v>383</v>
      </c>
      <c r="L1917" s="15" t="s">
        <v>383</v>
      </c>
      <c r="M1917" s="15" t="s">
        <v>383</v>
      </c>
      <c r="U1917" s="15" t="s">
        <v>383</v>
      </c>
    </row>
    <row r="1918" spans="1:21" x14ac:dyDescent="0.35">
      <c r="A1918" s="15" t="s">
        <v>4149</v>
      </c>
      <c r="C1918" s="15" t="s">
        <v>1579</v>
      </c>
      <c r="D1918" s="15" t="s">
        <v>1580</v>
      </c>
      <c r="J1918" s="15" t="s">
        <v>383</v>
      </c>
      <c r="L1918" s="15" t="s">
        <v>383</v>
      </c>
      <c r="M1918" s="15" t="s">
        <v>383</v>
      </c>
      <c r="U1918" s="15" t="s">
        <v>383</v>
      </c>
    </row>
    <row r="1919" spans="1:21" x14ac:dyDescent="0.35">
      <c r="A1919" s="15" t="s">
        <v>4150</v>
      </c>
      <c r="C1919" s="15" t="s">
        <v>1581</v>
      </c>
      <c r="D1919" s="15" t="s">
        <v>1592</v>
      </c>
      <c r="J1919" s="15" t="s">
        <v>383</v>
      </c>
      <c r="L1919" s="15" t="s">
        <v>383</v>
      </c>
      <c r="M1919" s="15" t="s">
        <v>383</v>
      </c>
      <c r="U1919" s="15" t="s">
        <v>383</v>
      </c>
    </row>
    <row r="1920" spans="1:21" x14ac:dyDescent="0.35">
      <c r="A1920" s="15" t="s">
        <v>4151</v>
      </c>
      <c r="C1920" s="15" t="s">
        <v>1581</v>
      </c>
      <c r="D1920" s="15" t="s">
        <v>1582</v>
      </c>
      <c r="J1920" s="15" t="s">
        <v>383</v>
      </c>
      <c r="L1920" s="15" t="s">
        <v>383</v>
      </c>
      <c r="M1920" s="15" t="s">
        <v>383</v>
      </c>
      <c r="U1920" s="15" t="s">
        <v>383</v>
      </c>
    </row>
    <row r="1921" spans="1:21" x14ac:dyDescent="0.35">
      <c r="A1921" s="15" t="s">
        <v>4152</v>
      </c>
      <c r="C1921" s="15" t="s">
        <v>1581</v>
      </c>
      <c r="D1921" s="15" t="s">
        <v>1583</v>
      </c>
      <c r="J1921" s="15" t="s">
        <v>383</v>
      </c>
      <c r="L1921" s="15" t="s">
        <v>383</v>
      </c>
      <c r="M1921" s="15" t="s">
        <v>383</v>
      </c>
      <c r="U1921" s="15" t="s">
        <v>383</v>
      </c>
    </row>
    <row r="1922" spans="1:21" x14ac:dyDescent="0.35">
      <c r="A1922" s="15" t="s">
        <v>4153</v>
      </c>
      <c r="C1922" s="15" t="s">
        <v>1581</v>
      </c>
      <c r="D1922" s="15" t="s">
        <v>1584</v>
      </c>
      <c r="J1922" s="15" t="s">
        <v>383</v>
      </c>
      <c r="L1922" s="15" t="s">
        <v>383</v>
      </c>
      <c r="M1922" s="15" t="s">
        <v>383</v>
      </c>
      <c r="U1922" s="15" t="s">
        <v>383</v>
      </c>
    </row>
    <row r="1923" spans="1:21" x14ac:dyDescent="0.35">
      <c r="A1923" s="15" t="s">
        <v>4154</v>
      </c>
      <c r="C1923" s="15" t="s">
        <v>1581</v>
      </c>
      <c r="D1923" s="15" t="s">
        <v>1585</v>
      </c>
      <c r="J1923" s="15" t="s">
        <v>383</v>
      </c>
      <c r="L1923" s="15" t="s">
        <v>383</v>
      </c>
      <c r="M1923" s="15" t="s">
        <v>383</v>
      </c>
      <c r="U1923" s="15" t="s">
        <v>383</v>
      </c>
    </row>
    <row r="1924" spans="1:21" x14ac:dyDescent="0.35">
      <c r="A1924" s="15" t="s">
        <v>4155</v>
      </c>
      <c r="C1924" s="15" t="s">
        <v>1581</v>
      </c>
      <c r="D1924" s="15" t="s">
        <v>1586</v>
      </c>
      <c r="J1924" s="15" t="s">
        <v>383</v>
      </c>
      <c r="L1924" s="15" t="s">
        <v>383</v>
      </c>
      <c r="M1924" s="15" t="s">
        <v>383</v>
      </c>
      <c r="U1924" s="15" t="s">
        <v>383</v>
      </c>
    </row>
    <row r="1925" spans="1:21" x14ac:dyDescent="0.35">
      <c r="A1925" s="15" t="s">
        <v>4156</v>
      </c>
      <c r="C1925" s="15" t="s">
        <v>1581</v>
      </c>
      <c r="D1925" s="15" t="s">
        <v>1587</v>
      </c>
      <c r="J1925" s="15" t="s">
        <v>383</v>
      </c>
      <c r="L1925" s="15" t="s">
        <v>383</v>
      </c>
      <c r="M1925" s="15" t="s">
        <v>383</v>
      </c>
      <c r="U1925" s="15" t="s">
        <v>383</v>
      </c>
    </row>
    <row r="1926" spans="1:21" x14ac:dyDescent="0.35">
      <c r="A1926" s="15" t="s">
        <v>4157</v>
      </c>
      <c r="C1926" s="15" t="s">
        <v>1581</v>
      </c>
      <c r="D1926" s="15" t="s">
        <v>1588</v>
      </c>
      <c r="J1926" s="15" t="s">
        <v>383</v>
      </c>
      <c r="L1926" s="15" t="s">
        <v>383</v>
      </c>
      <c r="M1926" s="15" t="s">
        <v>383</v>
      </c>
      <c r="U1926" s="15" t="s">
        <v>383</v>
      </c>
    </row>
    <row r="1927" spans="1:21" x14ac:dyDescent="0.35">
      <c r="A1927" s="15" t="s">
        <v>4158</v>
      </c>
      <c r="C1927" s="15" t="s">
        <v>1581</v>
      </c>
      <c r="D1927" s="15" t="s">
        <v>1589</v>
      </c>
      <c r="J1927" s="15" t="s">
        <v>383</v>
      </c>
      <c r="L1927" s="15" t="s">
        <v>383</v>
      </c>
      <c r="M1927" s="15" t="s">
        <v>383</v>
      </c>
      <c r="U1927" s="15" t="s">
        <v>383</v>
      </c>
    </row>
    <row r="1928" spans="1:21" x14ac:dyDescent="0.35">
      <c r="A1928" s="15" t="s">
        <v>4159</v>
      </c>
      <c r="C1928" s="15" t="s">
        <v>1581</v>
      </c>
      <c r="D1928" s="15" t="s">
        <v>1590</v>
      </c>
      <c r="J1928" s="15" t="s">
        <v>383</v>
      </c>
      <c r="L1928" s="15" t="s">
        <v>383</v>
      </c>
      <c r="M1928" s="15" t="s">
        <v>383</v>
      </c>
      <c r="U1928" s="15" t="s">
        <v>383</v>
      </c>
    </row>
    <row r="1929" spans="1:21" x14ac:dyDescent="0.35">
      <c r="A1929" s="15" t="s">
        <v>4160</v>
      </c>
      <c r="C1929" s="15" t="s">
        <v>1581</v>
      </c>
      <c r="D1929" s="15" t="s">
        <v>1591</v>
      </c>
      <c r="J1929" s="15" t="s">
        <v>383</v>
      </c>
      <c r="L1929" s="15" t="s">
        <v>383</v>
      </c>
      <c r="M1929" s="15" t="s">
        <v>383</v>
      </c>
      <c r="U1929" s="15" t="s">
        <v>383</v>
      </c>
    </row>
    <row r="1930" spans="1:21" x14ac:dyDescent="0.35">
      <c r="A1930" s="15" t="s">
        <v>4161</v>
      </c>
      <c r="C1930" s="15" t="s">
        <v>1581</v>
      </c>
      <c r="D1930" s="15" t="s">
        <v>1680</v>
      </c>
      <c r="J1930" s="15" t="s">
        <v>383</v>
      </c>
      <c r="L1930" s="15" t="s">
        <v>383</v>
      </c>
      <c r="M1930" s="15" t="s">
        <v>383</v>
      </c>
      <c r="U1930" s="15" t="s">
        <v>383</v>
      </c>
    </row>
    <row r="1931" spans="1:21" x14ac:dyDescent="0.35">
      <c r="A1931" s="15" t="s">
        <v>4162</v>
      </c>
      <c r="C1931" s="15" t="s">
        <v>1581</v>
      </c>
      <c r="D1931" s="15" t="s">
        <v>1593</v>
      </c>
      <c r="J1931" s="15" t="s">
        <v>383</v>
      </c>
      <c r="L1931" s="15" t="s">
        <v>383</v>
      </c>
      <c r="M1931" s="15" t="s">
        <v>383</v>
      </c>
      <c r="U1931" s="15" t="s">
        <v>383</v>
      </c>
    </row>
    <row r="1932" spans="1:21" x14ac:dyDescent="0.35">
      <c r="A1932" s="15" t="s">
        <v>4163</v>
      </c>
      <c r="C1932" s="15" t="s">
        <v>1581</v>
      </c>
      <c r="D1932" s="15" t="s">
        <v>1594</v>
      </c>
      <c r="J1932" s="15" t="s">
        <v>383</v>
      </c>
      <c r="L1932" s="15" t="s">
        <v>383</v>
      </c>
      <c r="M1932" s="15" t="s">
        <v>383</v>
      </c>
      <c r="U1932" s="15" t="s">
        <v>383</v>
      </c>
    </row>
    <row r="1933" spans="1:21" x14ac:dyDescent="0.35">
      <c r="A1933" s="15" t="s">
        <v>4165</v>
      </c>
      <c r="C1933" s="22" t="s">
        <v>2073</v>
      </c>
      <c r="D1933" s="54" t="s">
        <v>1923</v>
      </c>
      <c r="E1933" s="15" t="s">
        <v>2074</v>
      </c>
      <c r="J1933" s="15" t="s">
        <v>383</v>
      </c>
      <c r="L1933" s="15" t="s">
        <v>383</v>
      </c>
      <c r="M1933" s="15" t="s">
        <v>383</v>
      </c>
      <c r="U1933" s="15" t="s">
        <v>383</v>
      </c>
    </row>
    <row r="1934" spans="1:21" x14ac:dyDescent="0.35">
      <c r="A1934" s="1" t="s">
        <v>4164</v>
      </c>
      <c r="B1934" s="1"/>
      <c r="C1934" s="1" t="s">
        <v>4166</v>
      </c>
    </row>
    <row r="1935" spans="1:21" x14ac:dyDescent="0.35">
      <c r="A1935" s="15" t="s">
        <v>4167</v>
      </c>
      <c r="C1935" s="15" t="s">
        <v>1668</v>
      </c>
      <c r="D1935" s="15" t="s">
        <v>1647</v>
      </c>
      <c r="E1935" s="15" t="s">
        <v>1650</v>
      </c>
      <c r="J1935" s="15" t="s">
        <v>383</v>
      </c>
      <c r="L1935" s="15" t="s">
        <v>383</v>
      </c>
      <c r="M1935" s="15" t="s">
        <v>383</v>
      </c>
      <c r="U1935" s="15" t="s">
        <v>383</v>
      </c>
    </row>
    <row r="1936" spans="1:21" x14ac:dyDescent="0.35">
      <c r="A1936" s="15" t="s">
        <v>4168</v>
      </c>
      <c r="C1936" s="15" t="s">
        <v>1668</v>
      </c>
      <c r="D1936" s="15" t="s">
        <v>1648</v>
      </c>
      <c r="E1936" s="15" t="s">
        <v>1650</v>
      </c>
      <c r="J1936" s="15" t="s">
        <v>383</v>
      </c>
      <c r="L1936" s="15" t="s">
        <v>383</v>
      </c>
      <c r="M1936" s="15" t="s">
        <v>383</v>
      </c>
      <c r="U1936" s="15" t="s">
        <v>383</v>
      </c>
    </row>
    <row r="1937" spans="1:21" x14ac:dyDescent="0.35">
      <c r="A1937" s="15" t="s">
        <v>4169</v>
      </c>
      <c r="C1937" s="15" t="s">
        <v>1668</v>
      </c>
      <c r="D1937" s="15" t="s">
        <v>1649</v>
      </c>
      <c r="E1937" s="15" t="s">
        <v>1650</v>
      </c>
      <c r="J1937" s="15" t="s">
        <v>383</v>
      </c>
      <c r="L1937" s="15" t="s">
        <v>383</v>
      </c>
      <c r="M1937" s="15" t="s">
        <v>383</v>
      </c>
      <c r="U1937" s="15" t="s">
        <v>383</v>
      </c>
    </row>
    <row r="1938" spans="1:21" x14ac:dyDescent="0.35">
      <c r="J1938" s="15" t="s">
        <v>383</v>
      </c>
      <c r="L1938" s="15" t="s">
        <v>383</v>
      </c>
      <c r="M1938" s="15" t="s">
        <v>383</v>
      </c>
      <c r="U1938" s="15" t="s">
        <v>383</v>
      </c>
    </row>
    <row r="1939" spans="1:21" x14ac:dyDescent="0.35">
      <c r="A1939" s="15" t="s">
        <v>4170</v>
      </c>
      <c r="C1939" s="22" t="s">
        <v>1922</v>
      </c>
      <c r="D1939" s="54" t="s">
        <v>1923</v>
      </c>
      <c r="E1939" s="15" t="s">
        <v>2050</v>
      </c>
      <c r="J1939" s="15" t="s">
        <v>383</v>
      </c>
      <c r="L1939" s="15" t="s">
        <v>383</v>
      </c>
      <c r="M1939" s="15" t="s">
        <v>383</v>
      </c>
      <c r="U1939" s="15" t="s">
        <v>383</v>
      </c>
    </row>
    <row r="1940" spans="1:21" x14ac:dyDescent="0.35">
      <c r="A1940" s="1" t="s">
        <v>4172</v>
      </c>
      <c r="B1940" s="1"/>
      <c r="C1940" s="1" t="s">
        <v>4171</v>
      </c>
      <c r="D1940" s="54"/>
    </row>
    <row r="1941" spans="1:21" x14ac:dyDescent="0.35">
      <c r="A1941" s="15" t="s">
        <v>4173</v>
      </c>
      <c r="C1941" s="22" t="s">
        <v>2067</v>
      </c>
      <c r="D1941" s="54" t="s">
        <v>1923</v>
      </c>
      <c r="E1941" s="15" t="s">
        <v>2068</v>
      </c>
      <c r="J1941" s="15" t="s">
        <v>383</v>
      </c>
      <c r="L1941" s="15" t="s">
        <v>383</v>
      </c>
      <c r="M1941" s="15" t="s">
        <v>383</v>
      </c>
      <c r="U1941" s="15" t="s">
        <v>383</v>
      </c>
    </row>
    <row r="1942" spans="1:21" x14ac:dyDescent="0.35">
      <c r="A1942" s="15" t="s">
        <v>4174</v>
      </c>
      <c r="C1942" s="22" t="s">
        <v>2070</v>
      </c>
      <c r="D1942" s="54" t="s">
        <v>1923</v>
      </c>
      <c r="E1942" s="15" t="s">
        <v>2068</v>
      </c>
      <c r="J1942" s="15" t="s">
        <v>383</v>
      </c>
      <c r="L1942" s="15" t="s">
        <v>383</v>
      </c>
      <c r="M1942" s="15" t="s">
        <v>383</v>
      </c>
      <c r="U1942" s="15" t="s">
        <v>383</v>
      </c>
    </row>
    <row r="1943" spans="1:21" x14ac:dyDescent="0.35">
      <c r="A1943" s="1" t="s">
        <v>4175</v>
      </c>
      <c r="B1943" s="1"/>
      <c r="C1943" s="1" t="s">
        <v>4176</v>
      </c>
      <c r="D1943" s="54"/>
      <c r="J1943" s="15" t="s">
        <v>383</v>
      </c>
      <c r="L1943" s="15" t="s">
        <v>383</v>
      </c>
      <c r="M1943" s="15" t="s">
        <v>383</v>
      </c>
      <c r="U1943" s="15" t="s">
        <v>383</v>
      </c>
    </row>
    <row r="1944" spans="1:21" x14ac:dyDescent="0.35">
      <c r="A1944" s="15" t="s">
        <v>4177</v>
      </c>
      <c r="C1944" s="22" t="s">
        <v>1924</v>
      </c>
      <c r="D1944" s="54" t="s">
        <v>1923</v>
      </c>
      <c r="J1944" s="15" t="s">
        <v>383</v>
      </c>
      <c r="L1944" s="15" t="s">
        <v>383</v>
      </c>
      <c r="M1944" s="15" t="s">
        <v>383</v>
      </c>
      <c r="U1944" s="15" t="s">
        <v>383</v>
      </c>
    </row>
    <row r="1945" spans="1:21" x14ac:dyDescent="0.35">
      <c r="A1945" s="15" t="s">
        <v>4178</v>
      </c>
      <c r="C1945" s="22" t="s">
        <v>1925</v>
      </c>
      <c r="D1945" s="54" t="s">
        <v>1923</v>
      </c>
      <c r="J1945" s="15" t="s">
        <v>383</v>
      </c>
      <c r="L1945" s="15" t="s">
        <v>383</v>
      </c>
      <c r="M1945" s="15" t="s">
        <v>383</v>
      </c>
      <c r="U1945" s="15" t="s">
        <v>383</v>
      </c>
    </row>
    <row r="1946" spans="1:21" x14ac:dyDescent="0.35">
      <c r="A1946" s="15" t="s">
        <v>4179</v>
      </c>
      <c r="C1946" s="22" t="s">
        <v>2047</v>
      </c>
      <c r="D1946" s="54" t="s">
        <v>1923</v>
      </c>
      <c r="J1946" s="15" t="s">
        <v>383</v>
      </c>
      <c r="L1946" s="15" t="s">
        <v>383</v>
      </c>
      <c r="M1946" s="15" t="s">
        <v>383</v>
      </c>
      <c r="U1946" s="15" t="s">
        <v>383</v>
      </c>
    </row>
    <row r="1947" spans="1:21" x14ac:dyDescent="0.35">
      <c r="A1947" s="15" t="s">
        <v>4180</v>
      </c>
      <c r="C1947" s="22" t="s">
        <v>2048</v>
      </c>
      <c r="D1947" s="54" t="s">
        <v>1923</v>
      </c>
      <c r="J1947" s="15" t="s">
        <v>383</v>
      </c>
      <c r="L1947" s="15" t="s">
        <v>383</v>
      </c>
      <c r="M1947" s="15" t="s">
        <v>383</v>
      </c>
      <c r="U1947" s="15" t="s">
        <v>383</v>
      </c>
    </row>
    <row r="1948" spans="1:21" x14ac:dyDescent="0.35">
      <c r="A1948" s="15" t="s">
        <v>4181</v>
      </c>
      <c r="C1948" s="22" t="s">
        <v>1926</v>
      </c>
      <c r="D1948" s="54" t="s">
        <v>1923</v>
      </c>
      <c r="J1948" s="15" t="s">
        <v>383</v>
      </c>
      <c r="L1948" s="15" t="s">
        <v>383</v>
      </c>
      <c r="M1948" s="15" t="s">
        <v>383</v>
      </c>
      <c r="U1948" s="15" t="s">
        <v>383</v>
      </c>
    </row>
    <row r="1949" spans="1:21" ht="29" x14ac:dyDescent="0.35">
      <c r="A1949" s="15" t="s">
        <v>4183</v>
      </c>
      <c r="C1949" s="22" t="s">
        <v>1927</v>
      </c>
      <c r="D1949" s="54" t="s">
        <v>1923</v>
      </c>
      <c r="E1949" s="34" t="s">
        <v>2051</v>
      </c>
      <c r="F1949" s="34"/>
      <c r="G1949" s="34"/>
      <c r="H1949" s="34"/>
      <c r="I1949" s="34"/>
      <c r="J1949" s="15" t="s">
        <v>383</v>
      </c>
      <c r="L1949" s="15" t="s">
        <v>383</v>
      </c>
      <c r="M1949" s="15" t="s">
        <v>383</v>
      </c>
      <c r="U1949" s="15" t="s">
        <v>383</v>
      </c>
    </row>
    <row r="1950" spans="1:21" ht="29" x14ac:dyDescent="0.35">
      <c r="A1950" s="15" t="s">
        <v>4184</v>
      </c>
      <c r="C1950" s="22" t="s">
        <v>2052</v>
      </c>
      <c r="D1950" s="54" t="s">
        <v>1923</v>
      </c>
      <c r="E1950" s="34" t="s">
        <v>2051</v>
      </c>
      <c r="F1950" s="34"/>
      <c r="G1950" s="34"/>
      <c r="H1950" s="34"/>
      <c r="I1950" s="34"/>
      <c r="J1950" s="15" t="s">
        <v>383</v>
      </c>
      <c r="L1950" s="15" t="s">
        <v>383</v>
      </c>
      <c r="M1950" s="15" t="s">
        <v>383</v>
      </c>
      <c r="U1950" s="15" t="s">
        <v>383</v>
      </c>
    </row>
    <row r="1951" spans="1:21" x14ac:dyDescent="0.35">
      <c r="A1951" s="15" t="s">
        <v>4185</v>
      </c>
      <c r="C1951" s="22" t="s">
        <v>1928</v>
      </c>
      <c r="D1951" s="54" t="s">
        <v>1923</v>
      </c>
      <c r="J1951" s="15" t="s">
        <v>383</v>
      </c>
      <c r="L1951" s="15" t="s">
        <v>383</v>
      </c>
      <c r="M1951" s="15" t="s">
        <v>383</v>
      </c>
      <c r="U1951" s="15" t="s">
        <v>383</v>
      </c>
    </row>
    <row r="1952" spans="1:21" x14ac:dyDescent="0.35">
      <c r="C1952" s="22"/>
      <c r="D1952" s="1"/>
    </row>
    <row r="1953" spans="1:21" x14ac:dyDescent="0.35">
      <c r="A1953" s="15" t="s">
        <v>4182</v>
      </c>
      <c r="C1953" s="22" t="s">
        <v>2049</v>
      </c>
      <c r="D1953" s="54" t="s">
        <v>1923</v>
      </c>
      <c r="E1953" s="15" t="s">
        <v>2050</v>
      </c>
      <c r="J1953" s="15" t="s">
        <v>383</v>
      </c>
      <c r="L1953" s="15" t="s">
        <v>383</v>
      </c>
      <c r="M1953" s="15" t="s">
        <v>383</v>
      </c>
      <c r="U1953" s="15" t="s">
        <v>383</v>
      </c>
    </row>
    <row r="1954" spans="1:21" x14ac:dyDescent="0.35">
      <c r="C1954" s="22"/>
      <c r="D1954" s="1"/>
    </row>
    <row r="1955" spans="1:21" x14ac:dyDescent="0.35">
      <c r="A1955" s="15" t="s">
        <v>4186</v>
      </c>
      <c r="C1955" s="22" t="s">
        <v>1929</v>
      </c>
      <c r="D1955" s="54" t="s">
        <v>1923</v>
      </c>
      <c r="J1955" s="15" t="s">
        <v>383</v>
      </c>
      <c r="L1955" s="15" t="s">
        <v>383</v>
      </c>
      <c r="M1955" s="15" t="s">
        <v>383</v>
      </c>
      <c r="U1955" s="15" t="s">
        <v>383</v>
      </c>
    </row>
    <row r="1956" spans="1:21" x14ac:dyDescent="0.35">
      <c r="A1956" s="15" t="s">
        <v>4187</v>
      </c>
      <c r="C1956" s="22" t="s">
        <v>2060</v>
      </c>
      <c r="D1956" s="54" t="s">
        <v>1923</v>
      </c>
      <c r="E1956" s="15" t="s">
        <v>2061</v>
      </c>
      <c r="J1956" s="15" t="s">
        <v>383</v>
      </c>
      <c r="L1956" s="15" t="s">
        <v>383</v>
      </c>
      <c r="M1956" s="15" t="s">
        <v>383</v>
      </c>
      <c r="U1956" s="15" t="s">
        <v>383</v>
      </c>
    </row>
    <row r="1957" spans="1:21" x14ac:dyDescent="0.35">
      <c r="A1957" s="15" t="s">
        <v>4188</v>
      </c>
      <c r="C1957" s="22" t="s">
        <v>1930</v>
      </c>
      <c r="D1957" s="54" t="s">
        <v>1923</v>
      </c>
      <c r="J1957" s="15" t="s">
        <v>383</v>
      </c>
      <c r="L1957" s="15" t="s">
        <v>383</v>
      </c>
      <c r="M1957" s="15" t="s">
        <v>383</v>
      </c>
      <c r="U1957" s="15" t="s">
        <v>383</v>
      </c>
    </row>
    <row r="1958" spans="1:21" x14ac:dyDescent="0.35">
      <c r="A1958" s="1" t="s">
        <v>4190</v>
      </c>
      <c r="B1958" s="1"/>
      <c r="C1958" s="49" t="s">
        <v>4189</v>
      </c>
      <c r="D1958" s="54"/>
    </row>
    <row r="1959" spans="1:21" x14ac:dyDescent="0.35">
      <c r="A1959" s="15" t="s">
        <v>4191</v>
      </c>
      <c r="C1959" s="22" t="s">
        <v>2062</v>
      </c>
      <c r="D1959" s="54" t="s">
        <v>1923</v>
      </c>
      <c r="E1959" s="15" t="s">
        <v>2069</v>
      </c>
      <c r="J1959" s="15" t="s">
        <v>383</v>
      </c>
      <c r="L1959" s="15" t="s">
        <v>383</v>
      </c>
      <c r="M1959" s="15" t="s">
        <v>383</v>
      </c>
      <c r="U1959" s="15" t="s">
        <v>383</v>
      </c>
    </row>
    <row r="1960" spans="1:21" x14ac:dyDescent="0.35">
      <c r="A1960" s="15" t="s">
        <v>4192</v>
      </c>
      <c r="C1960" s="22" t="s">
        <v>2071</v>
      </c>
      <c r="D1960" s="54" t="s">
        <v>1923</v>
      </c>
      <c r="E1960" s="15" t="s">
        <v>2072</v>
      </c>
      <c r="J1960" s="15" t="s">
        <v>383</v>
      </c>
      <c r="L1960" s="15" t="s">
        <v>383</v>
      </c>
      <c r="M1960" s="15" t="s">
        <v>383</v>
      </c>
      <c r="U1960" s="15" t="s">
        <v>383</v>
      </c>
    </row>
    <row r="1961" spans="1:21" x14ac:dyDescent="0.35">
      <c r="A1961" s="15" t="s">
        <v>4193</v>
      </c>
      <c r="C1961" s="22" t="s">
        <v>2075</v>
      </c>
      <c r="D1961" s="54" t="s">
        <v>1923</v>
      </c>
      <c r="J1961" s="15" t="s">
        <v>383</v>
      </c>
      <c r="L1961" s="15" t="s">
        <v>383</v>
      </c>
      <c r="M1961" s="15" t="s">
        <v>383</v>
      </c>
      <c r="U1961" s="15" t="s">
        <v>383</v>
      </c>
    </row>
    <row r="1962" spans="1:21" x14ac:dyDescent="0.35">
      <c r="A1962" s="1" t="s">
        <v>4194</v>
      </c>
      <c r="B1962" s="1"/>
      <c r="C1962" s="49" t="s">
        <v>4195</v>
      </c>
      <c r="D1962" s="54"/>
    </row>
    <row r="1963" spans="1:21" x14ac:dyDescent="0.35">
      <c r="A1963" s="15" t="s">
        <v>4196</v>
      </c>
      <c r="C1963" s="22" t="s">
        <v>2064</v>
      </c>
      <c r="D1963" s="54" t="s">
        <v>1923</v>
      </c>
      <c r="E1963" s="15" t="s">
        <v>2065</v>
      </c>
      <c r="J1963" s="15" t="s">
        <v>383</v>
      </c>
      <c r="L1963" s="15" t="s">
        <v>383</v>
      </c>
      <c r="M1963" s="15" t="s">
        <v>383</v>
      </c>
      <c r="U1963" s="15" t="s">
        <v>383</v>
      </c>
    </row>
    <row r="1964" spans="1:21" x14ac:dyDescent="0.35">
      <c r="A1964" s="15" t="s">
        <v>4197</v>
      </c>
      <c r="C1964" s="22" t="s">
        <v>2066</v>
      </c>
      <c r="D1964" s="54" t="s">
        <v>1923</v>
      </c>
      <c r="E1964" s="15" t="s">
        <v>2065</v>
      </c>
      <c r="J1964" s="15" t="s">
        <v>383</v>
      </c>
      <c r="L1964" s="15" t="s">
        <v>383</v>
      </c>
      <c r="M1964" s="15" t="s">
        <v>383</v>
      </c>
      <c r="U1964" s="15" t="s">
        <v>383</v>
      </c>
    </row>
    <row r="1965" spans="1:21" x14ac:dyDescent="0.35">
      <c r="A1965" s="15" t="s">
        <v>4198</v>
      </c>
      <c r="C1965" s="22" t="s">
        <v>2077</v>
      </c>
      <c r="D1965" s="54" t="s">
        <v>1923</v>
      </c>
      <c r="E1965" s="15" t="s">
        <v>2065</v>
      </c>
      <c r="J1965" s="15" t="s">
        <v>383</v>
      </c>
      <c r="L1965" s="15" t="s">
        <v>383</v>
      </c>
      <c r="M1965" s="15" t="s">
        <v>383</v>
      </c>
      <c r="U1965" s="15" t="s">
        <v>383</v>
      </c>
    </row>
    <row r="1966" spans="1:21" ht="29" x14ac:dyDescent="0.35">
      <c r="A1966" s="15" t="s">
        <v>4199</v>
      </c>
      <c r="C1966" s="50" t="s">
        <v>2078</v>
      </c>
      <c r="D1966" s="54" t="s">
        <v>1923</v>
      </c>
      <c r="E1966" s="15" t="s">
        <v>2065</v>
      </c>
      <c r="J1966" s="15" t="s">
        <v>383</v>
      </c>
      <c r="L1966" s="15" t="s">
        <v>383</v>
      </c>
      <c r="M1966" s="15" t="s">
        <v>383</v>
      </c>
      <c r="U1966" s="15" t="s">
        <v>383</v>
      </c>
    </row>
    <row r="1967" spans="1:21" x14ac:dyDescent="0.35">
      <c r="A1967" s="15" t="s">
        <v>4200</v>
      </c>
      <c r="C1967" s="22" t="s">
        <v>2076</v>
      </c>
      <c r="D1967" s="54" t="s">
        <v>1923</v>
      </c>
      <c r="E1967" s="15" t="s">
        <v>2065</v>
      </c>
      <c r="J1967" s="15" t="s">
        <v>383</v>
      </c>
      <c r="L1967" s="15" t="s">
        <v>383</v>
      </c>
      <c r="M1967" s="15" t="s">
        <v>383</v>
      </c>
      <c r="U1967" s="15" t="s">
        <v>383</v>
      </c>
    </row>
    <row r="1968" spans="1:21" x14ac:dyDescent="0.35">
      <c r="A1968" s="15" t="s">
        <v>4201</v>
      </c>
      <c r="C1968" s="22" t="s">
        <v>2101</v>
      </c>
      <c r="D1968" s="54" t="s">
        <v>2088</v>
      </c>
      <c r="J1968" s="15" t="s">
        <v>383</v>
      </c>
      <c r="L1968" s="15" t="s">
        <v>383</v>
      </c>
      <c r="M1968" s="15" t="s">
        <v>383</v>
      </c>
      <c r="U1968" s="15" t="s">
        <v>383</v>
      </c>
    </row>
    <row r="1969" spans="1:21" x14ac:dyDescent="0.35">
      <c r="C1969" s="51"/>
      <c r="D1969" s="3"/>
      <c r="J1969" s="15" t="s">
        <v>383</v>
      </c>
      <c r="L1969" s="15" t="s">
        <v>383</v>
      </c>
      <c r="M1969" s="15" t="s">
        <v>383</v>
      </c>
      <c r="U1969" s="15" t="s">
        <v>383</v>
      </c>
    </row>
    <row r="1970" spans="1:21" x14ac:dyDescent="0.35">
      <c r="A1970" s="1">
        <v>47</v>
      </c>
      <c r="B1970" s="1"/>
      <c r="C1970" s="1" t="s">
        <v>4202</v>
      </c>
      <c r="J1970" s="15" t="s">
        <v>383</v>
      </c>
      <c r="L1970" s="15" t="s">
        <v>383</v>
      </c>
      <c r="M1970" s="15" t="s">
        <v>383</v>
      </c>
      <c r="U1970" s="15" t="s">
        <v>383</v>
      </c>
    </row>
    <row r="1971" spans="1:21" x14ac:dyDescent="0.35">
      <c r="A1971" s="15" t="s">
        <v>4203</v>
      </c>
      <c r="C1971" s="15" t="s">
        <v>1696</v>
      </c>
      <c r="D1971" s="15" t="s">
        <v>1691</v>
      </c>
      <c r="E1971" s="15" t="s">
        <v>1708</v>
      </c>
      <c r="J1971" s="15" t="s">
        <v>383</v>
      </c>
      <c r="L1971" s="15" t="s">
        <v>383</v>
      </c>
      <c r="M1971" s="15" t="s">
        <v>383</v>
      </c>
      <c r="U1971" s="15" t="s">
        <v>383</v>
      </c>
    </row>
    <row r="1972" spans="1:21" x14ac:dyDescent="0.35">
      <c r="A1972" s="15" t="s">
        <v>4204</v>
      </c>
      <c r="C1972" s="15" t="s">
        <v>1696</v>
      </c>
      <c r="D1972" s="15" t="s">
        <v>1692</v>
      </c>
      <c r="E1972" s="15" t="s">
        <v>1708</v>
      </c>
      <c r="J1972" s="15" t="s">
        <v>383</v>
      </c>
      <c r="L1972" s="15" t="s">
        <v>383</v>
      </c>
      <c r="M1972" s="15" t="s">
        <v>383</v>
      </c>
      <c r="U1972" s="15" t="s">
        <v>383</v>
      </c>
    </row>
    <row r="1973" spans="1:21" x14ac:dyDescent="0.35">
      <c r="A1973" s="15" t="s">
        <v>4205</v>
      </c>
      <c r="C1973" s="2" t="s">
        <v>1697</v>
      </c>
      <c r="D1973" s="15" t="s">
        <v>1693</v>
      </c>
      <c r="E1973" s="15" t="s">
        <v>1708</v>
      </c>
      <c r="J1973" s="15" t="s">
        <v>383</v>
      </c>
      <c r="L1973" s="15" t="s">
        <v>383</v>
      </c>
      <c r="M1973" s="15" t="s">
        <v>383</v>
      </c>
      <c r="U1973" s="15" t="s">
        <v>383</v>
      </c>
    </row>
    <row r="1974" spans="1:21" x14ac:dyDescent="0.35">
      <c r="A1974" s="15" t="s">
        <v>4206</v>
      </c>
      <c r="C1974" s="2" t="s">
        <v>1697</v>
      </c>
      <c r="D1974" s="15" t="s">
        <v>1694</v>
      </c>
      <c r="E1974" s="15" t="s">
        <v>1708</v>
      </c>
      <c r="J1974" s="15" t="s">
        <v>383</v>
      </c>
      <c r="L1974" s="15" t="s">
        <v>383</v>
      </c>
      <c r="M1974" s="15" t="s">
        <v>383</v>
      </c>
      <c r="U1974" s="15" t="s">
        <v>383</v>
      </c>
    </row>
    <row r="1975" spans="1:21" x14ac:dyDescent="0.35">
      <c r="A1975" s="15" t="s">
        <v>4207</v>
      </c>
      <c r="C1975" s="2" t="s">
        <v>1696</v>
      </c>
      <c r="D1975" s="15" t="s">
        <v>1695</v>
      </c>
      <c r="E1975" s="15" t="s">
        <v>1708</v>
      </c>
      <c r="J1975" s="15" t="s">
        <v>383</v>
      </c>
      <c r="L1975" s="15" t="s">
        <v>383</v>
      </c>
      <c r="M1975" s="15" t="s">
        <v>383</v>
      </c>
      <c r="U1975" s="15" t="s">
        <v>383</v>
      </c>
    </row>
    <row r="1976" spans="1:21" x14ac:dyDescent="0.35">
      <c r="A1976" s="15" t="s">
        <v>4208</v>
      </c>
      <c r="C1976" s="15" t="s">
        <v>1698</v>
      </c>
      <c r="D1976" s="15" t="s">
        <v>1691</v>
      </c>
      <c r="E1976" s="15" t="s">
        <v>1708</v>
      </c>
      <c r="J1976" s="15" t="s">
        <v>383</v>
      </c>
      <c r="L1976" s="15" t="s">
        <v>383</v>
      </c>
      <c r="M1976" s="15" t="s">
        <v>383</v>
      </c>
      <c r="U1976" s="15" t="s">
        <v>383</v>
      </c>
    </row>
    <row r="1977" spans="1:21" x14ac:dyDescent="0.35">
      <c r="A1977" s="15" t="s">
        <v>4209</v>
      </c>
      <c r="C1977" s="15" t="s">
        <v>1699</v>
      </c>
      <c r="D1977" s="15" t="s">
        <v>1692</v>
      </c>
      <c r="E1977" s="15" t="s">
        <v>1708</v>
      </c>
      <c r="J1977" s="15" t="s">
        <v>383</v>
      </c>
      <c r="L1977" s="15" t="s">
        <v>383</v>
      </c>
      <c r="M1977" s="15" t="s">
        <v>383</v>
      </c>
      <c r="U1977" s="15" t="s">
        <v>383</v>
      </c>
    </row>
    <row r="1978" spans="1:21" x14ac:dyDescent="0.35">
      <c r="A1978" s="15" t="s">
        <v>4210</v>
      </c>
      <c r="C1978" s="15" t="s">
        <v>1699</v>
      </c>
      <c r="D1978" s="15" t="s">
        <v>1693</v>
      </c>
      <c r="E1978" s="15" t="s">
        <v>1708</v>
      </c>
      <c r="J1978" s="15" t="s">
        <v>383</v>
      </c>
      <c r="L1978" s="15" t="s">
        <v>383</v>
      </c>
      <c r="M1978" s="15" t="s">
        <v>383</v>
      </c>
      <c r="U1978" s="15" t="s">
        <v>383</v>
      </c>
    </row>
    <row r="1979" spans="1:21" x14ac:dyDescent="0.35">
      <c r="A1979" s="15" t="s">
        <v>4211</v>
      </c>
      <c r="C1979" s="15" t="s">
        <v>1699</v>
      </c>
      <c r="D1979" s="15" t="s">
        <v>1694</v>
      </c>
      <c r="E1979" s="15" t="s">
        <v>1708</v>
      </c>
      <c r="J1979" s="15" t="s">
        <v>383</v>
      </c>
      <c r="L1979" s="15" t="s">
        <v>383</v>
      </c>
      <c r="M1979" s="15" t="s">
        <v>383</v>
      </c>
      <c r="U1979" s="15" t="s">
        <v>383</v>
      </c>
    </row>
    <row r="1980" spans="1:21" x14ac:dyDescent="0.35">
      <c r="A1980" s="15" t="s">
        <v>4212</v>
      </c>
      <c r="C1980" s="15" t="s">
        <v>1699</v>
      </c>
      <c r="D1980" s="15" t="s">
        <v>1695</v>
      </c>
      <c r="E1980" s="15" t="s">
        <v>1708</v>
      </c>
      <c r="J1980" s="15" t="s">
        <v>383</v>
      </c>
      <c r="L1980" s="15" t="s">
        <v>383</v>
      </c>
      <c r="M1980" s="15" t="s">
        <v>383</v>
      </c>
      <c r="U1980" s="15" t="s">
        <v>383</v>
      </c>
    </row>
    <row r="1981" spans="1:21" x14ac:dyDescent="0.35">
      <c r="A1981" s="15" t="s">
        <v>4213</v>
      </c>
      <c r="C1981" s="15" t="s">
        <v>1700</v>
      </c>
      <c r="D1981" s="15" t="s">
        <v>1691</v>
      </c>
      <c r="E1981" s="15" t="s">
        <v>1708</v>
      </c>
      <c r="J1981" s="15" t="s">
        <v>383</v>
      </c>
      <c r="L1981" s="15" t="s">
        <v>383</v>
      </c>
      <c r="M1981" s="15" t="s">
        <v>383</v>
      </c>
      <c r="U1981" s="15" t="s">
        <v>383</v>
      </c>
    </row>
    <row r="1982" spans="1:21" x14ac:dyDescent="0.35">
      <c r="A1982" s="15" t="s">
        <v>4214</v>
      </c>
      <c r="C1982" s="15" t="s">
        <v>1700</v>
      </c>
      <c r="D1982" s="15" t="s">
        <v>1692</v>
      </c>
      <c r="E1982" s="15" t="s">
        <v>1708</v>
      </c>
      <c r="J1982" s="15" t="s">
        <v>383</v>
      </c>
      <c r="L1982" s="15" t="s">
        <v>383</v>
      </c>
      <c r="M1982" s="15" t="s">
        <v>383</v>
      </c>
      <c r="U1982" s="15" t="s">
        <v>383</v>
      </c>
    </row>
    <row r="1983" spans="1:21" x14ac:dyDescent="0.35">
      <c r="A1983" s="15" t="s">
        <v>4215</v>
      </c>
      <c r="C1983" s="15" t="s">
        <v>1700</v>
      </c>
      <c r="D1983" s="15" t="s">
        <v>1693</v>
      </c>
      <c r="E1983" s="15" t="s">
        <v>1708</v>
      </c>
      <c r="J1983" s="15" t="s">
        <v>383</v>
      </c>
      <c r="L1983" s="15" t="s">
        <v>383</v>
      </c>
      <c r="M1983" s="15" t="s">
        <v>383</v>
      </c>
      <c r="U1983" s="15" t="s">
        <v>383</v>
      </c>
    </row>
    <row r="1984" spans="1:21" x14ac:dyDescent="0.35">
      <c r="A1984" s="15" t="s">
        <v>4216</v>
      </c>
      <c r="C1984" s="15" t="s">
        <v>1700</v>
      </c>
      <c r="D1984" s="15" t="s">
        <v>1694</v>
      </c>
      <c r="E1984" s="15" t="s">
        <v>1708</v>
      </c>
      <c r="J1984" s="15" t="s">
        <v>383</v>
      </c>
      <c r="L1984" s="15" t="s">
        <v>383</v>
      </c>
      <c r="M1984" s="15" t="s">
        <v>383</v>
      </c>
      <c r="U1984" s="15" t="s">
        <v>383</v>
      </c>
    </row>
    <row r="1985" spans="1:21" x14ac:dyDescent="0.35">
      <c r="A1985" s="15" t="s">
        <v>4217</v>
      </c>
      <c r="C1985" s="15" t="s">
        <v>1700</v>
      </c>
      <c r="D1985" s="15" t="s">
        <v>1695</v>
      </c>
      <c r="E1985" s="15" t="s">
        <v>1708</v>
      </c>
      <c r="J1985" s="15" t="s">
        <v>383</v>
      </c>
      <c r="L1985" s="15" t="s">
        <v>383</v>
      </c>
      <c r="M1985" s="15" t="s">
        <v>383</v>
      </c>
      <c r="U1985" s="15" t="s">
        <v>383</v>
      </c>
    </row>
    <row r="1986" spans="1:21" x14ac:dyDescent="0.35">
      <c r="A1986" s="15" t="s">
        <v>4218</v>
      </c>
      <c r="C1986" s="15" t="s">
        <v>1702</v>
      </c>
      <c r="D1986" s="15" t="s">
        <v>1701</v>
      </c>
      <c r="E1986" s="15" t="s">
        <v>1708</v>
      </c>
      <c r="J1986" s="15" t="s">
        <v>383</v>
      </c>
      <c r="L1986" s="15" t="s">
        <v>383</v>
      </c>
      <c r="M1986" s="15" t="s">
        <v>383</v>
      </c>
      <c r="U1986" s="15" t="s">
        <v>383</v>
      </c>
    </row>
    <row r="1987" spans="1:21" x14ac:dyDescent="0.35">
      <c r="A1987" s="15" t="s">
        <v>4219</v>
      </c>
      <c r="C1987" s="15" t="s">
        <v>1700</v>
      </c>
      <c r="D1987" s="15" t="s">
        <v>1701</v>
      </c>
      <c r="E1987" s="15" t="s">
        <v>1708</v>
      </c>
      <c r="J1987" s="15" t="s">
        <v>383</v>
      </c>
      <c r="L1987" s="15" t="s">
        <v>383</v>
      </c>
      <c r="M1987" s="15" t="s">
        <v>383</v>
      </c>
      <c r="U1987" s="15" t="s">
        <v>383</v>
      </c>
    </row>
    <row r="1988" spans="1:21" x14ac:dyDescent="0.35">
      <c r="A1988" s="15" t="s">
        <v>4220</v>
      </c>
      <c r="C1988" s="15" t="s">
        <v>1707</v>
      </c>
      <c r="D1988" s="15" t="s">
        <v>1701</v>
      </c>
      <c r="E1988" s="15" t="s">
        <v>1708</v>
      </c>
      <c r="J1988" s="15" t="s">
        <v>383</v>
      </c>
      <c r="L1988" s="15" t="s">
        <v>383</v>
      </c>
      <c r="M1988" s="15" t="s">
        <v>383</v>
      </c>
      <c r="U1988" s="15" t="s">
        <v>383</v>
      </c>
    </row>
    <row r="1989" spans="1:21" x14ac:dyDescent="0.35">
      <c r="A1989" s="15" t="s">
        <v>4221</v>
      </c>
      <c r="C1989" s="15" t="s">
        <v>1696</v>
      </c>
      <c r="D1989" s="15" t="s">
        <v>1703</v>
      </c>
      <c r="E1989" s="15" t="s">
        <v>1708</v>
      </c>
      <c r="J1989" s="15" t="s">
        <v>383</v>
      </c>
      <c r="L1989" s="15" t="s">
        <v>383</v>
      </c>
      <c r="M1989" s="15" t="s">
        <v>383</v>
      </c>
      <c r="U1989" s="15" t="s">
        <v>383</v>
      </c>
    </row>
    <row r="1990" spans="1:21" x14ac:dyDescent="0.35">
      <c r="A1990" s="15" t="s">
        <v>4222</v>
      </c>
      <c r="C1990" s="15" t="s">
        <v>1696</v>
      </c>
      <c r="D1990" s="15" t="s">
        <v>1704</v>
      </c>
      <c r="E1990" s="15" t="s">
        <v>1708</v>
      </c>
      <c r="J1990" s="15" t="s">
        <v>383</v>
      </c>
      <c r="L1990" s="15" t="s">
        <v>383</v>
      </c>
      <c r="M1990" s="15" t="s">
        <v>383</v>
      </c>
      <c r="U1990" s="15" t="s">
        <v>383</v>
      </c>
    </row>
    <row r="1991" spans="1:21" x14ac:dyDescent="0.35">
      <c r="A1991" s="15" t="s">
        <v>4223</v>
      </c>
      <c r="C1991" s="15" t="s">
        <v>1705</v>
      </c>
      <c r="D1991" s="15" t="s">
        <v>1703</v>
      </c>
      <c r="E1991" s="15" t="s">
        <v>1708</v>
      </c>
      <c r="J1991" s="15" t="s">
        <v>383</v>
      </c>
      <c r="L1991" s="15" t="s">
        <v>383</v>
      </c>
      <c r="M1991" s="15" t="s">
        <v>383</v>
      </c>
      <c r="U1991" s="15" t="s">
        <v>383</v>
      </c>
    </row>
    <row r="1992" spans="1:21" x14ac:dyDescent="0.35">
      <c r="A1992" s="15" t="s">
        <v>4224</v>
      </c>
      <c r="C1992" s="15" t="s">
        <v>1705</v>
      </c>
      <c r="D1992" s="15" t="s">
        <v>1704</v>
      </c>
      <c r="E1992" s="15" t="s">
        <v>1708</v>
      </c>
      <c r="J1992" s="15" t="s">
        <v>383</v>
      </c>
      <c r="L1992" s="15" t="s">
        <v>383</v>
      </c>
      <c r="M1992" s="15" t="s">
        <v>383</v>
      </c>
      <c r="U1992" s="15" t="s">
        <v>383</v>
      </c>
    </row>
    <row r="1993" spans="1:21" x14ac:dyDescent="0.35">
      <c r="A1993" s="15" t="s">
        <v>4225</v>
      </c>
      <c r="C1993" s="15" t="s">
        <v>1706</v>
      </c>
      <c r="D1993" s="15" t="s">
        <v>1703</v>
      </c>
      <c r="E1993" s="15" t="s">
        <v>1708</v>
      </c>
      <c r="J1993" s="15" t="s">
        <v>383</v>
      </c>
      <c r="L1993" s="15" t="s">
        <v>383</v>
      </c>
      <c r="M1993" s="15" t="s">
        <v>383</v>
      </c>
      <c r="U1993" s="15" t="s">
        <v>383</v>
      </c>
    </row>
    <row r="1994" spans="1:21" x14ac:dyDescent="0.35">
      <c r="A1994" s="15" t="s">
        <v>4226</v>
      </c>
      <c r="C1994" s="15" t="s">
        <v>1706</v>
      </c>
      <c r="D1994" s="15" t="s">
        <v>1704</v>
      </c>
      <c r="E1994" s="15" t="s">
        <v>1708</v>
      </c>
      <c r="J1994" s="15" t="s">
        <v>383</v>
      </c>
      <c r="L1994" s="15" t="s">
        <v>383</v>
      </c>
      <c r="M1994" s="15" t="s">
        <v>383</v>
      </c>
      <c r="U1994" s="15" t="s">
        <v>383</v>
      </c>
    </row>
    <row r="1995" spans="1:21" x14ac:dyDescent="0.35">
      <c r="A1995" s="15" t="s">
        <v>4227</v>
      </c>
      <c r="C1995" s="15" t="s">
        <v>1700</v>
      </c>
      <c r="D1995" s="15" t="s">
        <v>1703</v>
      </c>
      <c r="E1995" s="15" t="s">
        <v>1708</v>
      </c>
      <c r="J1995" s="15" t="s">
        <v>383</v>
      </c>
      <c r="L1995" s="15" t="s">
        <v>383</v>
      </c>
      <c r="M1995" s="15" t="s">
        <v>383</v>
      </c>
      <c r="U1995" s="15" t="s">
        <v>383</v>
      </c>
    </row>
    <row r="1996" spans="1:21" x14ac:dyDescent="0.35">
      <c r="A1996" s="15" t="s">
        <v>4228</v>
      </c>
      <c r="C1996" s="15" t="s">
        <v>1700</v>
      </c>
      <c r="D1996" s="15" t="s">
        <v>1704</v>
      </c>
      <c r="E1996" s="15" t="s">
        <v>1708</v>
      </c>
      <c r="J1996" s="15" t="s">
        <v>383</v>
      </c>
      <c r="L1996" s="15" t="s">
        <v>383</v>
      </c>
      <c r="M1996" s="15" t="s">
        <v>383</v>
      </c>
      <c r="U1996" s="15" t="s">
        <v>383</v>
      </c>
    </row>
    <row r="1997" spans="1:21" x14ac:dyDescent="0.35">
      <c r="A1997" s="15" t="s">
        <v>4229</v>
      </c>
      <c r="C1997" s="2" t="s">
        <v>1707</v>
      </c>
      <c r="D1997" s="2" t="s">
        <v>1703</v>
      </c>
      <c r="E1997" s="15" t="s">
        <v>1708</v>
      </c>
      <c r="J1997" s="15" t="s">
        <v>383</v>
      </c>
      <c r="L1997" s="15" t="s">
        <v>383</v>
      </c>
      <c r="M1997" s="15" t="s">
        <v>383</v>
      </c>
      <c r="U1997" s="15" t="s">
        <v>383</v>
      </c>
    </row>
    <row r="1998" spans="1:21" x14ac:dyDescent="0.35">
      <c r="J1998" s="15" t="s">
        <v>383</v>
      </c>
      <c r="L1998" s="15" t="s">
        <v>383</v>
      </c>
      <c r="M1998" s="15" t="s">
        <v>383</v>
      </c>
      <c r="U1998" s="15" t="s">
        <v>383</v>
      </c>
    </row>
    <row r="1999" spans="1:21" s="1" customFormat="1" x14ac:dyDescent="0.35">
      <c r="A1999" s="1" t="s">
        <v>4231</v>
      </c>
      <c r="C1999" s="1" t="s">
        <v>4230</v>
      </c>
      <c r="J1999" s="15" t="s">
        <v>383</v>
      </c>
      <c r="K1999" s="15"/>
      <c r="L1999" s="15" t="s">
        <v>383</v>
      </c>
      <c r="M1999" s="15" t="s">
        <v>383</v>
      </c>
      <c r="N1999" s="15"/>
      <c r="O1999" s="15"/>
      <c r="P1999" s="15"/>
      <c r="Q1999" s="15"/>
      <c r="R1999" s="15"/>
      <c r="S1999" s="15"/>
      <c r="T1999" s="15"/>
      <c r="U1999" s="15" t="s">
        <v>383</v>
      </c>
    </row>
    <row r="2000" spans="1:21" x14ac:dyDescent="0.35">
      <c r="A2000" s="15" t="s">
        <v>4232</v>
      </c>
      <c r="C2000" s="15" t="s">
        <v>1681</v>
      </c>
      <c r="D2000" s="15" t="s">
        <v>82</v>
      </c>
      <c r="J2000" s="15" t="s">
        <v>383</v>
      </c>
      <c r="L2000" s="15" t="s">
        <v>383</v>
      </c>
      <c r="M2000" s="15" t="s">
        <v>383</v>
      </c>
      <c r="U2000" s="15" t="s">
        <v>383</v>
      </c>
    </row>
    <row r="2001" spans="1:21" x14ac:dyDescent="0.35">
      <c r="A2001" s="15" t="s">
        <v>4233</v>
      </c>
      <c r="C2001" s="15" t="s">
        <v>1681</v>
      </c>
      <c r="D2001" s="15" t="s">
        <v>1598</v>
      </c>
      <c r="J2001" s="15" t="s">
        <v>383</v>
      </c>
      <c r="L2001" s="15" t="s">
        <v>383</v>
      </c>
      <c r="M2001" s="15" t="s">
        <v>383</v>
      </c>
      <c r="U2001" s="15" t="s">
        <v>383</v>
      </c>
    </row>
    <row r="2002" spans="1:21" x14ac:dyDescent="0.35">
      <c r="A2002" s="15" t="s">
        <v>4234</v>
      </c>
      <c r="C2002" s="15" t="s">
        <v>1681</v>
      </c>
      <c r="D2002" s="15" t="s">
        <v>1595</v>
      </c>
      <c r="J2002" s="15" t="s">
        <v>383</v>
      </c>
      <c r="L2002" s="15" t="s">
        <v>383</v>
      </c>
      <c r="M2002" s="15" t="s">
        <v>383</v>
      </c>
      <c r="U2002" s="15" t="s">
        <v>383</v>
      </c>
    </row>
    <row r="2003" spans="1:21" x14ac:dyDescent="0.35">
      <c r="A2003" s="15" t="s">
        <v>4235</v>
      </c>
      <c r="C2003" s="15" t="s">
        <v>1682</v>
      </c>
      <c r="D2003" s="15" t="s">
        <v>82</v>
      </c>
      <c r="J2003" s="15" t="s">
        <v>383</v>
      </c>
      <c r="L2003" s="15" t="s">
        <v>383</v>
      </c>
      <c r="M2003" s="15" t="s">
        <v>383</v>
      </c>
      <c r="U2003" s="15" t="s">
        <v>383</v>
      </c>
    </row>
    <row r="2004" spans="1:21" x14ac:dyDescent="0.35">
      <c r="A2004" s="15" t="s">
        <v>4236</v>
      </c>
      <c r="C2004" s="15" t="s">
        <v>1682</v>
      </c>
      <c r="D2004" s="15" t="s">
        <v>1598</v>
      </c>
      <c r="J2004" s="15" t="s">
        <v>383</v>
      </c>
      <c r="L2004" s="15" t="s">
        <v>383</v>
      </c>
      <c r="M2004" s="15" t="s">
        <v>383</v>
      </c>
      <c r="U2004" s="15" t="s">
        <v>383</v>
      </c>
    </row>
    <row r="2005" spans="1:21" x14ac:dyDescent="0.35">
      <c r="A2005" s="15" t="s">
        <v>4237</v>
      </c>
      <c r="C2005" s="15" t="s">
        <v>1682</v>
      </c>
      <c r="D2005" s="15" t="s">
        <v>1595</v>
      </c>
      <c r="J2005" s="15" t="s">
        <v>383</v>
      </c>
      <c r="L2005" s="15" t="s">
        <v>383</v>
      </c>
      <c r="M2005" s="15" t="s">
        <v>383</v>
      </c>
      <c r="U2005" s="15" t="s">
        <v>383</v>
      </c>
    </row>
    <row r="2006" spans="1:21" x14ac:dyDescent="0.35">
      <c r="A2006" s="15" t="s">
        <v>4238</v>
      </c>
      <c r="C2006" s="15" t="s">
        <v>1683</v>
      </c>
      <c r="D2006" s="15" t="s">
        <v>82</v>
      </c>
      <c r="J2006" s="15" t="s">
        <v>383</v>
      </c>
      <c r="L2006" s="15" t="s">
        <v>383</v>
      </c>
      <c r="M2006" s="15" t="s">
        <v>383</v>
      </c>
      <c r="U2006" s="15" t="s">
        <v>383</v>
      </c>
    </row>
    <row r="2007" spans="1:21" x14ac:dyDescent="0.35">
      <c r="A2007" s="15" t="s">
        <v>4239</v>
      </c>
      <c r="C2007" s="15" t="s">
        <v>1683</v>
      </c>
      <c r="D2007" s="15" t="s">
        <v>1598</v>
      </c>
      <c r="J2007" s="15" t="s">
        <v>383</v>
      </c>
      <c r="L2007" s="15" t="s">
        <v>383</v>
      </c>
      <c r="M2007" s="15" t="s">
        <v>383</v>
      </c>
      <c r="U2007" s="15" t="s">
        <v>383</v>
      </c>
    </row>
    <row r="2008" spans="1:21" x14ac:dyDescent="0.35">
      <c r="A2008" s="15" t="s">
        <v>4240</v>
      </c>
      <c r="C2008" s="15" t="s">
        <v>1683</v>
      </c>
      <c r="D2008" s="15" t="s">
        <v>1595</v>
      </c>
      <c r="J2008" s="15" t="s">
        <v>383</v>
      </c>
      <c r="L2008" s="15" t="s">
        <v>383</v>
      </c>
      <c r="M2008" s="15" t="s">
        <v>383</v>
      </c>
      <c r="U2008" s="15" t="s">
        <v>383</v>
      </c>
    </row>
    <row r="2009" spans="1:21" x14ac:dyDescent="0.35">
      <c r="A2009" s="15" t="s">
        <v>4241</v>
      </c>
      <c r="C2009" s="15" t="s">
        <v>1684</v>
      </c>
      <c r="D2009" s="15" t="s">
        <v>82</v>
      </c>
      <c r="J2009" s="15" t="s">
        <v>383</v>
      </c>
      <c r="L2009" s="15" t="s">
        <v>383</v>
      </c>
      <c r="M2009" s="15" t="s">
        <v>383</v>
      </c>
      <c r="U2009" s="15" t="s">
        <v>383</v>
      </c>
    </row>
    <row r="2010" spans="1:21" x14ac:dyDescent="0.35">
      <c r="A2010" s="15" t="s">
        <v>4242</v>
      </c>
      <c r="C2010" s="15" t="s">
        <v>1684</v>
      </c>
      <c r="D2010" s="15" t="s">
        <v>1598</v>
      </c>
      <c r="J2010" s="15" t="s">
        <v>383</v>
      </c>
      <c r="L2010" s="15" t="s">
        <v>383</v>
      </c>
      <c r="M2010" s="15" t="s">
        <v>383</v>
      </c>
      <c r="U2010" s="15" t="s">
        <v>383</v>
      </c>
    </row>
    <row r="2011" spans="1:21" x14ac:dyDescent="0.35">
      <c r="A2011" s="15" t="s">
        <v>4243</v>
      </c>
      <c r="C2011" s="15" t="s">
        <v>1684</v>
      </c>
      <c r="D2011" s="15" t="s">
        <v>1595</v>
      </c>
      <c r="J2011" s="15" t="s">
        <v>383</v>
      </c>
      <c r="L2011" s="15" t="s">
        <v>383</v>
      </c>
      <c r="M2011" s="15" t="s">
        <v>383</v>
      </c>
      <c r="U2011" s="15" t="s">
        <v>383</v>
      </c>
    </row>
    <row r="2012" spans="1:21" x14ac:dyDescent="0.35">
      <c r="A2012" s="15" t="s">
        <v>4244</v>
      </c>
      <c r="C2012" s="15" t="s">
        <v>1685</v>
      </c>
      <c r="D2012" s="15" t="s">
        <v>1595</v>
      </c>
      <c r="J2012" s="15" t="s">
        <v>383</v>
      </c>
      <c r="L2012" s="15" t="s">
        <v>383</v>
      </c>
      <c r="M2012" s="15" t="s">
        <v>383</v>
      </c>
      <c r="U2012" s="15" t="s">
        <v>383</v>
      </c>
    </row>
    <row r="2013" spans="1:21" x14ac:dyDescent="0.35">
      <c r="A2013" s="15" t="s">
        <v>4245</v>
      </c>
      <c r="C2013" s="15" t="s">
        <v>1686</v>
      </c>
      <c r="D2013" s="15" t="s">
        <v>82</v>
      </c>
      <c r="J2013" s="15" t="s">
        <v>383</v>
      </c>
      <c r="L2013" s="15" t="s">
        <v>383</v>
      </c>
      <c r="M2013" s="15" t="s">
        <v>383</v>
      </c>
      <c r="U2013" s="15" t="s">
        <v>383</v>
      </c>
    </row>
    <row r="2014" spans="1:21" x14ac:dyDescent="0.35">
      <c r="A2014" s="15" t="s">
        <v>4246</v>
      </c>
      <c r="C2014" s="15" t="s">
        <v>1686</v>
      </c>
      <c r="D2014" s="15" t="s">
        <v>1687</v>
      </c>
      <c r="J2014" s="15" t="s">
        <v>383</v>
      </c>
      <c r="L2014" s="15" t="s">
        <v>383</v>
      </c>
      <c r="M2014" s="15" t="s">
        <v>383</v>
      </c>
      <c r="U2014" s="15" t="s">
        <v>383</v>
      </c>
    </row>
    <row r="2015" spans="1:21" x14ac:dyDescent="0.35">
      <c r="A2015" s="15" t="s">
        <v>4247</v>
      </c>
      <c r="C2015" s="15" t="s">
        <v>1686</v>
      </c>
      <c r="D2015" s="15" t="s">
        <v>1595</v>
      </c>
      <c r="J2015" s="15" t="s">
        <v>383</v>
      </c>
      <c r="L2015" s="15" t="s">
        <v>383</v>
      </c>
      <c r="M2015" s="15" t="s">
        <v>383</v>
      </c>
      <c r="U2015" s="15" t="s">
        <v>383</v>
      </c>
    </row>
    <row r="2016" spans="1:21" x14ac:dyDescent="0.35">
      <c r="A2016" s="15" t="s">
        <v>4248</v>
      </c>
      <c r="C2016" s="15" t="s">
        <v>1689</v>
      </c>
      <c r="D2016" s="15" t="s">
        <v>1595</v>
      </c>
      <c r="J2016" s="15" t="s">
        <v>383</v>
      </c>
      <c r="L2016" s="15" t="s">
        <v>383</v>
      </c>
      <c r="M2016" s="15" t="s">
        <v>383</v>
      </c>
      <c r="U2016" s="15" t="s">
        <v>383</v>
      </c>
    </row>
    <row r="2017" spans="1:21" x14ac:dyDescent="0.35">
      <c r="A2017" s="15" t="s">
        <v>4249</v>
      </c>
      <c r="C2017" s="15" t="s">
        <v>1688</v>
      </c>
      <c r="D2017" s="15" t="s">
        <v>82</v>
      </c>
      <c r="J2017" s="15" t="s">
        <v>383</v>
      </c>
      <c r="L2017" s="15" t="s">
        <v>383</v>
      </c>
      <c r="M2017" s="15" t="s">
        <v>383</v>
      </c>
      <c r="U2017" s="15" t="s">
        <v>383</v>
      </c>
    </row>
    <row r="2018" spans="1:21" x14ac:dyDescent="0.35">
      <c r="A2018" s="15" t="s">
        <v>4250</v>
      </c>
      <c r="C2018" s="15" t="s">
        <v>1690</v>
      </c>
      <c r="D2018" s="15" t="s">
        <v>1595</v>
      </c>
      <c r="J2018" s="15" t="s">
        <v>383</v>
      </c>
      <c r="L2018" s="15" t="s">
        <v>383</v>
      </c>
      <c r="M2018" s="15" t="s">
        <v>383</v>
      </c>
      <c r="U2018" s="15" t="s">
        <v>383</v>
      </c>
    </row>
    <row r="2019" spans="1:21" x14ac:dyDescent="0.35">
      <c r="J2019" s="15" t="s">
        <v>383</v>
      </c>
      <c r="L2019" s="15" t="s">
        <v>383</v>
      </c>
      <c r="M2019" s="15" t="s">
        <v>383</v>
      </c>
      <c r="U2019" s="15" t="s">
        <v>383</v>
      </c>
    </row>
    <row r="2020" spans="1:21" x14ac:dyDescent="0.35">
      <c r="A2020" s="15" t="s">
        <v>4251</v>
      </c>
      <c r="C2020" s="15" t="s">
        <v>1597</v>
      </c>
      <c r="D2020" s="15" t="s">
        <v>1596</v>
      </c>
      <c r="J2020" s="15" t="s">
        <v>383</v>
      </c>
      <c r="L2020" s="15" t="s">
        <v>383</v>
      </c>
      <c r="M2020" s="15" t="s">
        <v>383</v>
      </c>
      <c r="U2020" s="15" t="s">
        <v>383</v>
      </c>
    </row>
    <row r="2021" spans="1:21" x14ac:dyDescent="0.35">
      <c r="A2021" s="1" t="s">
        <v>4252</v>
      </c>
      <c r="B2021" s="1"/>
      <c r="C2021" s="1" t="s">
        <v>4253</v>
      </c>
    </row>
    <row r="2022" spans="1:21" x14ac:dyDescent="0.35">
      <c r="A2022" s="15" t="s">
        <v>4254</v>
      </c>
      <c r="C2022" s="15" t="s">
        <v>1600</v>
      </c>
      <c r="D2022" s="15" t="s">
        <v>1599</v>
      </c>
      <c r="J2022" s="15" t="s">
        <v>383</v>
      </c>
      <c r="L2022" s="15" t="s">
        <v>383</v>
      </c>
      <c r="M2022" s="15" t="s">
        <v>383</v>
      </c>
      <c r="U2022" s="15" t="s">
        <v>383</v>
      </c>
    </row>
    <row r="2023" spans="1:21" x14ac:dyDescent="0.35">
      <c r="A2023" s="15" t="s">
        <v>4255</v>
      </c>
      <c r="C2023" s="15" t="s">
        <v>1600</v>
      </c>
      <c r="D2023" s="15" t="s">
        <v>1601</v>
      </c>
      <c r="J2023" s="15" t="s">
        <v>383</v>
      </c>
      <c r="L2023" s="15" t="s">
        <v>383</v>
      </c>
      <c r="M2023" s="15" t="s">
        <v>383</v>
      </c>
      <c r="U2023" s="15" t="s">
        <v>383</v>
      </c>
    </row>
    <row r="2025" spans="1:21" x14ac:dyDescent="0.35">
      <c r="A2025" s="15" t="s">
        <v>4256</v>
      </c>
      <c r="C2025" s="15" t="s">
        <v>1602</v>
      </c>
      <c r="J2025" s="15" t="s">
        <v>383</v>
      </c>
      <c r="L2025" s="15" t="s">
        <v>383</v>
      </c>
      <c r="M2025" s="15" t="s">
        <v>383</v>
      </c>
      <c r="U2025" s="15" t="s">
        <v>383</v>
      </c>
    </row>
    <row r="2026" spans="1:21" x14ac:dyDescent="0.35">
      <c r="A2026" s="15" t="s">
        <v>4257</v>
      </c>
      <c r="C2026" s="15" t="s">
        <v>2082</v>
      </c>
      <c r="D2026" s="15" t="s">
        <v>2084</v>
      </c>
      <c r="J2026" s="15" t="s">
        <v>383</v>
      </c>
      <c r="L2026" s="15" t="s">
        <v>383</v>
      </c>
      <c r="M2026" s="15" t="s">
        <v>383</v>
      </c>
      <c r="U2026" s="15" t="s">
        <v>383</v>
      </c>
    </row>
    <row r="2027" spans="1:21" x14ac:dyDescent="0.35">
      <c r="A2027" s="1" t="s">
        <v>4258</v>
      </c>
      <c r="B2027" s="1"/>
      <c r="C2027" s="1" t="s">
        <v>4259</v>
      </c>
    </row>
    <row r="2028" spans="1:21" x14ac:dyDescent="0.35">
      <c r="A2028" s="15" t="s">
        <v>4260</v>
      </c>
      <c r="C2028" s="15" t="s">
        <v>2083</v>
      </c>
      <c r="J2028" s="15" t="s">
        <v>383</v>
      </c>
      <c r="L2028" s="15" t="s">
        <v>383</v>
      </c>
      <c r="M2028" s="15" t="s">
        <v>383</v>
      </c>
      <c r="U2028" s="15" t="s">
        <v>383</v>
      </c>
    </row>
    <row r="2029" spans="1:21" x14ac:dyDescent="0.35">
      <c r="A2029" s="15" t="s">
        <v>4261</v>
      </c>
      <c r="C2029" s="15" t="s">
        <v>1709</v>
      </c>
      <c r="D2029" s="15" t="s">
        <v>92</v>
      </c>
      <c r="J2029" s="15" t="s">
        <v>383</v>
      </c>
      <c r="L2029" s="15" t="s">
        <v>383</v>
      </c>
      <c r="M2029" s="15" t="s">
        <v>383</v>
      </c>
      <c r="U2029" s="15" t="s">
        <v>383</v>
      </c>
    </row>
    <row r="2030" spans="1:21" x14ac:dyDescent="0.35">
      <c r="A2030" s="15" t="s">
        <v>4262</v>
      </c>
      <c r="C2030" s="15" t="s">
        <v>1709</v>
      </c>
      <c r="D2030" s="15" t="s">
        <v>237</v>
      </c>
      <c r="J2030" s="15" t="s">
        <v>383</v>
      </c>
      <c r="L2030" s="15" t="s">
        <v>383</v>
      </c>
      <c r="M2030" s="15" t="s">
        <v>383</v>
      </c>
      <c r="U2030" s="15" t="s">
        <v>383</v>
      </c>
    </row>
    <row r="2031" spans="1:21" x14ac:dyDescent="0.35">
      <c r="A2031" s="15" t="s">
        <v>4263</v>
      </c>
      <c r="C2031" s="15" t="s">
        <v>1710</v>
      </c>
      <c r="D2031" s="15" t="s">
        <v>92</v>
      </c>
      <c r="J2031" s="15" t="s">
        <v>383</v>
      </c>
      <c r="L2031" s="15" t="s">
        <v>383</v>
      </c>
      <c r="M2031" s="15" t="s">
        <v>383</v>
      </c>
      <c r="U2031" s="15" t="s">
        <v>383</v>
      </c>
    </row>
    <row r="2032" spans="1:21" x14ac:dyDescent="0.35">
      <c r="A2032" s="15" t="s">
        <v>4264</v>
      </c>
      <c r="C2032" s="15" t="s">
        <v>1711</v>
      </c>
      <c r="D2032" s="15" t="s">
        <v>92</v>
      </c>
      <c r="J2032" s="15" t="s">
        <v>383</v>
      </c>
      <c r="L2032" s="15" t="s">
        <v>383</v>
      </c>
      <c r="M2032" s="15" t="s">
        <v>383</v>
      </c>
      <c r="U2032" s="15" t="s">
        <v>383</v>
      </c>
    </row>
    <row r="2033" spans="1:21" x14ac:dyDescent="0.35">
      <c r="J2033" s="15" t="s">
        <v>383</v>
      </c>
      <c r="L2033" s="15" t="s">
        <v>383</v>
      </c>
      <c r="M2033" s="15" t="s">
        <v>383</v>
      </c>
      <c r="U2033" s="15" t="s">
        <v>383</v>
      </c>
    </row>
    <row r="2034" spans="1:21" s="1" customFormat="1" x14ac:dyDescent="0.35">
      <c r="A2034" s="1">
        <v>48</v>
      </c>
      <c r="C2034" s="1" t="s">
        <v>4265</v>
      </c>
      <c r="J2034" s="15" t="s">
        <v>383</v>
      </c>
      <c r="K2034" s="15"/>
      <c r="L2034" s="15" t="s">
        <v>383</v>
      </c>
      <c r="M2034" s="15" t="s">
        <v>383</v>
      </c>
      <c r="N2034" s="15"/>
      <c r="O2034" s="15"/>
      <c r="P2034" s="15"/>
      <c r="Q2034" s="15"/>
      <c r="R2034" s="15"/>
      <c r="S2034" s="15"/>
      <c r="T2034" s="15"/>
      <c r="U2034" s="15" t="s">
        <v>383</v>
      </c>
    </row>
    <row r="2035" spans="1:21" x14ac:dyDescent="0.35">
      <c r="A2035" s="15" t="s">
        <v>4266</v>
      </c>
      <c r="C2035" s="15" t="s">
        <v>1729</v>
      </c>
      <c r="D2035" s="15" t="s">
        <v>1726</v>
      </c>
      <c r="E2035" s="15" t="s">
        <v>1728</v>
      </c>
      <c r="J2035" s="15" t="s">
        <v>383</v>
      </c>
      <c r="L2035" s="15" t="s">
        <v>383</v>
      </c>
      <c r="M2035" s="15" t="s">
        <v>383</v>
      </c>
      <c r="U2035" s="15" t="s">
        <v>383</v>
      </c>
    </row>
    <row r="2036" spans="1:21" x14ac:dyDescent="0.35">
      <c r="A2036" s="15" t="s">
        <v>4267</v>
      </c>
      <c r="C2036" s="15" t="s">
        <v>1729</v>
      </c>
      <c r="D2036" s="15" t="s">
        <v>237</v>
      </c>
      <c r="E2036" s="15" t="s">
        <v>1728</v>
      </c>
      <c r="J2036" s="15" t="s">
        <v>383</v>
      </c>
      <c r="L2036" s="15" t="s">
        <v>383</v>
      </c>
      <c r="M2036" s="15" t="s">
        <v>383</v>
      </c>
      <c r="U2036" s="15" t="s">
        <v>383</v>
      </c>
    </row>
    <row r="2037" spans="1:21" x14ac:dyDescent="0.35">
      <c r="A2037" s="15" t="s">
        <v>4268</v>
      </c>
      <c r="C2037" s="15" t="s">
        <v>1729</v>
      </c>
      <c r="D2037" s="15" t="s">
        <v>1727</v>
      </c>
      <c r="E2037" s="15" t="s">
        <v>1728</v>
      </c>
      <c r="J2037" s="15" t="s">
        <v>383</v>
      </c>
      <c r="L2037" s="15" t="s">
        <v>383</v>
      </c>
      <c r="M2037" s="15" t="s">
        <v>383</v>
      </c>
      <c r="U2037" s="15" t="s">
        <v>383</v>
      </c>
    </row>
    <row r="2038" spans="1:21" x14ac:dyDescent="0.35">
      <c r="A2038" s="15" t="s">
        <v>4269</v>
      </c>
      <c r="C2038" s="15" t="s">
        <v>1730</v>
      </c>
      <c r="D2038" s="15" t="s">
        <v>1726</v>
      </c>
      <c r="E2038" s="15" t="s">
        <v>1728</v>
      </c>
      <c r="J2038" s="15" t="s">
        <v>383</v>
      </c>
      <c r="L2038" s="15" t="s">
        <v>383</v>
      </c>
      <c r="M2038" s="15" t="s">
        <v>383</v>
      </c>
      <c r="U2038" s="15" t="s">
        <v>383</v>
      </c>
    </row>
    <row r="2039" spans="1:21" x14ac:dyDescent="0.35">
      <c r="A2039" s="15" t="s">
        <v>4270</v>
      </c>
      <c r="C2039" s="15" t="s">
        <v>1730</v>
      </c>
      <c r="D2039" s="15" t="s">
        <v>237</v>
      </c>
      <c r="E2039" s="15" t="s">
        <v>1728</v>
      </c>
      <c r="J2039" s="15" t="s">
        <v>383</v>
      </c>
      <c r="L2039" s="15" t="s">
        <v>383</v>
      </c>
      <c r="M2039" s="15" t="s">
        <v>383</v>
      </c>
      <c r="U2039" s="15" t="s">
        <v>383</v>
      </c>
    </row>
    <row r="2040" spans="1:21" x14ac:dyDescent="0.35">
      <c r="A2040" s="15" t="s">
        <v>4271</v>
      </c>
      <c r="C2040" s="15" t="s">
        <v>1730</v>
      </c>
      <c r="D2040" s="15" t="s">
        <v>1727</v>
      </c>
      <c r="E2040" s="15" t="s">
        <v>1728</v>
      </c>
      <c r="J2040" s="15" t="s">
        <v>383</v>
      </c>
      <c r="L2040" s="15" t="s">
        <v>383</v>
      </c>
      <c r="M2040" s="15" t="s">
        <v>383</v>
      </c>
      <c r="U2040" s="15" t="s">
        <v>383</v>
      </c>
    </row>
    <row r="2041" spans="1:21" x14ac:dyDescent="0.35">
      <c r="A2041" s="15" t="s">
        <v>4272</v>
      </c>
      <c r="C2041" s="15" t="s">
        <v>1731</v>
      </c>
      <c r="D2041" s="15" t="s">
        <v>1726</v>
      </c>
      <c r="E2041" s="15" t="s">
        <v>1728</v>
      </c>
      <c r="J2041" s="15" t="s">
        <v>383</v>
      </c>
      <c r="L2041" s="15" t="s">
        <v>383</v>
      </c>
      <c r="M2041" s="15" t="s">
        <v>383</v>
      </c>
      <c r="U2041" s="15" t="s">
        <v>383</v>
      </c>
    </row>
    <row r="2042" spans="1:21" x14ac:dyDescent="0.35">
      <c r="A2042" s="15" t="s">
        <v>4273</v>
      </c>
      <c r="C2042" s="15" t="s">
        <v>1731</v>
      </c>
      <c r="D2042" s="15" t="s">
        <v>237</v>
      </c>
      <c r="E2042" s="15" t="s">
        <v>1728</v>
      </c>
      <c r="J2042" s="15" t="s">
        <v>383</v>
      </c>
      <c r="L2042" s="15" t="s">
        <v>383</v>
      </c>
      <c r="M2042" s="15" t="s">
        <v>383</v>
      </c>
      <c r="U2042" s="15" t="s">
        <v>383</v>
      </c>
    </row>
    <row r="2043" spans="1:21" x14ac:dyDescent="0.35">
      <c r="A2043" s="15" t="s">
        <v>4274</v>
      </c>
      <c r="C2043" s="15" t="s">
        <v>1731</v>
      </c>
      <c r="D2043" s="15" t="s">
        <v>1727</v>
      </c>
      <c r="E2043" s="15" t="s">
        <v>1728</v>
      </c>
      <c r="J2043" s="15" t="s">
        <v>383</v>
      </c>
      <c r="L2043" s="15" t="s">
        <v>383</v>
      </c>
      <c r="M2043" s="15" t="s">
        <v>383</v>
      </c>
      <c r="U2043" s="15" t="s">
        <v>383</v>
      </c>
    </row>
    <row r="2044" spans="1:21" x14ac:dyDescent="0.35">
      <c r="A2044" s="15" t="s">
        <v>4275</v>
      </c>
      <c r="C2044" s="15" t="s">
        <v>1732</v>
      </c>
      <c r="D2044" s="15" t="s">
        <v>1726</v>
      </c>
      <c r="E2044" s="15" t="s">
        <v>1728</v>
      </c>
      <c r="J2044" s="15" t="s">
        <v>383</v>
      </c>
      <c r="L2044" s="15" t="s">
        <v>383</v>
      </c>
      <c r="M2044" s="15" t="s">
        <v>383</v>
      </c>
      <c r="U2044" s="15" t="s">
        <v>383</v>
      </c>
    </row>
    <row r="2045" spans="1:21" x14ac:dyDescent="0.35">
      <c r="A2045" s="15" t="s">
        <v>4276</v>
      </c>
      <c r="C2045" s="15" t="s">
        <v>1732</v>
      </c>
      <c r="D2045" s="15" t="s">
        <v>237</v>
      </c>
      <c r="E2045" s="15" t="s">
        <v>1728</v>
      </c>
      <c r="J2045" s="15" t="s">
        <v>383</v>
      </c>
      <c r="L2045" s="15" t="s">
        <v>383</v>
      </c>
      <c r="M2045" s="15" t="s">
        <v>383</v>
      </c>
      <c r="U2045" s="15" t="s">
        <v>383</v>
      </c>
    </row>
    <row r="2046" spans="1:21" x14ac:dyDescent="0.35">
      <c r="A2046" s="15" t="s">
        <v>4277</v>
      </c>
      <c r="C2046" s="15" t="s">
        <v>1732</v>
      </c>
      <c r="D2046" s="15" t="s">
        <v>1727</v>
      </c>
      <c r="E2046" s="15" t="s">
        <v>1728</v>
      </c>
      <c r="J2046" s="15" t="s">
        <v>383</v>
      </c>
      <c r="L2046" s="15" t="s">
        <v>383</v>
      </c>
      <c r="M2046" s="15" t="s">
        <v>383</v>
      </c>
      <c r="U2046" s="15" t="s">
        <v>383</v>
      </c>
    </row>
    <row r="2047" spans="1:21" x14ac:dyDescent="0.35">
      <c r="A2047" s="15" t="s">
        <v>4278</v>
      </c>
      <c r="C2047" s="15" t="s">
        <v>1733</v>
      </c>
      <c r="D2047" s="15" t="s">
        <v>1726</v>
      </c>
      <c r="E2047" s="15" t="s">
        <v>1728</v>
      </c>
      <c r="J2047" s="15" t="s">
        <v>383</v>
      </c>
      <c r="L2047" s="15" t="s">
        <v>383</v>
      </c>
      <c r="M2047" s="15" t="s">
        <v>383</v>
      </c>
      <c r="U2047" s="15" t="s">
        <v>383</v>
      </c>
    </row>
    <row r="2048" spans="1:21" x14ac:dyDescent="0.35">
      <c r="A2048" s="15" t="s">
        <v>4279</v>
      </c>
      <c r="C2048" s="15" t="s">
        <v>1733</v>
      </c>
      <c r="D2048" s="15" t="s">
        <v>237</v>
      </c>
      <c r="E2048" s="15" t="s">
        <v>1728</v>
      </c>
      <c r="J2048" s="15" t="s">
        <v>383</v>
      </c>
      <c r="L2048" s="15" t="s">
        <v>383</v>
      </c>
      <c r="M2048" s="15" t="s">
        <v>383</v>
      </c>
      <c r="U2048" s="15" t="s">
        <v>383</v>
      </c>
    </row>
    <row r="2049" spans="1:21" x14ac:dyDescent="0.35">
      <c r="A2049" s="15" t="s">
        <v>4280</v>
      </c>
      <c r="C2049" s="15" t="s">
        <v>1733</v>
      </c>
      <c r="D2049" s="15" t="s">
        <v>1727</v>
      </c>
      <c r="E2049" s="15" t="s">
        <v>1728</v>
      </c>
      <c r="J2049" s="15" t="s">
        <v>383</v>
      </c>
      <c r="L2049" s="15" t="s">
        <v>383</v>
      </c>
      <c r="M2049" s="15" t="s">
        <v>383</v>
      </c>
      <c r="U2049" s="15" t="s">
        <v>383</v>
      </c>
    </row>
    <row r="2050" spans="1:21" x14ac:dyDescent="0.35">
      <c r="A2050" s="15" t="s">
        <v>4281</v>
      </c>
      <c r="C2050" s="15" t="s">
        <v>1734</v>
      </c>
      <c r="D2050" s="15" t="s">
        <v>1726</v>
      </c>
      <c r="E2050" s="15" t="s">
        <v>1728</v>
      </c>
      <c r="J2050" s="15" t="s">
        <v>383</v>
      </c>
      <c r="L2050" s="15" t="s">
        <v>383</v>
      </c>
      <c r="M2050" s="15" t="s">
        <v>383</v>
      </c>
      <c r="U2050" s="15" t="s">
        <v>383</v>
      </c>
    </row>
    <row r="2051" spans="1:21" x14ac:dyDescent="0.35">
      <c r="A2051" s="15" t="s">
        <v>4282</v>
      </c>
      <c r="C2051" s="15" t="s">
        <v>1734</v>
      </c>
      <c r="D2051" s="15" t="s">
        <v>237</v>
      </c>
      <c r="E2051" s="15" t="s">
        <v>1728</v>
      </c>
      <c r="J2051" s="15" t="s">
        <v>383</v>
      </c>
      <c r="L2051" s="15" t="s">
        <v>383</v>
      </c>
      <c r="M2051" s="15" t="s">
        <v>383</v>
      </c>
      <c r="U2051" s="15" t="s">
        <v>383</v>
      </c>
    </row>
    <row r="2052" spans="1:21" x14ac:dyDescent="0.35">
      <c r="A2052" s="15" t="s">
        <v>4283</v>
      </c>
      <c r="C2052" s="15" t="s">
        <v>1734</v>
      </c>
      <c r="D2052" s="15" t="s">
        <v>1727</v>
      </c>
      <c r="E2052" s="15" t="s">
        <v>1728</v>
      </c>
      <c r="J2052" s="15" t="s">
        <v>383</v>
      </c>
      <c r="L2052" s="15" t="s">
        <v>383</v>
      </c>
      <c r="M2052" s="15" t="s">
        <v>383</v>
      </c>
      <c r="U2052" s="15" t="s">
        <v>383</v>
      </c>
    </row>
    <row r="2053" spans="1:21" x14ac:dyDescent="0.35">
      <c r="A2053" s="15" t="s">
        <v>4284</v>
      </c>
      <c r="C2053" s="15" t="s">
        <v>1735</v>
      </c>
      <c r="D2053" s="15" t="s">
        <v>1726</v>
      </c>
      <c r="E2053" s="15" t="s">
        <v>1728</v>
      </c>
      <c r="J2053" s="15" t="s">
        <v>383</v>
      </c>
      <c r="L2053" s="15" t="s">
        <v>383</v>
      </c>
      <c r="M2053" s="15" t="s">
        <v>383</v>
      </c>
      <c r="U2053" s="15" t="s">
        <v>383</v>
      </c>
    </row>
    <row r="2054" spans="1:21" x14ac:dyDescent="0.35">
      <c r="A2054" s="15" t="s">
        <v>4285</v>
      </c>
      <c r="C2054" s="15" t="s">
        <v>1735</v>
      </c>
      <c r="D2054" s="15" t="s">
        <v>237</v>
      </c>
      <c r="E2054" s="15" t="s">
        <v>1728</v>
      </c>
      <c r="J2054" s="15" t="s">
        <v>383</v>
      </c>
      <c r="L2054" s="15" t="s">
        <v>383</v>
      </c>
      <c r="M2054" s="15" t="s">
        <v>383</v>
      </c>
      <c r="U2054" s="15" t="s">
        <v>383</v>
      </c>
    </row>
    <row r="2055" spans="1:21" x14ac:dyDescent="0.35">
      <c r="A2055" s="15" t="s">
        <v>4286</v>
      </c>
      <c r="C2055" s="15" t="s">
        <v>1735</v>
      </c>
      <c r="D2055" s="15" t="s">
        <v>1727</v>
      </c>
      <c r="E2055" s="15" t="s">
        <v>1728</v>
      </c>
      <c r="J2055" s="15" t="s">
        <v>383</v>
      </c>
      <c r="L2055" s="15" t="s">
        <v>383</v>
      </c>
      <c r="M2055" s="15" t="s">
        <v>383</v>
      </c>
      <c r="U2055" s="15" t="s">
        <v>383</v>
      </c>
    </row>
    <row r="2056" spans="1:21" x14ac:dyDescent="0.35">
      <c r="J2056" s="15" t="s">
        <v>383</v>
      </c>
      <c r="L2056" s="15" t="s">
        <v>383</v>
      </c>
      <c r="M2056" s="15" t="s">
        <v>383</v>
      </c>
      <c r="U2056" s="15" t="s">
        <v>383</v>
      </c>
    </row>
    <row r="2057" spans="1:21" x14ac:dyDescent="0.35">
      <c r="A2057" s="1">
        <v>49</v>
      </c>
      <c r="B2057" s="1"/>
      <c r="C2057" s="1" t="s">
        <v>4287</v>
      </c>
      <c r="J2057" s="15" t="s">
        <v>383</v>
      </c>
      <c r="L2057" s="15" t="s">
        <v>383</v>
      </c>
      <c r="M2057" s="15" t="s">
        <v>383</v>
      </c>
      <c r="U2057" s="15" t="s">
        <v>383</v>
      </c>
    </row>
    <row r="2058" spans="1:21" x14ac:dyDescent="0.35">
      <c r="A2058" s="15" t="s">
        <v>4288</v>
      </c>
      <c r="C2058" s="15" t="s">
        <v>1603</v>
      </c>
      <c r="D2058" s="15" t="s">
        <v>1604</v>
      </c>
      <c r="J2058" s="15" t="s">
        <v>383</v>
      </c>
      <c r="L2058" s="15" t="s">
        <v>383</v>
      </c>
      <c r="M2058" s="15" t="s">
        <v>383</v>
      </c>
      <c r="U2058" s="15" t="s">
        <v>383</v>
      </c>
    </row>
    <row r="2059" spans="1:21" x14ac:dyDescent="0.35">
      <c r="A2059" s="15" t="s">
        <v>4289</v>
      </c>
      <c r="C2059" s="15" t="s">
        <v>1603</v>
      </c>
      <c r="D2059" s="15" t="s">
        <v>1605</v>
      </c>
      <c r="J2059" s="15" t="s">
        <v>383</v>
      </c>
      <c r="L2059" s="15" t="s">
        <v>383</v>
      </c>
      <c r="M2059" s="15" t="s">
        <v>383</v>
      </c>
      <c r="U2059" s="15" t="s">
        <v>383</v>
      </c>
    </row>
    <row r="2060" spans="1:21" x14ac:dyDescent="0.35">
      <c r="A2060" s="15" t="s">
        <v>4290</v>
      </c>
      <c r="C2060" s="15" t="s">
        <v>1603</v>
      </c>
      <c r="D2060" s="15" t="s">
        <v>1717</v>
      </c>
      <c r="J2060" s="15" t="s">
        <v>383</v>
      </c>
      <c r="L2060" s="15" t="s">
        <v>383</v>
      </c>
      <c r="M2060" s="15" t="s">
        <v>383</v>
      </c>
      <c r="U2060" s="15" t="s">
        <v>383</v>
      </c>
    </row>
    <row r="2061" spans="1:21" x14ac:dyDescent="0.35">
      <c r="A2061" s="15" t="s">
        <v>4291</v>
      </c>
      <c r="C2061" s="15" t="s">
        <v>1603</v>
      </c>
      <c r="D2061" s="15" t="s">
        <v>1724</v>
      </c>
      <c r="J2061" s="15" t="s">
        <v>383</v>
      </c>
      <c r="L2061" s="15" t="s">
        <v>383</v>
      </c>
      <c r="M2061" s="15" t="s">
        <v>383</v>
      </c>
      <c r="U2061" s="15" t="s">
        <v>383</v>
      </c>
    </row>
    <row r="2062" spans="1:21" x14ac:dyDescent="0.35">
      <c r="A2062" s="15" t="s">
        <v>4292</v>
      </c>
      <c r="C2062" s="15" t="s">
        <v>1603</v>
      </c>
      <c r="D2062" s="15" t="s">
        <v>1725</v>
      </c>
      <c r="J2062" s="15" t="s">
        <v>383</v>
      </c>
      <c r="L2062" s="15" t="s">
        <v>383</v>
      </c>
      <c r="M2062" s="15" t="s">
        <v>383</v>
      </c>
      <c r="U2062" s="15" t="s">
        <v>383</v>
      </c>
    </row>
    <row r="2063" spans="1:21" x14ac:dyDescent="0.35">
      <c r="A2063" s="15" t="s">
        <v>4293</v>
      </c>
      <c r="C2063" s="15" t="s">
        <v>1603</v>
      </c>
      <c r="D2063" s="15" t="s">
        <v>1712</v>
      </c>
      <c r="J2063" s="15" t="s">
        <v>383</v>
      </c>
      <c r="L2063" s="15" t="s">
        <v>383</v>
      </c>
      <c r="M2063" s="15" t="s">
        <v>383</v>
      </c>
      <c r="U2063" s="15" t="s">
        <v>383</v>
      </c>
    </row>
    <row r="2064" spans="1:21" x14ac:dyDescent="0.35">
      <c r="A2064" s="15" t="s">
        <v>4294</v>
      </c>
      <c r="C2064" s="15" t="s">
        <v>1603</v>
      </c>
      <c r="D2064" s="15" t="s">
        <v>1718</v>
      </c>
      <c r="J2064" s="15" t="s">
        <v>383</v>
      </c>
      <c r="L2064" s="15" t="s">
        <v>383</v>
      </c>
      <c r="M2064" s="15" t="s">
        <v>383</v>
      </c>
      <c r="U2064" s="15" t="s">
        <v>383</v>
      </c>
    </row>
    <row r="2065" spans="1:21" x14ac:dyDescent="0.35">
      <c r="A2065" s="15" t="s">
        <v>4295</v>
      </c>
      <c r="C2065" s="15" t="s">
        <v>1603</v>
      </c>
      <c r="D2065" s="15" t="s">
        <v>1713</v>
      </c>
      <c r="J2065" s="15" t="s">
        <v>383</v>
      </c>
      <c r="L2065" s="15" t="s">
        <v>383</v>
      </c>
      <c r="M2065" s="15" t="s">
        <v>383</v>
      </c>
      <c r="U2065" s="15" t="s">
        <v>383</v>
      </c>
    </row>
    <row r="2066" spans="1:21" x14ac:dyDescent="0.35">
      <c r="A2066" s="15" t="s">
        <v>4296</v>
      </c>
      <c r="C2066" s="15" t="s">
        <v>1603</v>
      </c>
      <c r="D2066" s="15" t="s">
        <v>1714</v>
      </c>
      <c r="J2066" s="15" t="s">
        <v>383</v>
      </c>
      <c r="L2066" s="15" t="s">
        <v>383</v>
      </c>
      <c r="M2066" s="15" t="s">
        <v>383</v>
      </c>
      <c r="U2066" s="15" t="s">
        <v>383</v>
      </c>
    </row>
    <row r="2067" spans="1:21" x14ac:dyDescent="0.35">
      <c r="A2067" s="15" t="s">
        <v>4297</v>
      </c>
      <c r="C2067" s="15" t="s">
        <v>1603</v>
      </c>
      <c r="D2067" s="15" t="s">
        <v>1715</v>
      </c>
      <c r="J2067" s="15" t="s">
        <v>383</v>
      </c>
      <c r="L2067" s="15" t="s">
        <v>383</v>
      </c>
      <c r="M2067" s="15" t="s">
        <v>383</v>
      </c>
      <c r="U2067" s="15" t="s">
        <v>383</v>
      </c>
    </row>
    <row r="2068" spans="1:21" x14ac:dyDescent="0.35">
      <c r="A2068" s="15" t="s">
        <v>4298</v>
      </c>
      <c r="C2068" s="15" t="s">
        <v>1603</v>
      </c>
      <c r="D2068" s="15" t="s">
        <v>1716</v>
      </c>
      <c r="J2068" s="15" t="s">
        <v>383</v>
      </c>
      <c r="L2068" s="15" t="s">
        <v>383</v>
      </c>
      <c r="M2068" s="15" t="s">
        <v>383</v>
      </c>
      <c r="U2068" s="15" t="s">
        <v>383</v>
      </c>
    </row>
    <row r="2069" spans="1:21" x14ac:dyDescent="0.35">
      <c r="A2069" s="15" t="s">
        <v>4299</v>
      </c>
      <c r="C2069" s="15" t="s">
        <v>1603</v>
      </c>
      <c r="D2069" s="15" t="s">
        <v>1719</v>
      </c>
      <c r="J2069" s="15" t="s">
        <v>383</v>
      </c>
      <c r="L2069" s="15" t="s">
        <v>383</v>
      </c>
      <c r="M2069" s="15" t="s">
        <v>383</v>
      </c>
      <c r="U2069" s="15" t="s">
        <v>383</v>
      </c>
    </row>
    <row r="2070" spans="1:21" x14ac:dyDescent="0.35">
      <c r="A2070" s="15" t="s">
        <v>4300</v>
      </c>
      <c r="C2070" s="15" t="s">
        <v>1603</v>
      </c>
      <c r="D2070" s="15" t="s">
        <v>1722</v>
      </c>
      <c r="J2070" s="15" t="s">
        <v>383</v>
      </c>
      <c r="L2070" s="15" t="s">
        <v>383</v>
      </c>
      <c r="M2070" s="15" t="s">
        <v>383</v>
      </c>
      <c r="U2070" s="15" t="s">
        <v>383</v>
      </c>
    </row>
    <row r="2071" spans="1:21" x14ac:dyDescent="0.35">
      <c r="A2071" s="15" t="s">
        <v>4301</v>
      </c>
      <c r="C2071" s="15" t="s">
        <v>1603</v>
      </c>
      <c r="D2071" s="15" t="s">
        <v>1720</v>
      </c>
      <c r="J2071" s="15" t="s">
        <v>383</v>
      </c>
      <c r="L2071" s="15" t="s">
        <v>383</v>
      </c>
      <c r="M2071" s="15" t="s">
        <v>383</v>
      </c>
      <c r="U2071" s="15" t="s">
        <v>383</v>
      </c>
    </row>
    <row r="2072" spans="1:21" x14ac:dyDescent="0.35">
      <c r="A2072" s="15" t="s">
        <v>4302</v>
      </c>
      <c r="C2072" s="15" t="s">
        <v>1603</v>
      </c>
      <c r="D2072" s="15" t="s">
        <v>1721</v>
      </c>
      <c r="J2072" s="15" t="s">
        <v>383</v>
      </c>
      <c r="L2072" s="15" t="s">
        <v>383</v>
      </c>
      <c r="M2072" s="15" t="s">
        <v>383</v>
      </c>
      <c r="U2072" s="15" t="s">
        <v>383</v>
      </c>
    </row>
    <row r="2073" spans="1:21" x14ac:dyDescent="0.35">
      <c r="A2073" s="15" t="s">
        <v>4303</v>
      </c>
      <c r="C2073" s="15" t="s">
        <v>1603</v>
      </c>
      <c r="D2073" s="15" t="s">
        <v>1723</v>
      </c>
      <c r="J2073" s="15" t="s">
        <v>383</v>
      </c>
      <c r="L2073" s="15" t="s">
        <v>383</v>
      </c>
      <c r="M2073" s="15" t="s">
        <v>383</v>
      </c>
      <c r="U2073" s="15" t="s">
        <v>383</v>
      </c>
    </row>
    <row r="2074" spans="1:21" x14ac:dyDescent="0.35">
      <c r="A2074" s="1" t="s">
        <v>4305</v>
      </c>
      <c r="B2074" s="1"/>
      <c r="C2074" s="1" t="s">
        <v>4304</v>
      </c>
      <c r="J2074" s="15" t="s">
        <v>383</v>
      </c>
      <c r="L2074" s="15" t="s">
        <v>383</v>
      </c>
      <c r="M2074" s="15" t="s">
        <v>383</v>
      </c>
      <c r="U2074" s="15" t="s">
        <v>383</v>
      </c>
    </row>
    <row r="2075" spans="1:21" x14ac:dyDescent="0.35">
      <c r="A2075" s="15" t="s">
        <v>4306</v>
      </c>
      <c r="C2075" s="15" t="s">
        <v>1736</v>
      </c>
      <c r="D2075" s="15" t="s">
        <v>1737</v>
      </c>
      <c r="J2075" s="15" t="s">
        <v>383</v>
      </c>
      <c r="L2075" s="15" t="s">
        <v>383</v>
      </c>
      <c r="M2075" s="15" t="s">
        <v>383</v>
      </c>
      <c r="U2075" s="15" t="s">
        <v>383</v>
      </c>
    </row>
    <row r="2076" spans="1:21" x14ac:dyDescent="0.35">
      <c r="A2076" s="15" t="s">
        <v>4307</v>
      </c>
      <c r="C2076" s="15" t="s">
        <v>1738</v>
      </c>
      <c r="D2076" s="15" t="s">
        <v>1737</v>
      </c>
      <c r="J2076" s="15" t="s">
        <v>383</v>
      </c>
      <c r="L2076" s="15" t="s">
        <v>383</v>
      </c>
      <c r="M2076" s="15" t="s">
        <v>383</v>
      </c>
      <c r="U2076" s="15" t="s">
        <v>383</v>
      </c>
    </row>
    <row r="2077" spans="1:21" x14ac:dyDescent="0.35">
      <c r="A2077" s="15" t="s">
        <v>4308</v>
      </c>
      <c r="C2077" s="15" t="s">
        <v>1739</v>
      </c>
      <c r="D2077" s="15" t="s">
        <v>1737</v>
      </c>
      <c r="J2077" s="15" t="s">
        <v>383</v>
      </c>
      <c r="L2077" s="15" t="s">
        <v>383</v>
      </c>
      <c r="M2077" s="15" t="s">
        <v>383</v>
      </c>
      <c r="U2077" s="15" t="s">
        <v>383</v>
      </c>
    </row>
    <row r="2078" spans="1:21" x14ac:dyDescent="0.35">
      <c r="A2078" s="15" t="s">
        <v>4309</v>
      </c>
      <c r="C2078" s="15" t="s">
        <v>1740</v>
      </c>
      <c r="D2078" s="15" t="s">
        <v>1737</v>
      </c>
      <c r="J2078" s="15" t="s">
        <v>383</v>
      </c>
      <c r="L2078" s="15" t="s">
        <v>383</v>
      </c>
      <c r="M2078" s="15" t="s">
        <v>383</v>
      </c>
      <c r="U2078" s="15" t="s">
        <v>383</v>
      </c>
    </row>
    <row r="2079" spans="1:21" x14ac:dyDescent="0.35">
      <c r="A2079" s="15" t="s">
        <v>4310</v>
      </c>
      <c r="C2079" s="15" t="s">
        <v>1741</v>
      </c>
      <c r="D2079" s="15" t="s">
        <v>1737</v>
      </c>
      <c r="J2079" s="15" t="s">
        <v>383</v>
      </c>
      <c r="L2079" s="15" t="s">
        <v>383</v>
      </c>
      <c r="M2079" s="15" t="s">
        <v>383</v>
      </c>
      <c r="U2079" s="15" t="s">
        <v>383</v>
      </c>
    </row>
    <row r="2080" spans="1:21" x14ac:dyDescent="0.35">
      <c r="A2080" s="15" t="s">
        <v>4311</v>
      </c>
      <c r="C2080" s="15" t="s">
        <v>1742</v>
      </c>
      <c r="D2080" s="15" t="s">
        <v>1737</v>
      </c>
      <c r="J2080" s="15" t="s">
        <v>383</v>
      </c>
      <c r="L2080" s="15" t="s">
        <v>383</v>
      </c>
      <c r="M2080" s="15" t="s">
        <v>383</v>
      </c>
      <c r="U2080" s="15" t="s">
        <v>383</v>
      </c>
    </row>
    <row r="2081" spans="1:21" x14ac:dyDescent="0.35">
      <c r="A2081" s="15" t="s">
        <v>4312</v>
      </c>
      <c r="C2081" s="15" t="s">
        <v>1743</v>
      </c>
      <c r="D2081" s="15" t="s">
        <v>1737</v>
      </c>
      <c r="J2081" s="15" t="s">
        <v>383</v>
      </c>
      <c r="L2081" s="15" t="s">
        <v>383</v>
      </c>
      <c r="M2081" s="15" t="s">
        <v>383</v>
      </c>
      <c r="U2081" s="15" t="s">
        <v>383</v>
      </c>
    </row>
    <row r="2082" spans="1:21" x14ac:dyDescent="0.35">
      <c r="A2082" s="15" t="s">
        <v>4313</v>
      </c>
      <c r="C2082" s="15" t="s">
        <v>1744</v>
      </c>
      <c r="D2082" s="15" t="s">
        <v>1737</v>
      </c>
      <c r="J2082" s="15" t="s">
        <v>383</v>
      </c>
      <c r="L2082" s="15" t="s">
        <v>383</v>
      </c>
      <c r="M2082" s="15" t="s">
        <v>383</v>
      </c>
      <c r="U2082" s="15" t="s">
        <v>383</v>
      </c>
    </row>
    <row r="2083" spans="1:21" x14ac:dyDescent="0.35">
      <c r="A2083" s="15" t="s">
        <v>4314</v>
      </c>
      <c r="C2083" s="15" t="s">
        <v>1745</v>
      </c>
      <c r="D2083" s="15" t="s">
        <v>1737</v>
      </c>
      <c r="J2083" s="15" t="s">
        <v>383</v>
      </c>
      <c r="L2083" s="15" t="s">
        <v>383</v>
      </c>
      <c r="M2083" s="15" t="s">
        <v>383</v>
      </c>
      <c r="U2083" s="15" t="s">
        <v>383</v>
      </c>
    </row>
    <row r="2084" spans="1:21" x14ac:dyDescent="0.35">
      <c r="A2084" s="15" t="s">
        <v>4315</v>
      </c>
      <c r="C2084" s="15" t="s">
        <v>1746</v>
      </c>
      <c r="D2084" s="15" t="s">
        <v>1737</v>
      </c>
      <c r="J2084" s="15" t="s">
        <v>383</v>
      </c>
      <c r="L2084" s="15" t="s">
        <v>383</v>
      </c>
      <c r="M2084" s="15" t="s">
        <v>383</v>
      </c>
      <c r="U2084" s="15" t="s">
        <v>383</v>
      </c>
    </row>
    <row r="2085" spans="1:21" x14ac:dyDescent="0.35">
      <c r="A2085" s="15" t="s">
        <v>4316</v>
      </c>
      <c r="C2085" s="15" t="s">
        <v>1747</v>
      </c>
      <c r="D2085" s="15" t="s">
        <v>1737</v>
      </c>
      <c r="J2085" s="15" t="s">
        <v>383</v>
      </c>
      <c r="L2085" s="15" t="s">
        <v>383</v>
      </c>
      <c r="M2085" s="15" t="s">
        <v>383</v>
      </c>
      <c r="U2085" s="15" t="s">
        <v>383</v>
      </c>
    </row>
    <row r="2086" spans="1:21" x14ac:dyDescent="0.35">
      <c r="A2086" s="15" t="s">
        <v>4317</v>
      </c>
      <c r="C2086" s="15" t="s">
        <v>1748</v>
      </c>
      <c r="D2086" s="15" t="s">
        <v>1737</v>
      </c>
      <c r="J2086" s="15" t="s">
        <v>383</v>
      </c>
      <c r="L2086" s="15" t="s">
        <v>383</v>
      </c>
      <c r="M2086" s="15" t="s">
        <v>383</v>
      </c>
      <c r="U2086" s="15" t="s">
        <v>383</v>
      </c>
    </row>
    <row r="2087" spans="1:21" x14ac:dyDescent="0.35">
      <c r="A2087" s="15" t="s">
        <v>4318</v>
      </c>
      <c r="C2087" s="15" t="s">
        <v>1749</v>
      </c>
      <c r="D2087" s="15" t="s">
        <v>1737</v>
      </c>
      <c r="J2087" s="15" t="s">
        <v>383</v>
      </c>
      <c r="L2087" s="15" t="s">
        <v>383</v>
      </c>
      <c r="M2087" s="15" t="s">
        <v>383</v>
      </c>
      <c r="U2087" s="15" t="s">
        <v>383</v>
      </c>
    </row>
    <row r="2088" spans="1:21" x14ac:dyDescent="0.35">
      <c r="A2088" s="15" t="s">
        <v>4319</v>
      </c>
      <c r="C2088" s="15" t="s">
        <v>1750</v>
      </c>
      <c r="D2088" s="15" t="s">
        <v>1737</v>
      </c>
      <c r="J2088" s="15" t="s">
        <v>383</v>
      </c>
      <c r="L2088" s="15" t="s">
        <v>383</v>
      </c>
      <c r="M2088" s="15" t="s">
        <v>383</v>
      </c>
      <c r="U2088" s="15" t="s">
        <v>383</v>
      </c>
    </row>
    <row r="2089" spans="1:21" x14ac:dyDescent="0.35">
      <c r="A2089" s="15" t="s">
        <v>4320</v>
      </c>
      <c r="C2089" s="15" t="s">
        <v>1751</v>
      </c>
      <c r="D2089" s="15" t="s">
        <v>1737</v>
      </c>
      <c r="J2089" s="15" t="s">
        <v>383</v>
      </c>
      <c r="L2089" s="15" t="s">
        <v>383</v>
      </c>
      <c r="M2089" s="15" t="s">
        <v>383</v>
      </c>
      <c r="U2089" s="15" t="s">
        <v>383</v>
      </c>
    </row>
    <row r="2090" spans="1:21" x14ac:dyDescent="0.35">
      <c r="A2090" s="15" t="s">
        <v>4321</v>
      </c>
      <c r="C2090" s="15" t="s">
        <v>1752</v>
      </c>
      <c r="D2090" s="15" t="s">
        <v>1737</v>
      </c>
      <c r="J2090" s="15" t="s">
        <v>383</v>
      </c>
      <c r="L2090" s="15" t="s">
        <v>383</v>
      </c>
      <c r="M2090" s="15" t="s">
        <v>383</v>
      </c>
      <c r="U2090" s="15" t="s">
        <v>383</v>
      </c>
    </row>
    <row r="2091" spans="1:21" x14ac:dyDescent="0.35">
      <c r="A2091" s="15" t="s">
        <v>4322</v>
      </c>
      <c r="C2091" s="15" t="s">
        <v>1761</v>
      </c>
      <c r="D2091" s="15" t="s">
        <v>1737</v>
      </c>
      <c r="J2091" s="15" t="s">
        <v>383</v>
      </c>
      <c r="L2091" s="15" t="s">
        <v>383</v>
      </c>
      <c r="M2091" s="15" t="s">
        <v>383</v>
      </c>
      <c r="U2091" s="15" t="s">
        <v>383</v>
      </c>
    </row>
    <row r="2092" spans="1:21" x14ac:dyDescent="0.35">
      <c r="A2092" s="15" t="s">
        <v>4323</v>
      </c>
      <c r="C2092" s="15" t="s">
        <v>1762</v>
      </c>
      <c r="D2092" s="15" t="s">
        <v>1737</v>
      </c>
      <c r="J2092" s="15" t="s">
        <v>383</v>
      </c>
      <c r="L2092" s="15" t="s">
        <v>383</v>
      </c>
      <c r="M2092" s="15" t="s">
        <v>383</v>
      </c>
      <c r="U2092" s="15" t="s">
        <v>383</v>
      </c>
    </row>
    <row r="2093" spans="1:21" x14ac:dyDescent="0.35">
      <c r="A2093" s="15" t="s">
        <v>4324</v>
      </c>
      <c r="C2093" s="15" t="s">
        <v>1763</v>
      </c>
      <c r="D2093" s="15" t="s">
        <v>1737</v>
      </c>
      <c r="J2093" s="15" t="s">
        <v>383</v>
      </c>
      <c r="L2093" s="15" t="s">
        <v>383</v>
      </c>
      <c r="M2093" s="15" t="s">
        <v>383</v>
      </c>
      <c r="U2093" s="15" t="s">
        <v>383</v>
      </c>
    </row>
    <row r="2094" spans="1:21" x14ac:dyDescent="0.35">
      <c r="A2094" s="15" t="s">
        <v>4325</v>
      </c>
      <c r="C2094" s="15" t="s">
        <v>1764</v>
      </c>
      <c r="D2094" s="15" t="s">
        <v>1737</v>
      </c>
      <c r="J2094" s="15" t="s">
        <v>383</v>
      </c>
      <c r="L2094" s="15" t="s">
        <v>383</v>
      </c>
      <c r="M2094" s="15" t="s">
        <v>383</v>
      </c>
      <c r="U2094" s="15" t="s">
        <v>383</v>
      </c>
    </row>
    <row r="2095" spans="1:21" x14ac:dyDescent="0.35">
      <c r="A2095" s="15" t="s">
        <v>4326</v>
      </c>
      <c r="C2095" s="15" t="s">
        <v>1757</v>
      </c>
      <c r="D2095" s="15" t="s">
        <v>1737</v>
      </c>
      <c r="J2095" s="15" t="s">
        <v>383</v>
      </c>
      <c r="L2095" s="15" t="s">
        <v>383</v>
      </c>
      <c r="M2095" s="15" t="s">
        <v>383</v>
      </c>
      <c r="U2095" s="15" t="s">
        <v>383</v>
      </c>
    </row>
    <row r="2096" spans="1:21" x14ac:dyDescent="0.35">
      <c r="A2096" s="15" t="s">
        <v>4327</v>
      </c>
      <c r="C2096" s="15" t="s">
        <v>1758</v>
      </c>
      <c r="D2096" s="15" t="s">
        <v>1737</v>
      </c>
      <c r="J2096" s="15" t="s">
        <v>383</v>
      </c>
      <c r="L2096" s="15" t="s">
        <v>383</v>
      </c>
      <c r="M2096" s="15" t="s">
        <v>383</v>
      </c>
      <c r="U2096" s="15" t="s">
        <v>383</v>
      </c>
    </row>
    <row r="2097" spans="1:21" x14ac:dyDescent="0.35">
      <c r="A2097" s="15" t="s">
        <v>4328</v>
      </c>
      <c r="C2097" s="15" t="s">
        <v>1759</v>
      </c>
      <c r="D2097" s="15" t="s">
        <v>1737</v>
      </c>
      <c r="J2097" s="15" t="s">
        <v>383</v>
      </c>
      <c r="L2097" s="15" t="s">
        <v>383</v>
      </c>
      <c r="M2097" s="15" t="s">
        <v>383</v>
      </c>
      <c r="U2097" s="15" t="s">
        <v>383</v>
      </c>
    </row>
    <row r="2098" spans="1:21" x14ac:dyDescent="0.35">
      <c r="A2098" s="15" t="s">
        <v>4329</v>
      </c>
      <c r="C2098" s="15" t="s">
        <v>1760</v>
      </c>
      <c r="D2098" s="15" t="s">
        <v>1737</v>
      </c>
      <c r="J2098" s="15" t="s">
        <v>383</v>
      </c>
      <c r="L2098" s="15" t="s">
        <v>383</v>
      </c>
      <c r="M2098" s="15" t="s">
        <v>383</v>
      </c>
      <c r="U2098" s="15" t="s">
        <v>383</v>
      </c>
    </row>
    <row r="2099" spans="1:21" x14ac:dyDescent="0.35">
      <c r="A2099" s="15" t="s">
        <v>4330</v>
      </c>
      <c r="C2099" s="15" t="s">
        <v>1753</v>
      </c>
      <c r="D2099" s="15" t="s">
        <v>1737</v>
      </c>
      <c r="J2099" s="15" t="s">
        <v>383</v>
      </c>
      <c r="L2099" s="15" t="s">
        <v>383</v>
      </c>
      <c r="M2099" s="15" t="s">
        <v>383</v>
      </c>
      <c r="U2099" s="15" t="s">
        <v>383</v>
      </c>
    </row>
    <row r="2100" spans="1:21" x14ac:dyDescent="0.35">
      <c r="A2100" s="15" t="s">
        <v>4331</v>
      </c>
      <c r="C2100" s="15" t="s">
        <v>1754</v>
      </c>
      <c r="D2100" s="15" t="s">
        <v>1737</v>
      </c>
      <c r="J2100" s="15" t="s">
        <v>383</v>
      </c>
      <c r="L2100" s="15" t="s">
        <v>383</v>
      </c>
      <c r="M2100" s="15" t="s">
        <v>383</v>
      </c>
      <c r="U2100" s="15" t="s">
        <v>383</v>
      </c>
    </row>
    <row r="2101" spans="1:21" x14ac:dyDescent="0.35">
      <c r="A2101" s="15" t="s">
        <v>4332</v>
      </c>
      <c r="C2101" s="15" t="s">
        <v>1755</v>
      </c>
      <c r="D2101" s="15" t="s">
        <v>1737</v>
      </c>
      <c r="J2101" s="15" t="s">
        <v>383</v>
      </c>
      <c r="L2101" s="15" t="s">
        <v>383</v>
      </c>
      <c r="M2101" s="15" t="s">
        <v>383</v>
      </c>
      <c r="U2101" s="15" t="s">
        <v>383</v>
      </c>
    </row>
    <row r="2102" spans="1:21" x14ac:dyDescent="0.35">
      <c r="A2102" s="15" t="s">
        <v>4333</v>
      </c>
      <c r="C2102" s="15" t="s">
        <v>1756</v>
      </c>
      <c r="D2102" s="15" t="s">
        <v>1737</v>
      </c>
      <c r="J2102" s="15" t="s">
        <v>383</v>
      </c>
      <c r="L2102" s="15" t="s">
        <v>383</v>
      </c>
      <c r="M2102" s="15" t="s">
        <v>383</v>
      </c>
      <c r="U2102" s="15" t="s">
        <v>383</v>
      </c>
    </row>
    <row r="2103" spans="1:21" x14ac:dyDescent="0.35">
      <c r="A2103" s="1" t="s">
        <v>4335</v>
      </c>
      <c r="B2103" s="1"/>
      <c r="C2103" s="1" t="s">
        <v>4334</v>
      </c>
      <c r="J2103" s="15" t="s">
        <v>383</v>
      </c>
      <c r="L2103" s="15" t="s">
        <v>383</v>
      </c>
      <c r="M2103" s="15" t="s">
        <v>383</v>
      </c>
      <c r="U2103" s="15" t="s">
        <v>383</v>
      </c>
    </row>
    <row r="2104" spans="1:21" x14ac:dyDescent="0.35">
      <c r="A2104" s="15" t="s">
        <v>4336</v>
      </c>
      <c r="C2104" s="15" t="s">
        <v>1765</v>
      </c>
      <c r="D2104" s="15" t="s">
        <v>1737</v>
      </c>
      <c r="J2104" s="15" t="s">
        <v>383</v>
      </c>
      <c r="L2104" s="15" t="s">
        <v>383</v>
      </c>
      <c r="M2104" s="15" t="s">
        <v>383</v>
      </c>
      <c r="U2104" s="15" t="s">
        <v>383</v>
      </c>
    </row>
    <row r="2105" spans="1:21" x14ac:dyDescent="0.35">
      <c r="A2105" s="15" t="s">
        <v>4337</v>
      </c>
      <c r="C2105" s="15" t="s">
        <v>1766</v>
      </c>
      <c r="D2105" s="15" t="s">
        <v>1737</v>
      </c>
      <c r="J2105" s="15" t="s">
        <v>383</v>
      </c>
      <c r="L2105" s="15" t="s">
        <v>383</v>
      </c>
      <c r="M2105" s="15" t="s">
        <v>383</v>
      </c>
      <c r="U2105" s="15" t="s">
        <v>383</v>
      </c>
    </row>
    <row r="2106" spans="1:21" x14ac:dyDescent="0.35">
      <c r="A2106" s="15" t="s">
        <v>4338</v>
      </c>
      <c r="C2106" s="15" t="s">
        <v>1767</v>
      </c>
      <c r="D2106" s="15" t="s">
        <v>1737</v>
      </c>
      <c r="J2106" s="15" t="s">
        <v>383</v>
      </c>
      <c r="L2106" s="15" t="s">
        <v>383</v>
      </c>
      <c r="M2106" s="15" t="s">
        <v>383</v>
      </c>
      <c r="U2106" s="15" t="s">
        <v>383</v>
      </c>
    </row>
    <row r="2107" spans="1:21" x14ac:dyDescent="0.35">
      <c r="A2107" s="15" t="s">
        <v>4339</v>
      </c>
      <c r="C2107" s="15" t="s">
        <v>1768</v>
      </c>
      <c r="D2107" s="15" t="s">
        <v>1737</v>
      </c>
      <c r="J2107" s="15" t="s">
        <v>383</v>
      </c>
      <c r="L2107" s="15" t="s">
        <v>383</v>
      </c>
      <c r="M2107" s="15" t="s">
        <v>383</v>
      </c>
      <c r="U2107" s="15" t="s">
        <v>383</v>
      </c>
    </row>
    <row r="2108" spans="1:21" x14ac:dyDescent="0.35">
      <c r="A2108" s="15" t="s">
        <v>4340</v>
      </c>
      <c r="C2108" s="15" t="s">
        <v>1769</v>
      </c>
      <c r="D2108" s="15" t="s">
        <v>1737</v>
      </c>
      <c r="J2108" s="15" t="s">
        <v>383</v>
      </c>
      <c r="L2108" s="15" t="s">
        <v>383</v>
      </c>
      <c r="M2108" s="15" t="s">
        <v>383</v>
      </c>
      <c r="U2108" s="15" t="s">
        <v>383</v>
      </c>
    </row>
    <row r="2109" spans="1:21" x14ac:dyDescent="0.35">
      <c r="A2109" s="15" t="s">
        <v>4341</v>
      </c>
      <c r="C2109" s="15" t="s">
        <v>1770</v>
      </c>
      <c r="D2109" s="15" t="s">
        <v>1737</v>
      </c>
      <c r="J2109" s="15" t="s">
        <v>383</v>
      </c>
      <c r="L2109" s="15" t="s">
        <v>383</v>
      </c>
      <c r="M2109" s="15" t="s">
        <v>383</v>
      </c>
      <c r="U2109" s="15" t="s">
        <v>383</v>
      </c>
    </row>
    <row r="2110" spans="1:21" x14ac:dyDescent="0.35">
      <c r="A2110" s="15" t="s">
        <v>4342</v>
      </c>
      <c r="C2110" s="15" t="s">
        <v>1771</v>
      </c>
      <c r="D2110" s="15" t="s">
        <v>1737</v>
      </c>
      <c r="J2110" s="15" t="s">
        <v>383</v>
      </c>
      <c r="L2110" s="15" t="s">
        <v>383</v>
      </c>
      <c r="M2110" s="15" t="s">
        <v>383</v>
      </c>
      <c r="U2110" s="15" t="s">
        <v>383</v>
      </c>
    </row>
    <row r="2111" spans="1:21" x14ac:dyDescent="0.35">
      <c r="A2111" s="15" t="s">
        <v>4343</v>
      </c>
      <c r="C2111" s="15" t="s">
        <v>1772</v>
      </c>
      <c r="D2111" s="15" t="s">
        <v>1737</v>
      </c>
      <c r="J2111" s="15" t="s">
        <v>383</v>
      </c>
      <c r="L2111" s="15" t="s">
        <v>383</v>
      </c>
      <c r="M2111" s="15" t="s">
        <v>383</v>
      </c>
      <c r="U2111" s="15" t="s">
        <v>383</v>
      </c>
    </row>
    <row r="2112" spans="1:21" x14ac:dyDescent="0.35">
      <c r="A2112" s="15" t="s">
        <v>4344</v>
      </c>
      <c r="C2112" s="15" t="s">
        <v>1773</v>
      </c>
      <c r="D2112" s="15" t="s">
        <v>1737</v>
      </c>
      <c r="J2112" s="15" t="s">
        <v>383</v>
      </c>
      <c r="L2112" s="15" t="s">
        <v>383</v>
      </c>
      <c r="M2112" s="15" t="s">
        <v>383</v>
      </c>
      <c r="U2112" s="15" t="s">
        <v>383</v>
      </c>
    </row>
    <row r="2113" spans="1:21" x14ac:dyDescent="0.35">
      <c r="A2113" s="15" t="s">
        <v>4345</v>
      </c>
      <c r="C2113" s="15" t="s">
        <v>1774</v>
      </c>
      <c r="D2113" s="15" t="s">
        <v>1737</v>
      </c>
      <c r="J2113" s="15" t="s">
        <v>383</v>
      </c>
      <c r="L2113" s="15" t="s">
        <v>383</v>
      </c>
      <c r="M2113" s="15" t="s">
        <v>383</v>
      </c>
      <c r="U2113" s="15" t="s">
        <v>383</v>
      </c>
    </row>
    <row r="2114" spans="1:21" x14ac:dyDescent="0.35">
      <c r="A2114" s="15" t="s">
        <v>4346</v>
      </c>
      <c r="C2114" s="15" t="s">
        <v>1775</v>
      </c>
      <c r="D2114" s="15" t="s">
        <v>1737</v>
      </c>
      <c r="J2114" s="15" t="s">
        <v>383</v>
      </c>
      <c r="L2114" s="15" t="s">
        <v>383</v>
      </c>
      <c r="M2114" s="15" t="s">
        <v>383</v>
      </c>
      <c r="U2114" s="15" t="s">
        <v>383</v>
      </c>
    </row>
    <row r="2115" spans="1:21" x14ac:dyDescent="0.35">
      <c r="A2115" s="15" t="s">
        <v>4347</v>
      </c>
      <c r="C2115" s="15" t="s">
        <v>1776</v>
      </c>
      <c r="D2115" s="15" t="s">
        <v>1737</v>
      </c>
      <c r="J2115" s="15" t="s">
        <v>383</v>
      </c>
      <c r="L2115" s="15" t="s">
        <v>383</v>
      </c>
      <c r="M2115" s="15" t="s">
        <v>383</v>
      </c>
      <c r="U2115" s="15" t="s">
        <v>383</v>
      </c>
    </row>
    <row r="2116" spans="1:21" x14ac:dyDescent="0.35">
      <c r="A2116" s="15" t="s">
        <v>4348</v>
      </c>
      <c r="C2116" s="15" t="s">
        <v>1777</v>
      </c>
      <c r="D2116" s="15" t="s">
        <v>1737</v>
      </c>
      <c r="J2116" s="15" t="s">
        <v>383</v>
      </c>
      <c r="L2116" s="15" t="s">
        <v>383</v>
      </c>
      <c r="M2116" s="15" t="s">
        <v>383</v>
      </c>
      <c r="U2116" s="15" t="s">
        <v>383</v>
      </c>
    </row>
    <row r="2117" spans="1:21" x14ac:dyDescent="0.35">
      <c r="A2117" s="15" t="s">
        <v>4349</v>
      </c>
      <c r="C2117" s="15" t="s">
        <v>1778</v>
      </c>
      <c r="D2117" s="15" t="s">
        <v>1737</v>
      </c>
      <c r="J2117" s="15" t="s">
        <v>383</v>
      </c>
      <c r="L2117" s="15" t="s">
        <v>383</v>
      </c>
      <c r="M2117" s="15" t="s">
        <v>383</v>
      </c>
      <c r="U2117" s="15" t="s">
        <v>383</v>
      </c>
    </row>
    <row r="2118" spans="1:21" x14ac:dyDescent="0.35">
      <c r="A2118" s="15" t="s">
        <v>4350</v>
      </c>
      <c r="C2118" s="15" t="s">
        <v>1779</v>
      </c>
      <c r="D2118" s="15" t="s">
        <v>1737</v>
      </c>
      <c r="J2118" s="15" t="s">
        <v>383</v>
      </c>
      <c r="L2118" s="15" t="s">
        <v>383</v>
      </c>
      <c r="M2118" s="15" t="s">
        <v>383</v>
      </c>
      <c r="U2118" s="15" t="s">
        <v>383</v>
      </c>
    </row>
    <row r="2119" spans="1:21" x14ac:dyDescent="0.35">
      <c r="A2119" s="15" t="s">
        <v>4351</v>
      </c>
      <c r="C2119" s="15" t="s">
        <v>1780</v>
      </c>
      <c r="D2119" s="15" t="s">
        <v>1737</v>
      </c>
      <c r="J2119" s="15" t="s">
        <v>383</v>
      </c>
      <c r="L2119" s="15" t="s">
        <v>383</v>
      </c>
      <c r="M2119" s="15" t="s">
        <v>383</v>
      </c>
      <c r="U2119" s="15" t="s">
        <v>383</v>
      </c>
    </row>
    <row r="2120" spans="1:21" x14ac:dyDescent="0.35">
      <c r="A2120" s="15" t="s">
        <v>4352</v>
      </c>
      <c r="C2120" s="15" t="s">
        <v>1781</v>
      </c>
      <c r="D2120" s="15" t="s">
        <v>1737</v>
      </c>
      <c r="J2120" s="15" t="s">
        <v>383</v>
      </c>
      <c r="L2120" s="15" t="s">
        <v>383</v>
      </c>
      <c r="M2120" s="15" t="s">
        <v>383</v>
      </c>
      <c r="U2120" s="15" t="s">
        <v>383</v>
      </c>
    </row>
    <row r="2121" spans="1:21" x14ac:dyDescent="0.35">
      <c r="A2121" s="15" t="s">
        <v>4353</v>
      </c>
      <c r="C2121" s="15" t="s">
        <v>1782</v>
      </c>
      <c r="D2121" s="15" t="s">
        <v>1737</v>
      </c>
      <c r="J2121" s="15" t="s">
        <v>383</v>
      </c>
      <c r="L2121" s="15" t="s">
        <v>383</v>
      </c>
      <c r="M2121" s="15" t="s">
        <v>383</v>
      </c>
      <c r="U2121" s="15" t="s">
        <v>383</v>
      </c>
    </row>
    <row r="2122" spans="1:21" x14ac:dyDescent="0.35">
      <c r="A2122" s="15" t="s">
        <v>4354</v>
      </c>
      <c r="C2122" s="15" t="s">
        <v>1783</v>
      </c>
      <c r="D2122" s="15" t="s">
        <v>1737</v>
      </c>
      <c r="J2122" s="15" t="s">
        <v>383</v>
      </c>
      <c r="L2122" s="15" t="s">
        <v>383</v>
      </c>
      <c r="M2122" s="15" t="s">
        <v>383</v>
      </c>
      <c r="U2122" s="15" t="s">
        <v>383</v>
      </c>
    </row>
    <row r="2123" spans="1:21" x14ac:dyDescent="0.35">
      <c r="A2123" s="15" t="s">
        <v>4355</v>
      </c>
      <c r="C2123" s="15" t="s">
        <v>1784</v>
      </c>
      <c r="D2123" s="15" t="s">
        <v>1737</v>
      </c>
      <c r="J2123" s="15" t="s">
        <v>383</v>
      </c>
      <c r="L2123" s="15" t="s">
        <v>383</v>
      </c>
      <c r="M2123" s="15" t="s">
        <v>383</v>
      </c>
      <c r="U2123" s="15" t="s">
        <v>383</v>
      </c>
    </row>
    <row r="2124" spans="1:21" x14ac:dyDescent="0.35">
      <c r="A2124" s="15" t="s">
        <v>4356</v>
      </c>
      <c r="C2124" s="15" t="s">
        <v>1785</v>
      </c>
      <c r="D2124" s="15" t="s">
        <v>1737</v>
      </c>
      <c r="J2124" s="15" t="s">
        <v>383</v>
      </c>
      <c r="L2124" s="15" t="s">
        <v>383</v>
      </c>
      <c r="M2124" s="15" t="s">
        <v>383</v>
      </c>
      <c r="U2124" s="15" t="s">
        <v>383</v>
      </c>
    </row>
    <row r="2125" spans="1:21" x14ac:dyDescent="0.35">
      <c r="A2125" s="15" t="s">
        <v>4357</v>
      </c>
      <c r="C2125" s="15" t="s">
        <v>1786</v>
      </c>
      <c r="D2125" s="15" t="s">
        <v>1737</v>
      </c>
      <c r="J2125" s="15" t="s">
        <v>383</v>
      </c>
      <c r="L2125" s="15" t="s">
        <v>383</v>
      </c>
      <c r="M2125" s="15" t="s">
        <v>383</v>
      </c>
      <c r="U2125" s="15" t="s">
        <v>383</v>
      </c>
    </row>
    <row r="2126" spans="1:21" x14ac:dyDescent="0.35">
      <c r="A2126" s="15" t="s">
        <v>4358</v>
      </c>
      <c r="C2126" s="15" t="s">
        <v>1787</v>
      </c>
      <c r="D2126" s="15" t="s">
        <v>1737</v>
      </c>
      <c r="J2126" s="15" t="s">
        <v>383</v>
      </c>
      <c r="L2126" s="15" t="s">
        <v>383</v>
      </c>
      <c r="M2126" s="15" t="s">
        <v>383</v>
      </c>
      <c r="U2126" s="15" t="s">
        <v>383</v>
      </c>
    </row>
    <row r="2127" spans="1:21" x14ac:dyDescent="0.35">
      <c r="A2127" s="15" t="s">
        <v>4359</v>
      </c>
      <c r="C2127" s="15" t="s">
        <v>1788</v>
      </c>
      <c r="D2127" s="15" t="s">
        <v>1737</v>
      </c>
      <c r="J2127" s="15" t="s">
        <v>383</v>
      </c>
      <c r="L2127" s="15" t="s">
        <v>383</v>
      </c>
      <c r="M2127" s="15" t="s">
        <v>383</v>
      </c>
      <c r="U2127" s="15" t="s">
        <v>383</v>
      </c>
    </row>
    <row r="2128" spans="1:21" x14ac:dyDescent="0.35">
      <c r="A2128" s="15" t="s">
        <v>4360</v>
      </c>
      <c r="C2128" s="15" t="s">
        <v>1789</v>
      </c>
      <c r="D2128" s="15" t="s">
        <v>1737</v>
      </c>
      <c r="J2128" s="15" t="s">
        <v>383</v>
      </c>
      <c r="L2128" s="15" t="s">
        <v>383</v>
      </c>
      <c r="M2128" s="15" t="s">
        <v>383</v>
      </c>
      <c r="U2128" s="15" t="s">
        <v>383</v>
      </c>
    </row>
    <row r="2129" spans="1:21" x14ac:dyDescent="0.35">
      <c r="A2129" s="15" t="s">
        <v>4361</v>
      </c>
      <c r="C2129" s="15" t="s">
        <v>1790</v>
      </c>
      <c r="D2129" s="15" t="s">
        <v>1737</v>
      </c>
      <c r="J2129" s="15" t="s">
        <v>383</v>
      </c>
      <c r="L2129" s="15" t="s">
        <v>383</v>
      </c>
      <c r="M2129" s="15" t="s">
        <v>383</v>
      </c>
      <c r="U2129" s="15" t="s">
        <v>383</v>
      </c>
    </row>
    <row r="2130" spans="1:21" x14ac:dyDescent="0.35">
      <c r="A2130" s="15" t="s">
        <v>4362</v>
      </c>
      <c r="C2130" s="15" t="s">
        <v>1791</v>
      </c>
      <c r="D2130" s="15" t="s">
        <v>1737</v>
      </c>
      <c r="J2130" s="15" t="s">
        <v>383</v>
      </c>
      <c r="L2130" s="15" t="s">
        <v>383</v>
      </c>
      <c r="M2130" s="15" t="s">
        <v>383</v>
      </c>
      <c r="U2130" s="15" t="s">
        <v>383</v>
      </c>
    </row>
    <row r="2131" spans="1:21" x14ac:dyDescent="0.35">
      <c r="A2131" s="15" t="s">
        <v>4363</v>
      </c>
      <c r="C2131" s="15" t="s">
        <v>1792</v>
      </c>
      <c r="D2131" s="15" t="s">
        <v>1737</v>
      </c>
      <c r="J2131" s="15" t="s">
        <v>383</v>
      </c>
      <c r="L2131" s="15" t="s">
        <v>383</v>
      </c>
      <c r="M2131" s="15" t="s">
        <v>383</v>
      </c>
      <c r="U2131" s="15" t="s">
        <v>383</v>
      </c>
    </row>
    <row r="2132" spans="1:21" x14ac:dyDescent="0.35">
      <c r="A2132" s="1" t="s">
        <v>4364</v>
      </c>
      <c r="B2132" s="1"/>
      <c r="C2132" s="1" t="s">
        <v>4365</v>
      </c>
      <c r="J2132" s="15" t="s">
        <v>383</v>
      </c>
      <c r="L2132" s="15" t="s">
        <v>383</v>
      </c>
      <c r="M2132" s="15" t="s">
        <v>383</v>
      </c>
      <c r="U2132" s="15" t="s">
        <v>383</v>
      </c>
    </row>
    <row r="2133" spans="1:21" x14ac:dyDescent="0.35">
      <c r="A2133" s="15" t="s">
        <v>4366</v>
      </c>
      <c r="C2133" s="15" t="s">
        <v>1793</v>
      </c>
      <c r="D2133" s="15" t="s">
        <v>1805</v>
      </c>
      <c r="E2133" s="15" t="s">
        <v>2053</v>
      </c>
      <c r="J2133" s="15" t="s">
        <v>383</v>
      </c>
      <c r="L2133" s="15" t="s">
        <v>383</v>
      </c>
      <c r="M2133" s="15" t="s">
        <v>383</v>
      </c>
      <c r="U2133" s="15" t="s">
        <v>383</v>
      </c>
    </row>
    <row r="2134" spans="1:21" x14ac:dyDescent="0.35">
      <c r="C2134" s="15" t="s">
        <v>1794</v>
      </c>
      <c r="D2134" s="15" t="s">
        <v>1805</v>
      </c>
      <c r="E2134" s="15" t="s">
        <v>1804</v>
      </c>
      <c r="J2134" s="15" t="s">
        <v>383</v>
      </c>
      <c r="L2134" s="15" t="s">
        <v>383</v>
      </c>
      <c r="M2134" s="15" t="s">
        <v>383</v>
      </c>
      <c r="U2134" s="15" t="s">
        <v>383</v>
      </c>
    </row>
    <row r="2135" spans="1:21" x14ac:dyDescent="0.35">
      <c r="C2135" s="15" t="s">
        <v>1795</v>
      </c>
      <c r="D2135" s="15" t="s">
        <v>1805</v>
      </c>
      <c r="E2135" s="15" t="s">
        <v>1804</v>
      </c>
      <c r="J2135" s="15" t="s">
        <v>383</v>
      </c>
      <c r="L2135" s="15" t="s">
        <v>383</v>
      </c>
      <c r="M2135" s="15" t="s">
        <v>383</v>
      </c>
      <c r="U2135" s="15" t="s">
        <v>383</v>
      </c>
    </row>
    <row r="2136" spans="1:21" x14ac:dyDescent="0.35">
      <c r="C2136" s="15" t="s">
        <v>1796</v>
      </c>
      <c r="D2136" s="15" t="s">
        <v>1805</v>
      </c>
      <c r="E2136" s="15" t="s">
        <v>1804</v>
      </c>
      <c r="J2136" s="15" t="s">
        <v>383</v>
      </c>
      <c r="L2136" s="15" t="s">
        <v>383</v>
      </c>
      <c r="M2136" s="15" t="s">
        <v>383</v>
      </c>
      <c r="U2136" s="15" t="s">
        <v>383</v>
      </c>
    </row>
    <row r="2137" spans="1:21" x14ac:dyDescent="0.35">
      <c r="C2137" s="15" t="s">
        <v>1797</v>
      </c>
      <c r="D2137" s="15" t="s">
        <v>1805</v>
      </c>
      <c r="E2137" s="15" t="s">
        <v>1804</v>
      </c>
      <c r="J2137" s="15" t="s">
        <v>383</v>
      </c>
      <c r="L2137" s="15" t="s">
        <v>383</v>
      </c>
      <c r="M2137" s="15" t="s">
        <v>383</v>
      </c>
      <c r="U2137" s="15" t="s">
        <v>383</v>
      </c>
    </row>
    <row r="2138" spans="1:21" x14ac:dyDescent="0.35">
      <c r="C2138" s="15" t="s">
        <v>1798</v>
      </c>
      <c r="D2138" s="15" t="s">
        <v>1805</v>
      </c>
      <c r="E2138" s="15" t="s">
        <v>1804</v>
      </c>
      <c r="J2138" s="15" t="s">
        <v>383</v>
      </c>
      <c r="L2138" s="15" t="s">
        <v>383</v>
      </c>
      <c r="M2138" s="15" t="s">
        <v>383</v>
      </c>
      <c r="U2138" s="15" t="s">
        <v>383</v>
      </c>
    </row>
    <row r="2139" spans="1:21" x14ac:dyDescent="0.35">
      <c r="C2139" s="15" t="s">
        <v>1799</v>
      </c>
      <c r="D2139" s="15" t="s">
        <v>1805</v>
      </c>
      <c r="E2139" s="15" t="s">
        <v>1804</v>
      </c>
      <c r="J2139" s="15" t="s">
        <v>383</v>
      </c>
      <c r="L2139" s="15" t="s">
        <v>383</v>
      </c>
      <c r="M2139" s="15" t="s">
        <v>383</v>
      </c>
      <c r="U2139" s="15" t="s">
        <v>383</v>
      </c>
    </row>
    <row r="2140" spans="1:21" x14ac:dyDescent="0.35">
      <c r="C2140" s="15" t="s">
        <v>1800</v>
      </c>
      <c r="D2140" s="15" t="s">
        <v>1805</v>
      </c>
      <c r="E2140" s="15" t="s">
        <v>1804</v>
      </c>
      <c r="J2140" s="15" t="s">
        <v>383</v>
      </c>
      <c r="L2140" s="15" t="s">
        <v>383</v>
      </c>
      <c r="M2140" s="15" t="s">
        <v>383</v>
      </c>
      <c r="U2140" s="15" t="s">
        <v>383</v>
      </c>
    </row>
    <row r="2141" spans="1:21" x14ac:dyDescent="0.35">
      <c r="C2141" s="15" t="s">
        <v>1801</v>
      </c>
      <c r="D2141" s="15" t="s">
        <v>1805</v>
      </c>
      <c r="E2141" s="15" t="s">
        <v>1804</v>
      </c>
      <c r="J2141" s="15" t="s">
        <v>383</v>
      </c>
      <c r="L2141" s="15" t="s">
        <v>383</v>
      </c>
      <c r="M2141" s="15" t="s">
        <v>383</v>
      </c>
      <c r="U2141" s="15" t="s">
        <v>383</v>
      </c>
    </row>
    <row r="2142" spans="1:21" x14ac:dyDescent="0.35">
      <c r="C2142" s="15" t="s">
        <v>1802</v>
      </c>
      <c r="D2142" s="15" t="s">
        <v>1805</v>
      </c>
      <c r="E2142" s="15" t="s">
        <v>1804</v>
      </c>
      <c r="J2142" s="15" t="s">
        <v>383</v>
      </c>
      <c r="L2142" s="15" t="s">
        <v>383</v>
      </c>
      <c r="M2142" s="15" t="s">
        <v>383</v>
      </c>
      <c r="U2142" s="15" t="s">
        <v>383</v>
      </c>
    </row>
    <row r="2143" spans="1:21" x14ac:dyDescent="0.35">
      <c r="C2143" s="15" t="s">
        <v>1803</v>
      </c>
      <c r="D2143" s="15" t="s">
        <v>1805</v>
      </c>
      <c r="E2143" s="15" t="s">
        <v>1804</v>
      </c>
      <c r="J2143" s="15" t="s">
        <v>383</v>
      </c>
      <c r="L2143" s="15" t="s">
        <v>383</v>
      </c>
      <c r="M2143" s="15" t="s">
        <v>383</v>
      </c>
      <c r="U2143" s="15" t="s">
        <v>383</v>
      </c>
    </row>
    <row r="2144" spans="1:21" x14ac:dyDescent="0.35">
      <c r="J2144" s="15" t="s">
        <v>383</v>
      </c>
      <c r="L2144" s="15" t="s">
        <v>383</v>
      </c>
      <c r="M2144" s="15" t="s">
        <v>383</v>
      </c>
      <c r="U2144" s="15" t="s">
        <v>383</v>
      </c>
    </row>
    <row r="2145" spans="3:21" x14ac:dyDescent="0.35">
      <c r="C2145" s="15" t="s">
        <v>2054</v>
      </c>
      <c r="D2145" s="15" t="s">
        <v>2055</v>
      </c>
      <c r="E2145" s="15" t="s">
        <v>2056</v>
      </c>
      <c r="J2145" s="15" t="s">
        <v>383</v>
      </c>
      <c r="L2145" s="15" t="s">
        <v>383</v>
      </c>
      <c r="M2145" s="15" t="s">
        <v>383</v>
      </c>
      <c r="U2145" s="15" t="s">
        <v>383</v>
      </c>
    </row>
    <row r="2146" spans="3:21" x14ac:dyDescent="0.35">
      <c r="C2146" s="15" t="s">
        <v>2057</v>
      </c>
      <c r="D2146" s="15" t="s">
        <v>1506</v>
      </c>
      <c r="E2146" s="15" t="s">
        <v>2056</v>
      </c>
      <c r="J2146" s="15" t="s">
        <v>383</v>
      </c>
      <c r="L2146" s="15" t="s">
        <v>383</v>
      </c>
      <c r="M2146" s="15" t="s">
        <v>383</v>
      </c>
      <c r="U2146" s="15" t="s">
        <v>383</v>
      </c>
    </row>
    <row r="2147" spans="3:21" x14ac:dyDescent="0.35">
      <c r="C2147" s="15" t="s">
        <v>2058</v>
      </c>
      <c r="D2147" s="15" t="s">
        <v>2055</v>
      </c>
      <c r="E2147" s="15" t="s">
        <v>2056</v>
      </c>
      <c r="J2147" s="15" t="s">
        <v>383</v>
      </c>
      <c r="L2147" s="15" t="s">
        <v>383</v>
      </c>
      <c r="M2147" s="15" t="s">
        <v>383</v>
      </c>
      <c r="U2147" s="15" t="s">
        <v>383</v>
      </c>
    </row>
    <row r="2148" spans="3:21" x14ac:dyDescent="0.35">
      <c r="C2148" s="15" t="s">
        <v>2059</v>
      </c>
      <c r="D2148" s="15" t="s">
        <v>2055</v>
      </c>
      <c r="E2148" s="15" t="s">
        <v>2056</v>
      </c>
      <c r="J2148" s="15" t="s">
        <v>383</v>
      </c>
      <c r="L2148" s="15" t="s">
        <v>383</v>
      </c>
      <c r="M2148" s="15" t="s">
        <v>383</v>
      </c>
      <c r="U2148" s="15" t="s">
        <v>383</v>
      </c>
    </row>
    <row r="2149" spans="3:21" x14ac:dyDescent="0.35">
      <c r="J2149" s="15" t="s">
        <v>383</v>
      </c>
      <c r="L2149" s="15" t="s">
        <v>383</v>
      </c>
      <c r="M2149" s="15" t="s">
        <v>383</v>
      </c>
      <c r="U2149" s="15" t="s">
        <v>383</v>
      </c>
    </row>
    <row r="2150" spans="3:21" x14ac:dyDescent="0.35">
      <c r="C2150" s="15" t="s">
        <v>1806</v>
      </c>
      <c r="D2150" s="15" t="s">
        <v>1809</v>
      </c>
      <c r="J2150" s="15" t="s">
        <v>383</v>
      </c>
      <c r="L2150" s="15" t="s">
        <v>383</v>
      </c>
      <c r="M2150" s="15" t="s">
        <v>383</v>
      </c>
      <c r="U2150" s="15" t="s">
        <v>383</v>
      </c>
    </row>
    <row r="2151" spans="3:21" x14ac:dyDescent="0.35">
      <c r="C2151" s="15" t="s">
        <v>1807</v>
      </c>
      <c r="D2151" s="15" t="s">
        <v>1809</v>
      </c>
      <c r="J2151" s="15" t="s">
        <v>383</v>
      </c>
      <c r="L2151" s="15" t="s">
        <v>383</v>
      </c>
      <c r="M2151" s="15" t="s">
        <v>383</v>
      </c>
      <c r="U2151" s="15" t="s">
        <v>383</v>
      </c>
    </row>
    <row r="2152" spans="3:21" x14ac:dyDescent="0.35">
      <c r="C2152" s="15" t="s">
        <v>1808</v>
      </c>
      <c r="D2152" s="15" t="s">
        <v>1809</v>
      </c>
      <c r="J2152" s="15" t="s">
        <v>383</v>
      </c>
      <c r="L2152" s="15" t="s">
        <v>383</v>
      </c>
      <c r="M2152" s="15" t="s">
        <v>383</v>
      </c>
      <c r="U2152" s="15" t="s">
        <v>383</v>
      </c>
    </row>
    <row r="2153" spans="3:21" x14ac:dyDescent="0.35">
      <c r="C2153" s="15" t="s">
        <v>1810</v>
      </c>
      <c r="D2153" s="15" t="s">
        <v>1809</v>
      </c>
      <c r="J2153" s="15" t="s">
        <v>383</v>
      </c>
      <c r="L2153" s="15" t="s">
        <v>383</v>
      </c>
      <c r="M2153" s="15" t="s">
        <v>383</v>
      </c>
      <c r="U2153" s="15" t="s">
        <v>383</v>
      </c>
    </row>
    <row r="2154" spans="3:21" x14ac:dyDescent="0.35">
      <c r="C2154" s="15" t="s">
        <v>1811</v>
      </c>
      <c r="D2154" s="15" t="s">
        <v>1809</v>
      </c>
      <c r="J2154" s="15" t="s">
        <v>383</v>
      </c>
      <c r="L2154" s="15" t="s">
        <v>383</v>
      </c>
      <c r="M2154" s="15" t="s">
        <v>383</v>
      </c>
      <c r="U2154" s="15" t="s">
        <v>383</v>
      </c>
    </row>
    <row r="2155" spans="3:21" x14ac:dyDescent="0.35">
      <c r="C2155" s="15" t="s">
        <v>1812</v>
      </c>
      <c r="D2155" s="15" t="s">
        <v>1809</v>
      </c>
      <c r="J2155" s="15" t="s">
        <v>383</v>
      </c>
      <c r="L2155" s="15" t="s">
        <v>383</v>
      </c>
      <c r="M2155" s="15" t="s">
        <v>383</v>
      </c>
      <c r="U2155" s="15" t="s">
        <v>383</v>
      </c>
    </row>
    <row r="2156" spans="3:21" x14ac:dyDescent="0.35">
      <c r="J2156" s="15" t="s">
        <v>383</v>
      </c>
      <c r="L2156" s="15" t="s">
        <v>383</v>
      </c>
      <c r="M2156" s="15" t="s">
        <v>383</v>
      </c>
      <c r="U2156" s="15" t="s">
        <v>383</v>
      </c>
    </row>
    <row r="2157" spans="3:21" x14ac:dyDescent="0.35">
      <c r="C2157" s="15" t="s">
        <v>1607</v>
      </c>
      <c r="D2157" s="15" t="s">
        <v>1608</v>
      </c>
      <c r="J2157" s="15" t="s">
        <v>383</v>
      </c>
      <c r="L2157" s="15" t="s">
        <v>383</v>
      </c>
      <c r="M2157" s="15" t="s">
        <v>383</v>
      </c>
      <c r="U2157" s="15" t="s">
        <v>383</v>
      </c>
    </row>
    <row r="2158" spans="3:21" x14ac:dyDescent="0.35">
      <c r="C2158" s="15" t="s">
        <v>1607</v>
      </c>
      <c r="D2158" s="15" t="s">
        <v>1813</v>
      </c>
      <c r="J2158" s="15" t="s">
        <v>383</v>
      </c>
      <c r="L2158" s="15" t="s">
        <v>383</v>
      </c>
      <c r="M2158" s="15" t="s">
        <v>383</v>
      </c>
      <c r="U2158" s="15" t="s">
        <v>383</v>
      </c>
    </row>
    <row r="2159" spans="3:21" x14ac:dyDescent="0.35">
      <c r="J2159" s="15" t="s">
        <v>383</v>
      </c>
      <c r="L2159" s="15" t="s">
        <v>383</v>
      </c>
      <c r="M2159" s="15" t="s">
        <v>383</v>
      </c>
      <c r="U2159" s="15" t="s">
        <v>383</v>
      </c>
    </row>
    <row r="2160" spans="3:21" x14ac:dyDescent="0.35">
      <c r="C2160" s="15" t="s">
        <v>1609</v>
      </c>
      <c r="D2160" s="15" t="s">
        <v>1624</v>
      </c>
      <c r="E2160" s="15" t="s">
        <v>1814</v>
      </c>
      <c r="J2160" s="15" t="s">
        <v>383</v>
      </c>
      <c r="L2160" s="15" t="s">
        <v>383</v>
      </c>
      <c r="M2160" s="15" t="s">
        <v>383</v>
      </c>
      <c r="U2160" s="15" t="s">
        <v>383</v>
      </c>
    </row>
    <row r="2161" spans="3:21" x14ac:dyDescent="0.35">
      <c r="C2161" s="15" t="s">
        <v>1609</v>
      </c>
      <c r="D2161" s="15" t="s">
        <v>1625</v>
      </c>
      <c r="E2161" s="15" t="s">
        <v>1814</v>
      </c>
      <c r="J2161" s="15" t="s">
        <v>383</v>
      </c>
      <c r="L2161" s="15" t="s">
        <v>383</v>
      </c>
      <c r="M2161" s="15" t="s">
        <v>383</v>
      </c>
      <c r="U2161" s="15" t="s">
        <v>383</v>
      </c>
    </row>
    <row r="2162" spans="3:21" x14ac:dyDescent="0.35">
      <c r="C2162" s="15" t="s">
        <v>1609</v>
      </c>
      <c r="D2162" s="15" t="s">
        <v>1626</v>
      </c>
      <c r="E2162" s="15" t="s">
        <v>1814</v>
      </c>
      <c r="J2162" s="15" t="s">
        <v>383</v>
      </c>
      <c r="L2162" s="15" t="s">
        <v>383</v>
      </c>
      <c r="M2162" s="15" t="s">
        <v>383</v>
      </c>
      <c r="U2162" s="15" t="s">
        <v>383</v>
      </c>
    </row>
    <row r="2163" spans="3:21" x14ac:dyDescent="0.35">
      <c r="C2163" s="15" t="s">
        <v>1609</v>
      </c>
      <c r="D2163" s="15" t="s">
        <v>1610</v>
      </c>
      <c r="E2163" s="15" t="s">
        <v>1814</v>
      </c>
      <c r="J2163" s="15" t="s">
        <v>383</v>
      </c>
      <c r="L2163" s="15" t="s">
        <v>383</v>
      </c>
      <c r="M2163" s="15" t="s">
        <v>383</v>
      </c>
      <c r="U2163" s="15" t="s">
        <v>383</v>
      </c>
    </row>
    <row r="2164" spans="3:21" x14ac:dyDescent="0.35">
      <c r="C2164" s="15" t="s">
        <v>1609</v>
      </c>
      <c r="D2164" s="15" t="s">
        <v>1611</v>
      </c>
      <c r="E2164" s="15" t="s">
        <v>1814</v>
      </c>
      <c r="J2164" s="15" t="s">
        <v>383</v>
      </c>
      <c r="L2164" s="15" t="s">
        <v>383</v>
      </c>
      <c r="M2164" s="15" t="s">
        <v>383</v>
      </c>
      <c r="U2164" s="15" t="s">
        <v>383</v>
      </c>
    </row>
    <row r="2165" spans="3:21" x14ac:dyDescent="0.35">
      <c r="C2165" s="15" t="s">
        <v>1609</v>
      </c>
      <c r="D2165" s="15" t="s">
        <v>1612</v>
      </c>
      <c r="E2165" s="15" t="s">
        <v>1814</v>
      </c>
      <c r="J2165" s="15" t="s">
        <v>383</v>
      </c>
      <c r="L2165" s="15" t="s">
        <v>383</v>
      </c>
      <c r="M2165" s="15" t="s">
        <v>383</v>
      </c>
      <c r="U2165" s="15" t="s">
        <v>383</v>
      </c>
    </row>
    <row r="2166" spans="3:21" x14ac:dyDescent="0.35">
      <c r="C2166" s="15" t="s">
        <v>1609</v>
      </c>
      <c r="D2166" s="15" t="s">
        <v>1615</v>
      </c>
      <c r="E2166" s="15" t="s">
        <v>1814</v>
      </c>
      <c r="J2166" s="15" t="s">
        <v>383</v>
      </c>
      <c r="L2166" s="15" t="s">
        <v>383</v>
      </c>
      <c r="M2166" s="15" t="s">
        <v>383</v>
      </c>
      <c r="U2166" s="15" t="s">
        <v>383</v>
      </c>
    </row>
    <row r="2167" spans="3:21" x14ac:dyDescent="0.35">
      <c r="C2167" s="15" t="s">
        <v>1609</v>
      </c>
      <c r="D2167" s="15" t="s">
        <v>1606</v>
      </c>
      <c r="E2167" s="15" t="s">
        <v>1814</v>
      </c>
      <c r="J2167" s="15" t="s">
        <v>383</v>
      </c>
      <c r="L2167" s="15" t="s">
        <v>383</v>
      </c>
      <c r="M2167" s="15" t="s">
        <v>383</v>
      </c>
      <c r="U2167" s="15" t="s">
        <v>383</v>
      </c>
    </row>
    <row r="2168" spans="3:21" x14ac:dyDescent="0.35">
      <c r="C2168" s="15" t="s">
        <v>1609</v>
      </c>
      <c r="D2168" s="15" t="s">
        <v>1618</v>
      </c>
      <c r="E2168" s="15" t="s">
        <v>1814</v>
      </c>
      <c r="J2168" s="15" t="s">
        <v>383</v>
      </c>
      <c r="L2168" s="15" t="s">
        <v>383</v>
      </c>
      <c r="M2168" s="15" t="s">
        <v>383</v>
      </c>
      <c r="U2168" s="15" t="s">
        <v>383</v>
      </c>
    </row>
    <row r="2169" spans="3:21" x14ac:dyDescent="0.35">
      <c r="C2169" s="15" t="s">
        <v>1609</v>
      </c>
      <c r="D2169" s="15" t="s">
        <v>1619</v>
      </c>
      <c r="E2169" s="15" t="s">
        <v>1814</v>
      </c>
      <c r="J2169" s="15" t="s">
        <v>383</v>
      </c>
      <c r="L2169" s="15" t="s">
        <v>383</v>
      </c>
      <c r="M2169" s="15" t="s">
        <v>383</v>
      </c>
      <c r="U2169" s="15" t="s">
        <v>383</v>
      </c>
    </row>
    <row r="2170" spans="3:21" x14ac:dyDescent="0.35">
      <c r="C2170" s="15" t="s">
        <v>1609</v>
      </c>
      <c r="D2170" s="15" t="s">
        <v>1620</v>
      </c>
      <c r="E2170" s="15" t="s">
        <v>1814</v>
      </c>
      <c r="J2170" s="15" t="s">
        <v>383</v>
      </c>
      <c r="L2170" s="15" t="s">
        <v>383</v>
      </c>
      <c r="M2170" s="15" t="s">
        <v>383</v>
      </c>
      <c r="U2170" s="15" t="s">
        <v>383</v>
      </c>
    </row>
    <row r="2171" spans="3:21" x14ac:dyDescent="0.35">
      <c r="C2171" s="15" t="s">
        <v>1609</v>
      </c>
      <c r="D2171" s="15" t="s">
        <v>1621</v>
      </c>
      <c r="E2171" s="15" t="s">
        <v>1814</v>
      </c>
      <c r="J2171" s="15" t="s">
        <v>383</v>
      </c>
      <c r="L2171" s="15" t="s">
        <v>383</v>
      </c>
      <c r="M2171" s="15" t="s">
        <v>383</v>
      </c>
      <c r="U2171" s="15" t="s">
        <v>383</v>
      </c>
    </row>
    <row r="2172" spans="3:21" x14ac:dyDescent="0.35">
      <c r="C2172" s="15" t="s">
        <v>1609</v>
      </c>
      <c r="D2172" s="15" t="s">
        <v>1622</v>
      </c>
      <c r="E2172" s="15" t="s">
        <v>1814</v>
      </c>
      <c r="J2172" s="15" t="s">
        <v>383</v>
      </c>
      <c r="L2172" s="15" t="s">
        <v>383</v>
      </c>
      <c r="M2172" s="15" t="s">
        <v>383</v>
      </c>
      <c r="U2172" s="15" t="s">
        <v>383</v>
      </c>
    </row>
    <row r="2173" spans="3:21" x14ac:dyDescent="0.35">
      <c r="C2173" s="15" t="s">
        <v>1609</v>
      </c>
      <c r="D2173" s="15" t="s">
        <v>1623</v>
      </c>
      <c r="E2173" s="15" t="s">
        <v>1814</v>
      </c>
      <c r="J2173" s="15" t="s">
        <v>383</v>
      </c>
      <c r="L2173" s="15" t="s">
        <v>383</v>
      </c>
      <c r="M2173" s="15" t="s">
        <v>383</v>
      </c>
      <c r="U2173" s="15" t="s">
        <v>383</v>
      </c>
    </row>
    <row r="2174" spans="3:21" x14ac:dyDescent="0.35">
      <c r="C2174" s="15" t="s">
        <v>1616</v>
      </c>
      <c r="D2174" s="15" t="s">
        <v>1613</v>
      </c>
      <c r="E2174" s="15" t="s">
        <v>1814</v>
      </c>
      <c r="J2174" s="15" t="s">
        <v>383</v>
      </c>
      <c r="L2174" s="15" t="s">
        <v>383</v>
      </c>
      <c r="M2174" s="15" t="s">
        <v>383</v>
      </c>
      <c r="U2174" s="15" t="s">
        <v>383</v>
      </c>
    </row>
    <row r="2175" spans="3:21" x14ac:dyDescent="0.35">
      <c r="C2175" s="15" t="s">
        <v>1616</v>
      </c>
      <c r="D2175" s="15" t="s">
        <v>1614</v>
      </c>
      <c r="E2175" s="15" t="s">
        <v>1814</v>
      </c>
      <c r="J2175" s="15" t="s">
        <v>383</v>
      </c>
      <c r="L2175" s="15" t="s">
        <v>383</v>
      </c>
      <c r="M2175" s="15" t="s">
        <v>383</v>
      </c>
      <c r="U2175" s="15" t="s">
        <v>383</v>
      </c>
    </row>
    <row r="2176" spans="3:21" x14ac:dyDescent="0.35">
      <c r="C2176" s="15" t="s">
        <v>1616</v>
      </c>
      <c r="D2176" s="15" t="s">
        <v>1610</v>
      </c>
      <c r="E2176" s="15" t="s">
        <v>1814</v>
      </c>
      <c r="J2176" s="15" t="s">
        <v>383</v>
      </c>
      <c r="L2176" s="15" t="s">
        <v>383</v>
      </c>
      <c r="M2176" s="15" t="s">
        <v>383</v>
      </c>
      <c r="U2176" s="15" t="s">
        <v>383</v>
      </c>
    </row>
    <row r="2177" spans="3:21" x14ac:dyDescent="0.35">
      <c r="C2177" s="15" t="s">
        <v>1616</v>
      </c>
      <c r="D2177" s="15" t="s">
        <v>1627</v>
      </c>
      <c r="E2177" s="15" t="s">
        <v>1814</v>
      </c>
      <c r="J2177" s="15" t="s">
        <v>383</v>
      </c>
      <c r="L2177" s="15" t="s">
        <v>383</v>
      </c>
      <c r="M2177" s="15" t="s">
        <v>383</v>
      </c>
      <c r="U2177" s="15" t="s">
        <v>383</v>
      </c>
    </row>
    <row r="2178" spans="3:21" x14ac:dyDescent="0.35">
      <c r="C2178" s="15" t="s">
        <v>1616</v>
      </c>
      <c r="D2178" s="15" t="s">
        <v>1615</v>
      </c>
      <c r="E2178" s="15" t="s">
        <v>1814</v>
      </c>
      <c r="J2178" s="15" t="s">
        <v>383</v>
      </c>
      <c r="L2178" s="15" t="s">
        <v>383</v>
      </c>
      <c r="M2178" s="15" t="s">
        <v>383</v>
      </c>
      <c r="U2178" s="15" t="s">
        <v>383</v>
      </c>
    </row>
    <row r="2179" spans="3:21" x14ac:dyDescent="0.35">
      <c r="C2179" s="15" t="s">
        <v>1616</v>
      </c>
      <c r="D2179" s="15" t="s">
        <v>1606</v>
      </c>
      <c r="E2179" s="15" t="s">
        <v>1814</v>
      </c>
      <c r="J2179" s="15" t="s">
        <v>383</v>
      </c>
      <c r="L2179" s="15" t="s">
        <v>383</v>
      </c>
      <c r="M2179" s="15" t="s">
        <v>383</v>
      </c>
      <c r="U2179" s="15" t="s">
        <v>383</v>
      </c>
    </row>
    <row r="2180" spans="3:21" x14ac:dyDescent="0.35">
      <c r="C2180" s="15" t="s">
        <v>1616</v>
      </c>
      <c r="D2180" s="15" t="s">
        <v>1618</v>
      </c>
      <c r="E2180" s="15" t="s">
        <v>1814</v>
      </c>
      <c r="J2180" s="15" t="s">
        <v>383</v>
      </c>
      <c r="L2180" s="15" t="s">
        <v>383</v>
      </c>
      <c r="M2180" s="15" t="s">
        <v>383</v>
      </c>
      <c r="U2180" s="15" t="s">
        <v>383</v>
      </c>
    </row>
    <row r="2181" spans="3:21" x14ac:dyDescent="0.35">
      <c r="C2181" s="15" t="s">
        <v>1616</v>
      </c>
      <c r="D2181" s="15" t="s">
        <v>1619</v>
      </c>
      <c r="E2181" s="15" t="s">
        <v>1814</v>
      </c>
      <c r="J2181" s="15" t="s">
        <v>383</v>
      </c>
      <c r="L2181" s="15" t="s">
        <v>383</v>
      </c>
      <c r="M2181" s="15" t="s">
        <v>383</v>
      </c>
      <c r="U2181" s="15" t="s">
        <v>383</v>
      </c>
    </row>
    <row r="2182" spans="3:21" x14ac:dyDescent="0.35">
      <c r="C2182" s="15" t="s">
        <v>1616</v>
      </c>
      <c r="D2182" s="15" t="s">
        <v>1628</v>
      </c>
      <c r="E2182" s="15" t="s">
        <v>1814</v>
      </c>
      <c r="J2182" s="15" t="s">
        <v>383</v>
      </c>
      <c r="L2182" s="15" t="s">
        <v>383</v>
      </c>
      <c r="M2182" s="15" t="s">
        <v>383</v>
      </c>
      <c r="U2182" s="15" t="s">
        <v>383</v>
      </c>
    </row>
    <row r="2183" spans="3:21" x14ac:dyDescent="0.35">
      <c r="C2183" s="15" t="s">
        <v>1616</v>
      </c>
      <c r="D2183" s="15" t="s">
        <v>1620</v>
      </c>
      <c r="E2183" s="15" t="s">
        <v>1814</v>
      </c>
      <c r="J2183" s="15" t="s">
        <v>383</v>
      </c>
      <c r="L2183" s="15" t="s">
        <v>383</v>
      </c>
      <c r="M2183" s="15" t="s">
        <v>383</v>
      </c>
      <c r="U2183" s="15" t="s">
        <v>383</v>
      </c>
    </row>
    <row r="2184" spans="3:21" x14ac:dyDescent="0.35">
      <c r="C2184" s="15" t="s">
        <v>1616</v>
      </c>
      <c r="D2184" s="15" t="s">
        <v>1621</v>
      </c>
      <c r="E2184" s="15" t="s">
        <v>1814</v>
      </c>
      <c r="J2184" s="15" t="s">
        <v>383</v>
      </c>
      <c r="L2184" s="15" t="s">
        <v>383</v>
      </c>
      <c r="M2184" s="15" t="s">
        <v>383</v>
      </c>
      <c r="U2184" s="15" t="s">
        <v>383</v>
      </c>
    </row>
    <row r="2185" spans="3:21" x14ac:dyDescent="0.35">
      <c r="C2185" s="15" t="s">
        <v>1616</v>
      </c>
      <c r="D2185" s="15" t="s">
        <v>1622</v>
      </c>
      <c r="E2185" s="15" t="s">
        <v>1814</v>
      </c>
      <c r="J2185" s="15" t="s">
        <v>383</v>
      </c>
      <c r="L2185" s="15" t="s">
        <v>383</v>
      </c>
      <c r="M2185" s="15" t="s">
        <v>383</v>
      </c>
      <c r="U2185" s="15" t="s">
        <v>383</v>
      </c>
    </row>
    <row r="2186" spans="3:21" x14ac:dyDescent="0.35">
      <c r="C2186" s="15" t="s">
        <v>1616</v>
      </c>
      <c r="D2186" s="15" t="s">
        <v>1623</v>
      </c>
      <c r="E2186" s="15" t="s">
        <v>1814</v>
      </c>
      <c r="J2186" s="15" t="s">
        <v>383</v>
      </c>
      <c r="L2186" s="15" t="s">
        <v>383</v>
      </c>
      <c r="M2186" s="15" t="s">
        <v>383</v>
      </c>
      <c r="U2186" s="15" t="s">
        <v>383</v>
      </c>
    </row>
    <row r="2187" spans="3:21" x14ac:dyDescent="0.35">
      <c r="C2187" s="15" t="s">
        <v>1629</v>
      </c>
      <c r="D2187" s="15" t="s">
        <v>1620</v>
      </c>
      <c r="E2187" s="15" t="s">
        <v>1814</v>
      </c>
      <c r="J2187" s="15" t="s">
        <v>383</v>
      </c>
      <c r="L2187" s="15" t="s">
        <v>383</v>
      </c>
      <c r="M2187" s="15" t="s">
        <v>383</v>
      </c>
      <c r="U2187" s="15" t="s">
        <v>383</v>
      </c>
    </row>
    <row r="2188" spans="3:21" x14ac:dyDescent="0.35">
      <c r="C2188" s="15" t="s">
        <v>1629</v>
      </c>
      <c r="D2188" s="15" t="s">
        <v>1621</v>
      </c>
      <c r="E2188" s="15" t="s">
        <v>1814</v>
      </c>
      <c r="J2188" s="15" t="s">
        <v>383</v>
      </c>
      <c r="L2188" s="15" t="s">
        <v>383</v>
      </c>
      <c r="M2188" s="15" t="s">
        <v>383</v>
      </c>
      <c r="U2188" s="15" t="s">
        <v>383</v>
      </c>
    </row>
    <row r="2189" spans="3:21" x14ac:dyDescent="0.35">
      <c r="C2189" s="15" t="s">
        <v>1629</v>
      </c>
      <c r="D2189" s="15" t="s">
        <v>1622</v>
      </c>
      <c r="E2189" s="15" t="s">
        <v>1814</v>
      </c>
      <c r="J2189" s="15" t="s">
        <v>383</v>
      </c>
      <c r="L2189" s="15" t="s">
        <v>383</v>
      </c>
      <c r="M2189" s="15" t="s">
        <v>383</v>
      </c>
      <c r="U2189" s="15" t="s">
        <v>383</v>
      </c>
    </row>
    <row r="2190" spans="3:21" x14ac:dyDescent="0.35">
      <c r="C2190" s="15" t="s">
        <v>1629</v>
      </c>
      <c r="D2190" s="15" t="s">
        <v>1623</v>
      </c>
      <c r="E2190" s="15" t="s">
        <v>1814</v>
      </c>
      <c r="J2190" s="15" t="s">
        <v>383</v>
      </c>
      <c r="L2190" s="15" t="s">
        <v>383</v>
      </c>
      <c r="M2190" s="15" t="s">
        <v>383</v>
      </c>
      <c r="U2190" s="15" t="s">
        <v>383</v>
      </c>
    </row>
    <row r="2191" spans="3:21" x14ac:dyDescent="0.35">
      <c r="C2191" s="15" t="s">
        <v>1617</v>
      </c>
      <c r="D2191" s="15" t="s">
        <v>1614</v>
      </c>
      <c r="E2191" s="15" t="s">
        <v>1814</v>
      </c>
      <c r="J2191" s="15" t="s">
        <v>383</v>
      </c>
      <c r="L2191" s="15" t="s">
        <v>383</v>
      </c>
      <c r="M2191" s="15" t="s">
        <v>383</v>
      </c>
      <c r="U2191" s="15" t="s">
        <v>383</v>
      </c>
    </row>
    <row r="2192" spans="3:21" x14ac:dyDescent="0.35">
      <c r="C2192" s="15" t="s">
        <v>1617</v>
      </c>
      <c r="D2192" s="15" t="s">
        <v>1610</v>
      </c>
      <c r="E2192" s="15" t="s">
        <v>1814</v>
      </c>
      <c r="J2192" s="15" t="s">
        <v>383</v>
      </c>
      <c r="L2192" s="15" t="s">
        <v>383</v>
      </c>
      <c r="M2192" s="15" t="s">
        <v>383</v>
      </c>
      <c r="U2192" s="15" t="s">
        <v>383</v>
      </c>
    </row>
    <row r="2193" spans="3:21" x14ac:dyDescent="0.35">
      <c r="C2193" s="15" t="s">
        <v>1617</v>
      </c>
      <c r="D2193" s="15" t="s">
        <v>1611</v>
      </c>
      <c r="E2193" s="15" t="s">
        <v>1814</v>
      </c>
      <c r="J2193" s="15" t="s">
        <v>383</v>
      </c>
      <c r="L2193" s="15" t="s">
        <v>383</v>
      </c>
      <c r="M2193" s="15" t="s">
        <v>383</v>
      </c>
      <c r="U2193" s="15" t="s">
        <v>383</v>
      </c>
    </row>
    <row r="2194" spans="3:21" x14ac:dyDescent="0.35">
      <c r="C2194" s="15" t="s">
        <v>1617</v>
      </c>
      <c r="D2194" s="15" t="s">
        <v>1612</v>
      </c>
      <c r="E2194" s="15" t="s">
        <v>1814</v>
      </c>
      <c r="J2194" s="15" t="s">
        <v>383</v>
      </c>
      <c r="L2194" s="15" t="s">
        <v>383</v>
      </c>
      <c r="M2194" s="15" t="s">
        <v>383</v>
      </c>
      <c r="U2194" s="15" t="s">
        <v>383</v>
      </c>
    </row>
    <row r="2195" spans="3:21" x14ac:dyDescent="0.35">
      <c r="C2195" s="15" t="s">
        <v>1617</v>
      </c>
      <c r="D2195" s="15" t="s">
        <v>1615</v>
      </c>
      <c r="E2195" s="15" t="s">
        <v>1814</v>
      </c>
      <c r="J2195" s="15" t="s">
        <v>383</v>
      </c>
      <c r="L2195" s="15" t="s">
        <v>383</v>
      </c>
      <c r="M2195" s="15" t="s">
        <v>383</v>
      </c>
      <c r="U2195" s="15" t="s">
        <v>383</v>
      </c>
    </row>
    <row r="2196" spans="3:21" x14ac:dyDescent="0.35">
      <c r="C2196" s="15" t="s">
        <v>1617</v>
      </c>
      <c r="D2196" s="15" t="s">
        <v>1606</v>
      </c>
      <c r="E2196" s="15" t="s">
        <v>1814</v>
      </c>
      <c r="J2196" s="15" t="s">
        <v>383</v>
      </c>
      <c r="L2196" s="15" t="s">
        <v>383</v>
      </c>
      <c r="M2196" s="15" t="s">
        <v>383</v>
      </c>
      <c r="U2196" s="15" t="s">
        <v>383</v>
      </c>
    </row>
    <row r="2197" spans="3:21" x14ac:dyDescent="0.35">
      <c r="C2197" s="15" t="s">
        <v>1617</v>
      </c>
      <c r="D2197" s="15" t="s">
        <v>1618</v>
      </c>
      <c r="E2197" s="15" t="s">
        <v>1814</v>
      </c>
      <c r="J2197" s="15" t="s">
        <v>383</v>
      </c>
      <c r="L2197" s="15" t="s">
        <v>383</v>
      </c>
      <c r="M2197" s="15" t="s">
        <v>383</v>
      </c>
      <c r="U2197" s="15" t="s">
        <v>383</v>
      </c>
    </row>
    <row r="2198" spans="3:21" x14ac:dyDescent="0.35">
      <c r="C2198" s="15" t="s">
        <v>1617</v>
      </c>
      <c r="D2198" s="15" t="s">
        <v>1619</v>
      </c>
      <c r="E2198" s="15" t="s">
        <v>1814</v>
      </c>
      <c r="J2198" s="15" t="s">
        <v>383</v>
      </c>
      <c r="L2198" s="15" t="s">
        <v>383</v>
      </c>
      <c r="M2198" s="15" t="s">
        <v>383</v>
      </c>
      <c r="U2198" s="15" t="s">
        <v>383</v>
      </c>
    </row>
    <row r="2199" spans="3:21" x14ac:dyDescent="0.35">
      <c r="C2199" s="15" t="s">
        <v>1630</v>
      </c>
      <c r="D2199" s="15" t="s">
        <v>1610</v>
      </c>
      <c r="E2199" s="15" t="s">
        <v>1652</v>
      </c>
      <c r="J2199" s="15" t="s">
        <v>383</v>
      </c>
      <c r="L2199" s="15" t="s">
        <v>383</v>
      </c>
      <c r="M2199" s="15" t="s">
        <v>383</v>
      </c>
      <c r="U2199" s="15" t="s">
        <v>383</v>
      </c>
    </row>
    <row r="2200" spans="3:21" x14ac:dyDescent="0.35">
      <c r="C2200" s="15" t="s">
        <v>1630</v>
      </c>
      <c r="D2200" s="15" t="s">
        <v>1611</v>
      </c>
      <c r="E2200" s="15" t="s">
        <v>1652</v>
      </c>
      <c r="J2200" s="15" t="s">
        <v>383</v>
      </c>
      <c r="L2200" s="15" t="s">
        <v>383</v>
      </c>
      <c r="M2200" s="15" t="s">
        <v>383</v>
      </c>
      <c r="U2200" s="15" t="s">
        <v>383</v>
      </c>
    </row>
    <row r="2201" spans="3:21" x14ac:dyDescent="0.35">
      <c r="C2201" s="15" t="s">
        <v>1630</v>
      </c>
      <c r="D2201" s="15" t="s">
        <v>1612</v>
      </c>
      <c r="E2201" s="15" t="s">
        <v>1652</v>
      </c>
      <c r="J2201" s="15" t="s">
        <v>383</v>
      </c>
      <c r="L2201" s="15" t="s">
        <v>383</v>
      </c>
      <c r="M2201" s="15" t="s">
        <v>383</v>
      </c>
      <c r="U2201" s="15" t="s">
        <v>383</v>
      </c>
    </row>
    <row r="2202" spans="3:21" x14ac:dyDescent="0.35">
      <c r="C2202" s="15" t="s">
        <v>1630</v>
      </c>
      <c r="D2202" s="15" t="s">
        <v>1606</v>
      </c>
      <c r="E2202" s="15" t="s">
        <v>1652</v>
      </c>
      <c r="J2202" s="15" t="s">
        <v>383</v>
      </c>
      <c r="L2202" s="15" t="s">
        <v>383</v>
      </c>
      <c r="M2202" s="15" t="s">
        <v>383</v>
      </c>
      <c r="U2202" s="15" t="s">
        <v>383</v>
      </c>
    </row>
    <row r="2203" spans="3:21" x14ac:dyDescent="0.35">
      <c r="C2203" s="15" t="s">
        <v>1630</v>
      </c>
      <c r="D2203" s="15" t="s">
        <v>1618</v>
      </c>
      <c r="E2203" s="15" t="s">
        <v>1652</v>
      </c>
      <c r="J2203" s="15" t="s">
        <v>383</v>
      </c>
      <c r="L2203" s="15" t="s">
        <v>383</v>
      </c>
      <c r="M2203" s="15" t="s">
        <v>383</v>
      </c>
      <c r="U2203" s="15" t="s">
        <v>383</v>
      </c>
    </row>
    <row r="2204" spans="3:21" x14ac:dyDescent="0.35">
      <c r="C2204" s="15" t="s">
        <v>1630</v>
      </c>
      <c r="D2204" s="15" t="s">
        <v>1619</v>
      </c>
      <c r="E2204" s="15" t="s">
        <v>1652</v>
      </c>
      <c r="J2204" s="15" t="s">
        <v>383</v>
      </c>
      <c r="L2204" s="15" t="s">
        <v>383</v>
      </c>
      <c r="M2204" s="15" t="s">
        <v>383</v>
      </c>
      <c r="U2204" s="15" t="s">
        <v>383</v>
      </c>
    </row>
    <row r="2205" spans="3:21" x14ac:dyDescent="0.35">
      <c r="C2205" s="15" t="s">
        <v>1631</v>
      </c>
      <c r="D2205" s="15" t="s">
        <v>1632</v>
      </c>
      <c r="E2205" s="15" t="s">
        <v>1652</v>
      </c>
      <c r="J2205" s="15" t="s">
        <v>383</v>
      </c>
      <c r="L2205" s="15" t="s">
        <v>383</v>
      </c>
      <c r="M2205" s="15" t="s">
        <v>383</v>
      </c>
      <c r="U2205" s="15" t="s">
        <v>383</v>
      </c>
    </row>
    <row r="2206" spans="3:21" x14ac:dyDescent="0.35">
      <c r="C2206" s="15" t="s">
        <v>1631</v>
      </c>
      <c r="D2206" s="15" t="s">
        <v>1633</v>
      </c>
      <c r="E2206" s="15" t="s">
        <v>1652</v>
      </c>
      <c r="J2206" s="15" t="s">
        <v>383</v>
      </c>
      <c r="L2206" s="15" t="s">
        <v>383</v>
      </c>
      <c r="M2206" s="15" t="s">
        <v>383</v>
      </c>
      <c r="U2206" s="15" t="s">
        <v>383</v>
      </c>
    </row>
    <row r="2207" spans="3:21" x14ac:dyDescent="0.35">
      <c r="C2207" s="15" t="s">
        <v>1631</v>
      </c>
      <c r="D2207" s="15" t="s">
        <v>1634</v>
      </c>
      <c r="E2207" s="15" t="s">
        <v>1652</v>
      </c>
      <c r="J2207" s="15" t="s">
        <v>383</v>
      </c>
      <c r="L2207" s="15" t="s">
        <v>383</v>
      </c>
      <c r="M2207" s="15" t="s">
        <v>383</v>
      </c>
      <c r="U2207" s="15" t="s">
        <v>383</v>
      </c>
    </row>
    <row r="2208" spans="3:21" x14ac:dyDescent="0.35">
      <c r="C2208" s="15" t="s">
        <v>1631</v>
      </c>
      <c r="D2208" s="15" t="s">
        <v>1635</v>
      </c>
      <c r="E2208" s="15" t="s">
        <v>1652</v>
      </c>
      <c r="J2208" s="15" t="s">
        <v>383</v>
      </c>
      <c r="L2208" s="15" t="s">
        <v>383</v>
      </c>
      <c r="M2208" s="15" t="s">
        <v>383</v>
      </c>
      <c r="U2208" s="15" t="s">
        <v>383</v>
      </c>
    </row>
    <row r="2209" spans="3:21" x14ac:dyDescent="0.35">
      <c r="C2209" s="15" t="s">
        <v>1631</v>
      </c>
      <c r="D2209" s="15" t="s">
        <v>1636</v>
      </c>
      <c r="E2209" s="15" t="s">
        <v>1652</v>
      </c>
      <c r="J2209" s="15" t="s">
        <v>383</v>
      </c>
      <c r="L2209" s="15" t="s">
        <v>383</v>
      </c>
      <c r="M2209" s="15" t="s">
        <v>383</v>
      </c>
      <c r="U2209" s="15" t="s">
        <v>383</v>
      </c>
    </row>
    <row r="2210" spans="3:21" x14ac:dyDescent="0.35">
      <c r="C2210" s="15" t="s">
        <v>1631</v>
      </c>
      <c r="D2210" s="15" t="s">
        <v>1637</v>
      </c>
      <c r="E2210" s="15" t="s">
        <v>1652</v>
      </c>
      <c r="J2210" s="15" t="s">
        <v>383</v>
      </c>
      <c r="L2210" s="15" t="s">
        <v>383</v>
      </c>
      <c r="M2210" s="15" t="s">
        <v>383</v>
      </c>
      <c r="U2210" s="15" t="s">
        <v>383</v>
      </c>
    </row>
    <row r="2211" spans="3:21" x14ac:dyDescent="0.35">
      <c r="C2211" s="15" t="s">
        <v>1631</v>
      </c>
      <c r="D2211" s="15" t="s">
        <v>1606</v>
      </c>
      <c r="E2211" s="15" t="s">
        <v>1652</v>
      </c>
      <c r="J2211" s="15" t="s">
        <v>383</v>
      </c>
      <c r="L2211" s="15" t="s">
        <v>383</v>
      </c>
      <c r="M2211" s="15" t="s">
        <v>383</v>
      </c>
      <c r="U2211" s="15" t="s">
        <v>383</v>
      </c>
    </row>
    <row r="2212" spans="3:21" x14ac:dyDescent="0.35">
      <c r="C2212" s="15" t="s">
        <v>1631</v>
      </c>
      <c r="D2212" s="15" t="s">
        <v>1618</v>
      </c>
      <c r="E2212" s="15" t="s">
        <v>1652</v>
      </c>
      <c r="J2212" s="15" t="s">
        <v>383</v>
      </c>
      <c r="L2212" s="15" t="s">
        <v>383</v>
      </c>
      <c r="M2212" s="15" t="s">
        <v>383</v>
      </c>
      <c r="U2212" s="15" t="s">
        <v>383</v>
      </c>
    </row>
    <row r="2213" spans="3:21" x14ac:dyDescent="0.35">
      <c r="C2213" s="15" t="s">
        <v>1631</v>
      </c>
      <c r="D2213" s="15" t="s">
        <v>1619</v>
      </c>
      <c r="E2213" s="15" t="s">
        <v>1652</v>
      </c>
      <c r="J2213" s="15" t="s">
        <v>383</v>
      </c>
      <c r="L2213" s="15" t="s">
        <v>383</v>
      </c>
      <c r="M2213" s="15" t="s">
        <v>383</v>
      </c>
      <c r="U2213" s="15" t="s">
        <v>383</v>
      </c>
    </row>
    <row r="2214" spans="3:21" x14ac:dyDescent="0.35">
      <c r="C2214" s="15" t="s">
        <v>1638</v>
      </c>
      <c r="D2214" s="15" t="s">
        <v>1639</v>
      </c>
      <c r="E2214" s="15" t="s">
        <v>1652</v>
      </c>
      <c r="J2214" s="15" t="s">
        <v>383</v>
      </c>
      <c r="L2214" s="15" t="s">
        <v>383</v>
      </c>
      <c r="M2214" s="15" t="s">
        <v>383</v>
      </c>
      <c r="U2214" s="15" t="s">
        <v>383</v>
      </c>
    </row>
    <row r="2215" spans="3:21" x14ac:dyDescent="0.35">
      <c r="C2215" s="15" t="s">
        <v>1638</v>
      </c>
      <c r="D2215" s="15" t="s">
        <v>1640</v>
      </c>
      <c r="E2215" s="15" t="s">
        <v>1652</v>
      </c>
      <c r="J2215" s="15" t="s">
        <v>383</v>
      </c>
      <c r="L2215" s="15" t="s">
        <v>383</v>
      </c>
      <c r="M2215" s="15" t="s">
        <v>383</v>
      </c>
      <c r="U2215" s="15" t="s">
        <v>383</v>
      </c>
    </row>
    <row r="2216" spans="3:21" x14ac:dyDescent="0.35">
      <c r="C2216" s="15" t="s">
        <v>1641</v>
      </c>
      <c r="D2216" s="15" t="s">
        <v>1624</v>
      </c>
      <c r="E2216" s="15" t="s">
        <v>1652</v>
      </c>
      <c r="J2216" s="15" t="s">
        <v>383</v>
      </c>
      <c r="L2216" s="15" t="s">
        <v>383</v>
      </c>
      <c r="M2216" s="15" t="s">
        <v>383</v>
      </c>
      <c r="U2216" s="15" t="s">
        <v>383</v>
      </c>
    </row>
    <row r="2217" spans="3:21" x14ac:dyDescent="0.35">
      <c r="C2217" s="15" t="s">
        <v>1641</v>
      </c>
      <c r="D2217" s="15" t="s">
        <v>1625</v>
      </c>
      <c r="E2217" s="15" t="s">
        <v>1652</v>
      </c>
      <c r="J2217" s="15" t="s">
        <v>383</v>
      </c>
      <c r="L2217" s="15" t="s">
        <v>383</v>
      </c>
      <c r="M2217" s="15" t="s">
        <v>383</v>
      </c>
      <c r="U2217" s="15" t="s">
        <v>383</v>
      </c>
    </row>
    <row r="2218" spans="3:21" x14ac:dyDescent="0.35">
      <c r="J2218" s="15" t="s">
        <v>383</v>
      </c>
      <c r="L2218" s="15" t="s">
        <v>383</v>
      </c>
      <c r="M2218" s="15" t="s">
        <v>383</v>
      </c>
      <c r="U2218" s="15" t="s">
        <v>383</v>
      </c>
    </row>
    <row r="2219" spans="3:21" x14ac:dyDescent="0.35">
      <c r="C2219" s="15" t="s">
        <v>1642</v>
      </c>
      <c r="D2219" s="15" t="s">
        <v>1821</v>
      </c>
      <c r="J2219" s="15" t="s">
        <v>383</v>
      </c>
      <c r="L2219" s="15" t="s">
        <v>383</v>
      </c>
      <c r="M2219" s="15" t="s">
        <v>383</v>
      </c>
      <c r="U2219" s="15" t="s">
        <v>383</v>
      </c>
    </row>
    <row r="2220" spans="3:21" x14ac:dyDescent="0.35">
      <c r="C2220" s="15" t="s">
        <v>1643</v>
      </c>
      <c r="D2220" s="15" t="s">
        <v>1644</v>
      </c>
      <c r="J2220" s="15" t="s">
        <v>383</v>
      </c>
      <c r="L2220" s="15" t="s">
        <v>383</v>
      </c>
      <c r="M2220" s="15" t="s">
        <v>383</v>
      </c>
      <c r="U2220" s="15" t="s">
        <v>383</v>
      </c>
    </row>
    <row r="2221" spans="3:21" x14ac:dyDescent="0.35">
      <c r="C2221" s="15" t="s">
        <v>1645</v>
      </c>
      <c r="D2221" s="15" t="s">
        <v>1646</v>
      </c>
      <c r="E2221" s="15" t="s">
        <v>1824</v>
      </c>
      <c r="J2221" s="15" t="s">
        <v>383</v>
      </c>
      <c r="L2221" s="15" t="s">
        <v>383</v>
      </c>
      <c r="M2221" s="15" t="s">
        <v>383</v>
      </c>
      <c r="U2221" s="15" t="s">
        <v>383</v>
      </c>
    </row>
    <row r="2222" spans="3:21" x14ac:dyDescent="0.35">
      <c r="C2222" s="15" t="s">
        <v>2045</v>
      </c>
      <c r="D2222" s="15" t="s">
        <v>2046</v>
      </c>
      <c r="E2222" s="15" t="s">
        <v>1824</v>
      </c>
      <c r="J2222" s="15" t="s">
        <v>383</v>
      </c>
      <c r="L2222" s="15" t="s">
        <v>383</v>
      </c>
      <c r="M2222" s="15" t="s">
        <v>383</v>
      </c>
      <c r="U2222" s="15" t="s">
        <v>383</v>
      </c>
    </row>
    <row r="2223" spans="3:21" x14ac:dyDescent="0.35">
      <c r="C2223" s="46" t="s">
        <v>2080</v>
      </c>
      <c r="D2223" s="15" t="s">
        <v>1923</v>
      </c>
      <c r="E2223" s="15" t="s">
        <v>2079</v>
      </c>
      <c r="J2223" s="15" t="s">
        <v>383</v>
      </c>
      <c r="L2223" s="15" t="s">
        <v>383</v>
      </c>
      <c r="M2223" s="15" t="s">
        <v>383</v>
      </c>
      <c r="U2223" s="15" t="s">
        <v>383</v>
      </c>
    </row>
    <row r="2224" spans="3:21" x14ac:dyDescent="0.35">
      <c r="C2224" s="47" t="s">
        <v>2081</v>
      </c>
      <c r="D2224" s="15" t="s">
        <v>1923</v>
      </c>
      <c r="E2224" s="15" t="s">
        <v>2079</v>
      </c>
      <c r="J2224" s="15" t="s">
        <v>383</v>
      </c>
      <c r="L2224" s="15" t="s">
        <v>383</v>
      </c>
      <c r="M2224" s="15" t="s">
        <v>383</v>
      </c>
      <c r="U2224" s="15" t="s">
        <v>383</v>
      </c>
    </row>
    <row r="2225" spans="3:21" x14ac:dyDescent="0.35">
      <c r="C2225" s="47" t="s">
        <v>2090</v>
      </c>
      <c r="D2225" s="15" t="s">
        <v>2094</v>
      </c>
      <c r="E2225" s="15" t="s">
        <v>2095</v>
      </c>
      <c r="J2225" s="15" t="s">
        <v>383</v>
      </c>
      <c r="L2225" s="15" t="s">
        <v>383</v>
      </c>
      <c r="M2225" s="15" t="s">
        <v>383</v>
      </c>
      <c r="U2225" s="15" t="s">
        <v>383</v>
      </c>
    </row>
    <row r="2226" spans="3:21" x14ac:dyDescent="0.35">
      <c r="C2226" s="47" t="s">
        <v>2091</v>
      </c>
      <c r="D2226" s="15" t="s">
        <v>2094</v>
      </c>
      <c r="E2226" s="15" t="s">
        <v>2095</v>
      </c>
      <c r="J2226" s="15" t="s">
        <v>383</v>
      </c>
      <c r="L2226" s="15" t="s">
        <v>383</v>
      </c>
      <c r="M2226" s="15" t="s">
        <v>383</v>
      </c>
      <c r="U2226" s="15" t="s">
        <v>383</v>
      </c>
    </row>
    <row r="2227" spans="3:21" x14ac:dyDescent="0.35">
      <c r="C2227" s="47" t="s">
        <v>2096</v>
      </c>
      <c r="D2227" s="15" t="s">
        <v>2094</v>
      </c>
      <c r="E2227" s="15" t="s">
        <v>2098</v>
      </c>
      <c r="J2227" s="15" t="s">
        <v>383</v>
      </c>
      <c r="L2227" s="15" t="s">
        <v>383</v>
      </c>
      <c r="M2227" s="15" t="s">
        <v>383</v>
      </c>
      <c r="U2227" s="15" t="s">
        <v>383</v>
      </c>
    </row>
    <row r="2228" spans="3:21" ht="29" x14ac:dyDescent="0.35">
      <c r="C2228" s="47" t="s">
        <v>2097</v>
      </c>
      <c r="D2228" s="15" t="s">
        <v>2094</v>
      </c>
      <c r="E2228" s="15" t="s">
        <v>2098</v>
      </c>
      <c r="J2228" s="15" t="s">
        <v>383</v>
      </c>
      <c r="L2228" s="15" t="s">
        <v>383</v>
      </c>
      <c r="M2228" s="15" t="s">
        <v>383</v>
      </c>
      <c r="U2228" s="15" t="s">
        <v>383</v>
      </c>
    </row>
    <row r="2229" spans="3:21" x14ac:dyDescent="0.35">
      <c r="C2229" s="47" t="s">
        <v>2092</v>
      </c>
      <c r="D2229" s="15" t="s">
        <v>2094</v>
      </c>
      <c r="E2229" s="15" t="s">
        <v>2095</v>
      </c>
      <c r="J2229" s="15" t="s">
        <v>383</v>
      </c>
      <c r="L2229" s="15" t="s">
        <v>383</v>
      </c>
      <c r="M2229" s="15" t="s">
        <v>383</v>
      </c>
      <c r="U2229" s="15" t="s">
        <v>383</v>
      </c>
    </row>
    <row r="2230" spans="3:21" x14ac:dyDescent="0.35">
      <c r="C2230" s="47" t="s">
        <v>2093</v>
      </c>
      <c r="D2230" s="15" t="s">
        <v>2094</v>
      </c>
      <c r="E2230" s="15" t="s">
        <v>2095</v>
      </c>
      <c r="J2230" s="15" t="s">
        <v>383</v>
      </c>
      <c r="L2230" s="15" t="s">
        <v>383</v>
      </c>
      <c r="M2230" s="15" t="s">
        <v>383</v>
      </c>
      <c r="U2230" s="15" t="s">
        <v>383</v>
      </c>
    </row>
    <row r="2231" spans="3:21" x14ac:dyDescent="0.35">
      <c r="J2231" s="15" t="s">
        <v>383</v>
      </c>
      <c r="L2231" s="15" t="s">
        <v>383</v>
      </c>
      <c r="M2231" s="15" t="s">
        <v>383</v>
      </c>
      <c r="U2231" s="15" t="s">
        <v>383</v>
      </c>
    </row>
    <row r="2232" spans="3:21" x14ac:dyDescent="0.35">
      <c r="C2232" s="15" t="s">
        <v>1823</v>
      </c>
      <c r="D2232" s="15" t="s">
        <v>1653</v>
      </c>
      <c r="E2232" s="15" t="s">
        <v>1652</v>
      </c>
      <c r="J2232" s="15" t="s">
        <v>383</v>
      </c>
      <c r="L2232" s="15" t="s">
        <v>383</v>
      </c>
      <c r="M2232" s="15" t="s">
        <v>383</v>
      </c>
      <c r="U2232" s="15" t="s">
        <v>383</v>
      </c>
    </row>
    <row r="2233" spans="3:21" x14ac:dyDescent="0.35">
      <c r="C2233" s="15" t="s">
        <v>1823</v>
      </c>
      <c r="D2233" s="15" t="s">
        <v>1654</v>
      </c>
      <c r="E2233" s="15" t="s">
        <v>1652</v>
      </c>
      <c r="J2233" s="15" t="s">
        <v>383</v>
      </c>
      <c r="L2233" s="15" t="s">
        <v>383</v>
      </c>
      <c r="M2233" s="15" t="s">
        <v>383</v>
      </c>
      <c r="U2233" s="15" t="s">
        <v>383</v>
      </c>
    </row>
    <row r="2234" spans="3:21" x14ac:dyDescent="0.35">
      <c r="C2234" s="15" t="s">
        <v>1823</v>
      </c>
      <c r="D2234" s="15" t="s">
        <v>1655</v>
      </c>
      <c r="E2234" s="15" t="s">
        <v>1652</v>
      </c>
      <c r="J2234" s="15" t="s">
        <v>383</v>
      </c>
      <c r="L2234" s="15" t="s">
        <v>383</v>
      </c>
      <c r="M2234" s="15" t="s">
        <v>383</v>
      </c>
      <c r="U2234" s="15" t="s">
        <v>383</v>
      </c>
    </row>
    <row r="2235" spans="3:21" x14ac:dyDescent="0.35">
      <c r="C2235" s="15" t="s">
        <v>1823</v>
      </c>
      <c r="D2235" s="15" t="s">
        <v>1656</v>
      </c>
      <c r="E2235" s="15" t="s">
        <v>1652</v>
      </c>
      <c r="J2235" s="15" t="s">
        <v>383</v>
      </c>
      <c r="L2235" s="15" t="s">
        <v>383</v>
      </c>
      <c r="M2235" s="15" t="s">
        <v>383</v>
      </c>
      <c r="U2235" s="15" t="s">
        <v>383</v>
      </c>
    </row>
    <row r="2236" spans="3:21" x14ac:dyDescent="0.35">
      <c r="C2236" s="15" t="s">
        <v>1823</v>
      </c>
      <c r="D2236" s="15" t="s">
        <v>1657</v>
      </c>
      <c r="E2236" s="15" t="s">
        <v>1652</v>
      </c>
      <c r="J2236" s="15" t="s">
        <v>383</v>
      </c>
      <c r="L2236" s="15" t="s">
        <v>383</v>
      </c>
      <c r="M2236" s="15" t="s">
        <v>383</v>
      </c>
      <c r="U2236" s="15" t="s">
        <v>383</v>
      </c>
    </row>
    <row r="2237" spans="3:21" x14ac:dyDescent="0.35">
      <c r="C2237" s="15" t="s">
        <v>1823</v>
      </c>
      <c r="D2237" s="15" t="s">
        <v>1659</v>
      </c>
      <c r="E2237" s="15" t="s">
        <v>1652</v>
      </c>
      <c r="J2237" s="15" t="s">
        <v>383</v>
      </c>
      <c r="L2237" s="15" t="s">
        <v>383</v>
      </c>
      <c r="M2237" s="15" t="s">
        <v>383</v>
      </c>
      <c r="U2237" s="15" t="s">
        <v>383</v>
      </c>
    </row>
    <row r="2238" spans="3:21" x14ac:dyDescent="0.35">
      <c r="C2238" s="15" t="s">
        <v>1823</v>
      </c>
      <c r="D2238" s="15" t="s">
        <v>1660</v>
      </c>
      <c r="E2238" s="15" t="s">
        <v>1652</v>
      </c>
      <c r="J2238" s="15" t="s">
        <v>383</v>
      </c>
      <c r="L2238" s="15" t="s">
        <v>383</v>
      </c>
      <c r="M2238" s="15" t="s">
        <v>383</v>
      </c>
      <c r="U2238" s="15" t="s">
        <v>383</v>
      </c>
    </row>
    <row r="2239" spans="3:21" x14ac:dyDescent="0.35">
      <c r="C2239" s="15" t="s">
        <v>1823</v>
      </c>
      <c r="D2239" s="15" t="s">
        <v>1658</v>
      </c>
      <c r="E2239" s="15" t="s">
        <v>1652</v>
      </c>
      <c r="J2239" s="15" t="s">
        <v>383</v>
      </c>
      <c r="L2239" s="15" t="s">
        <v>383</v>
      </c>
      <c r="M2239" s="15" t="s">
        <v>383</v>
      </c>
      <c r="U2239" s="15" t="s">
        <v>383</v>
      </c>
    </row>
    <row r="2240" spans="3:21" x14ac:dyDescent="0.35">
      <c r="C2240" s="15" t="s">
        <v>1651</v>
      </c>
      <c r="D2240" s="15" t="s">
        <v>1661</v>
      </c>
      <c r="E2240" s="15" t="s">
        <v>1652</v>
      </c>
      <c r="J2240" s="15" t="s">
        <v>383</v>
      </c>
      <c r="L2240" s="15" t="s">
        <v>383</v>
      </c>
      <c r="M2240" s="15" t="s">
        <v>383</v>
      </c>
      <c r="U2240" s="15" t="s">
        <v>383</v>
      </c>
    </row>
    <row r="2241" spans="3:21" x14ac:dyDescent="0.35">
      <c r="C2241" s="15" t="s">
        <v>1651</v>
      </c>
      <c r="D2241" s="15" t="s">
        <v>1662</v>
      </c>
      <c r="E2241" s="15" t="s">
        <v>1652</v>
      </c>
      <c r="J2241" s="15" t="s">
        <v>383</v>
      </c>
      <c r="L2241" s="15" t="s">
        <v>383</v>
      </c>
      <c r="M2241" s="15" t="s">
        <v>383</v>
      </c>
      <c r="U2241" s="15" t="s">
        <v>383</v>
      </c>
    </row>
    <row r="2242" spans="3:21" x14ac:dyDescent="0.35">
      <c r="C2242" s="15" t="s">
        <v>1651</v>
      </c>
      <c r="D2242" s="15" t="s">
        <v>1663</v>
      </c>
      <c r="E2242" s="15" t="s">
        <v>1652</v>
      </c>
      <c r="J2242" s="15" t="s">
        <v>383</v>
      </c>
      <c r="L2242" s="15" t="s">
        <v>383</v>
      </c>
      <c r="M2242" s="15" t="s">
        <v>383</v>
      </c>
      <c r="U2242" s="15" t="s">
        <v>383</v>
      </c>
    </row>
    <row r="2243" spans="3:21" x14ac:dyDescent="0.35">
      <c r="C2243" s="15" t="s">
        <v>1651</v>
      </c>
      <c r="D2243" s="15" t="s">
        <v>1664</v>
      </c>
      <c r="E2243" s="15" t="s">
        <v>1652</v>
      </c>
      <c r="J2243" s="15" t="s">
        <v>383</v>
      </c>
      <c r="L2243" s="15" t="s">
        <v>383</v>
      </c>
      <c r="M2243" s="15" t="s">
        <v>383</v>
      </c>
      <c r="U2243" s="15" t="s">
        <v>383</v>
      </c>
    </row>
    <row r="2244" spans="3:21" x14ac:dyDescent="0.35">
      <c r="C2244" s="15" t="s">
        <v>1651</v>
      </c>
      <c r="D2244" s="15" t="s">
        <v>1665</v>
      </c>
      <c r="E2244" s="15" t="s">
        <v>1652</v>
      </c>
      <c r="J2244" s="15" t="s">
        <v>383</v>
      </c>
      <c r="L2244" s="15" t="s">
        <v>383</v>
      </c>
      <c r="M2244" s="15" t="s">
        <v>383</v>
      </c>
      <c r="U2244" s="15" t="s">
        <v>383</v>
      </c>
    </row>
    <row r="2245" spans="3:21" x14ac:dyDescent="0.35">
      <c r="C2245" s="15" t="s">
        <v>1651</v>
      </c>
      <c r="D2245" s="15" t="s">
        <v>1666</v>
      </c>
      <c r="E2245" s="15" t="s">
        <v>1652</v>
      </c>
      <c r="J2245" s="15" t="s">
        <v>383</v>
      </c>
      <c r="L2245" s="15" t="s">
        <v>383</v>
      </c>
      <c r="M2245" s="15" t="s">
        <v>383</v>
      </c>
      <c r="U2245" s="15" t="s">
        <v>383</v>
      </c>
    </row>
    <row r="2246" spans="3:21" x14ac:dyDescent="0.35">
      <c r="C2246" s="15" t="s">
        <v>1651</v>
      </c>
      <c r="D2246" s="15" t="s">
        <v>1667</v>
      </c>
      <c r="E2246" s="15" t="s">
        <v>1652</v>
      </c>
      <c r="J2246" s="15" t="s">
        <v>383</v>
      </c>
      <c r="L2246" s="15" t="s">
        <v>383</v>
      </c>
      <c r="M2246" s="15" t="s">
        <v>383</v>
      </c>
      <c r="U2246" s="15" t="s">
        <v>383</v>
      </c>
    </row>
    <row r="2247" spans="3:21" x14ac:dyDescent="0.35">
      <c r="C2247" s="15" t="s">
        <v>1651</v>
      </c>
      <c r="D2247" s="15" t="s">
        <v>1669</v>
      </c>
      <c r="E2247" s="15" t="s">
        <v>1652</v>
      </c>
      <c r="J2247" s="15" t="s">
        <v>383</v>
      </c>
      <c r="L2247" s="15" t="s">
        <v>383</v>
      </c>
      <c r="M2247" s="15" t="s">
        <v>383</v>
      </c>
      <c r="U2247" s="15" t="s">
        <v>383</v>
      </c>
    </row>
    <row r="2248" spans="3:21" x14ac:dyDescent="0.35">
      <c r="C2248" s="15" t="s">
        <v>1651</v>
      </c>
      <c r="D2248" s="15" t="s">
        <v>1670</v>
      </c>
      <c r="E2248" s="15" t="s">
        <v>1652</v>
      </c>
      <c r="J2248" s="15" t="s">
        <v>383</v>
      </c>
      <c r="L2248" s="15" t="s">
        <v>383</v>
      </c>
      <c r="M2248" s="15" t="s">
        <v>383</v>
      </c>
      <c r="U2248" s="15" t="s">
        <v>383</v>
      </c>
    </row>
    <row r="2249" spans="3:21" x14ac:dyDescent="0.35">
      <c r="C2249" s="15" t="s">
        <v>1651</v>
      </c>
      <c r="D2249" s="15" t="s">
        <v>1671</v>
      </c>
      <c r="E2249" s="15" t="s">
        <v>1652</v>
      </c>
      <c r="J2249" s="15" t="s">
        <v>383</v>
      </c>
      <c r="L2249" s="15" t="s">
        <v>383</v>
      </c>
      <c r="M2249" s="15" t="s">
        <v>383</v>
      </c>
      <c r="U2249" s="15" t="s">
        <v>383</v>
      </c>
    </row>
    <row r="2250" spans="3:21" x14ac:dyDescent="0.35">
      <c r="C2250" s="15" t="s">
        <v>1651</v>
      </c>
      <c r="D2250" s="15" t="s">
        <v>1672</v>
      </c>
      <c r="E2250" s="15" t="s">
        <v>1652</v>
      </c>
      <c r="J2250" s="15" t="s">
        <v>383</v>
      </c>
      <c r="L2250" s="15" t="s">
        <v>383</v>
      </c>
      <c r="M2250" s="15" t="s">
        <v>383</v>
      </c>
      <c r="U2250" s="15" t="s">
        <v>383</v>
      </c>
    </row>
    <row r="2251" spans="3:21" x14ac:dyDescent="0.35">
      <c r="C2251" s="15" t="s">
        <v>1651</v>
      </c>
      <c r="D2251" s="15" t="s">
        <v>1673</v>
      </c>
      <c r="E2251" s="15" t="s">
        <v>1652</v>
      </c>
      <c r="J2251" s="15" t="s">
        <v>383</v>
      </c>
      <c r="L2251" s="15" t="s">
        <v>383</v>
      </c>
      <c r="M2251" s="15" t="s">
        <v>383</v>
      </c>
      <c r="U2251" s="15" t="s">
        <v>383</v>
      </c>
    </row>
    <row r="2252" spans="3:21" x14ac:dyDescent="0.35">
      <c r="C2252" s="15" t="s">
        <v>1651</v>
      </c>
      <c r="D2252" s="15" t="s">
        <v>1674</v>
      </c>
      <c r="E2252" s="15" t="s">
        <v>1652</v>
      </c>
      <c r="J2252" s="15" t="s">
        <v>383</v>
      </c>
      <c r="L2252" s="15" t="s">
        <v>383</v>
      </c>
      <c r="M2252" s="15" t="s">
        <v>383</v>
      </c>
      <c r="U2252" s="15" t="s">
        <v>383</v>
      </c>
    </row>
    <row r="2253" spans="3:21" x14ac:dyDescent="0.35">
      <c r="C2253" s="15" t="s">
        <v>1651</v>
      </c>
      <c r="D2253" s="15" t="s">
        <v>1675</v>
      </c>
      <c r="E2253" s="15" t="s">
        <v>1652</v>
      </c>
      <c r="J2253" s="15" t="s">
        <v>383</v>
      </c>
      <c r="L2253" s="15" t="s">
        <v>383</v>
      </c>
      <c r="M2253" s="15" t="s">
        <v>383</v>
      </c>
      <c r="U2253" s="15" t="s">
        <v>383</v>
      </c>
    </row>
    <row r="2254" spans="3:21" x14ac:dyDescent="0.35">
      <c r="J2254" s="15" t="s">
        <v>383</v>
      </c>
      <c r="L2254" s="15" t="s">
        <v>383</v>
      </c>
      <c r="M2254" s="15" t="s">
        <v>383</v>
      </c>
      <c r="U2254" s="15" t="s">
        <v>383</v>
      </c>
    </row>
    <row r="2255" spans="3:21" x14ac:dyDescent="0.35">
      <c r="C2255" s="15" t="s">
        <v>1900</v>
      </c>
      <c r="D2255" s="15" t="s">
        <v>1909</v>
      </c>
      <c r="E2255" s="15" t="s">
        <v>2085</v>
      </c>
      <c r="J2255" s="15" t="s">
        <v>383</v>
      </c>
      <c r="L2255" s="15" t="s">
        <v>383</v>
      </c>
      <c r="M2255" s="15" t="s">
        <v>383</v>
      </c>
      <c r="U2255" s="15" t="s">
        <v>383</v>
      </c>
    </row>
    <row r="2256" spans="3:21" x14ac:dyDescent="0.35">
      <c r="C2256" s="15" t="s">
        <v>1900</v>
      </c>
      <c r="D2256" s="15" t="s">
        <v>1910</v>
      </c>
      <c r="E2256" s="15" t="s">
        <v>2085</v>
      </c>
      <c r="J2256" s="15" t="s">
        <v>383</v>
      </c>
      <c r="L2256" s="15" t="s">
        <v>383</v>
      </c>
      <c r="M2256" s="15" t="s">
        <v>383</v>
      </c>
      <c r="U2256" s="15" t="s">
        <v>383</v>
      </c>
    </row>
    <row r="2257" spans="3:21" x14ac:dyDescent="0.35">
      <c r="C2257" s="15" t="s">
        <v>1900</v>
      </c>
      <c r="D2257" s="15" t="s">
        <v>1901</v>
      </c>
      <c r="E2257" s="15" t="s">
        <v>2085</v>
      </c>
      <c r="J2257" s="15" t="s">
        <v>383</v>
      </c>
      <c r="L2257" s="15" t="s">
        <v>383</v>
      </c>
      <c r="M2257" s="15" t="s">
        <v>383</v>
      </c>
      <c r="U2257" s="15" t="s">
        <v>383</v>
      </c>
    </row>
    <row r="2258" spans="3:21" x14ac:dyDescent="0.35">
      <c r="C2258" s="15" t="s">
        <v>1900</v>
      </c>
      <c r="D2258" s="15" t="s">
        <v>1902</v>
      </c>
      <c r="E2258" s="15" t="s">
        <v>2085</v>
      </c>
      <c r="J2258" s="15" t="s">
        <v>383</v>
      </c>
      <c r="L2258" s="15" t="s">
        <v>383</v>
      </c>
      <c r="M2258" s="15" t="s">
        <v>383</v>
      </c>
      <c r="U2258" s="15" t="s">
        <v>383</v>
      </c>
    </row>
    <row r="2259" spans="3:21" x14ac:dyDescent="0.35">
      <c r="C2259" s="15" t="s">
        <v>1900</v>
      </c>
      <c r="D2259" s="15" t="s">
        <v>1903</v>
      </c>
      <c r="E2259" s="15" t="s">
        <v>2085</v>
      </c>
      <c r="J2259" s="15" t="s">
        <v>383</v>
      </c>
      <c r="L2259" s="15" t="s">
        <v>383</v>
      </c>
      <c r="M2259" s="15" t="s">
        <v>383</v>
      </c>
      <c r="U2259" s="15" t="s">
        <v>383</v>
      </c>
    </row>
    <row r="2260" spans="3:21" x14ac:dyDescent="0.35">
      <c r="C2260" s="15" t="s">
        <v>1900</v>
      </c>
      <c r="D2260" s="15" t="s">
        <v>1904</v>
      </c>
      <c r="E2260" s="15" t="s">
        <v>2085</v>
      </c>
      <c r="J2260" s="15" t="s">
        <v>383</v>
      </c>
      <c r="L2260" s="15" t="s">
        <v>383</v>
      </c>
      <c r="M2260" s="15" t="s">
        <v>383</v>
      </c>
      <c r="U2260" s="15" t="s">
        <v>383</v>
      </c>
    </row>
    <row r="2261" spans="3:21" x14ac:dyDescent="0.35">
      <c r="C2261" s="15" t="s">
        <v>1900</v>
      </c>
      <c r="D2261" s="15" t="s">
        <v>1911</v>
      </c>
      <c r="E2261" s="15" t="s">
        <v>2085</v>
      </c>
      <c r="J2261" s="15" t="s">
        <v>383</v>
      </c>
      <c r="L2261" s="15" t="s">
        <v>383</v>
      </c>
      <c r="M2261" s="15" t="s">
        <v>383</v>
      </c>
      <c r="U2261" s="15" t="s">
        <v>383</v>
      </c>
    </row>
    <row r="2262" spans="3:21" x14ac:dyDescent="0.35">
      <c r="C2262" s="15" t="s">
        <v>1900</v>
      </c>
      <c r="D2262" s="15" t="s">
        <v>1912</v>
      </c>
      <c r="E2262" s="15" t="s">
        <v>2085</v>
      </c>
      <c r="J2262" s="15" t="s">
        <v>383</v>
      </c>
      <c r="L2262" s="15" t="s">
        <v>383</v>
      </c>
      <c r="M2262" s="15" t="s">
        <v>383</v>
      </c>
      <c r="U2262" s="15" t="s">
        <v>383</v>
      </c>
    </row>
    <row r="2263" spans="3:21" x14ac:dyDescent="0.35">
      <c r="C2263" s="15" t="s">
        <v>1900</v>
      </c>
      <c r="D2263" s="15" t="s">
        <v>1913</v>
      </c>
      <c r="E2263" s="15" t="s">
        <v>2085</v>
      </c>
      <c r="J2263" s="15" t="s">
        <v>383</v>
      </c>
      <c r="L2263" s="15" t="s">
        <v>383</v>
      </c>
      <c r="M2263" s="15" t="s">
        <v>383</v>
      </c>
      <c r="U2263" s="15" t="s">
        <v>383</v>
      </c>
    </row>
    <row r="2264" spans="3:21" x14ac:dyDescent="0.35">
      <c r="C2264" s="15" t="s">
        <v>1900</v>
      </c>
      <c r="D2264" s="15" t="s">
        <v>1905</v>
      </c>
      <c r="E2264" s="15" t="s">
        <v>2085</v>
      </c>
      <c r="J2264" s="15" t="s">
        <v>383</v>
      </c>
      <c r="L2264" s="15" t="s">
        <v>383</v>
      </c>
      <c r="M2264" s="15" t="s">
        <v>383</v>
      </c>
      <c r="U2264" s="15" t="s">
        <v>383</v>
      </c>
    </row>
    <row r="2265" spans="3:21" x14ac:dyDescent="0.35">
      <c r="C2265" s="15" t="s">
        <v>1900</v>
      </c>
      <c r="D2265" s="15" t="s">
        <v>1906</v>
      </c>
      <c r="E2265" s="15" t="s">
        <v>2085</v>
      </c>
      <c r="J2265" s="15" t="s">
        <v>383</v>
      </c>
      <c r="L2265" s="15" t="s">
        <v>383</v>
      </c>
      <c r="M2265" s="15" t="s">
        <v>383</v>
      </c>
      <c r="U2265" s="15" t="s">
        <v>383</v>
      </c>
    </row>
    <row r="2266" spans="3:21" x14ac:dyDescent="0.35">
      <c r="C2266" s="15" t="s">
        <v>1900</v>
      </c>
      <c r="D2266" s="15" t="s">
        <v>1914</v>
      </c>
      <c r="E2266" s="15" t="s">
        <v>2085</v>
      </c>
      <c r="J2266" s="15" t="s">
        <v>383</v>
      </c>
      <c r="L2266" s="15" t="s">
        <v>383</v>
      </c>
      <c r="M2266" s="15" t="s">
        <v>383</v>
      </c>
      <c r="U2266" s="15" t="s">
        <v>383</v>
      </c>
    </row>
    <row r="2267" spans="3:21" x14ac:dyDescent="0.35">
      <c r="C2267" s="15" t="s">
        <v>1900</v>
      </c>
      <c r="D2267" s="15" t="s">
        <v>1907</v>
      </c>
      <c r="E2267" s="15" t="s">
        <v>2085</v>
      </c>
      <c r="J2267" s="15" t="s">
        <v>383</v>
      </c>
      <c r="L2267" s="15" t="s">
        <v>383</v>
      </c>
      <c r="M2267" s="15" t="s">
        <v>383</v>
      </c>
      <c r="U2267" s="15" t="s">
        <v>383</v>
      </c>
    </row>
    <row r="2268" spans="3:21" x14ac:dyDescent="0.35">
      <c r="C2268" s="15" t="s">
        <v>1900</v>
      </c>
      <c r="D2268" s="15" t="s">
        <v>1908</v>
      </c>
      <c r="E2268" s="15" t="s">
        <v>2085</v>
      </c>
      <c r="J2268" s="15" t="s">
        <v>383</v>
      </c>
      <c r="L2268" s="15" t="s">
        <v>383</v>
      </c>
      <c r="M2268" s="15" t="s">
        <v>383</v>
      </c>
      <c r="U2268" s="15" t="s">
        <v>383</v>
      </c>
    </row>
    <row r="2269" spans="3:21" x14ac:dyDescent="0.35">
      <c r="J2269" s="15" t="s">
        <v>383</v>
      </c>
      <c r="L2269" s="15" t="s">
        <v>383</v>
      </c>
      <c r="M2269" s="15" t="s">
        <v>383</v>
      </c>
      <c r="U2269" s="15" t="s">
        <v>383</v>
      </c>
    </row>
    <row r="2270" spans="3:21" x14ac:dyDescent="0.35">
      <c r="C2270" s="15" t="s">
        <v>1915</v>
      </c>
      <c r="D2270" s="56" t="s">
        <v>1506</v>
      </c>
      <c r="E2270" s="15" t="s">
        <v>2085</v>
      </c>
      <c r="J2270" s="15" t="s">
        <v>383</v>
      </c>
      <c r="L2270" s="15" t="s">
        <v>383</v>
      </c>
      <c r="M2270" s="15" t="s">
        <v>383</v>
      </c>
      <c r="U2270" s="15" t="s">
        <v>383</v>
      </c>
    </row>
    <row r="2271" spans="3:21" x14ac:dyDescent="0.35">
      <c r="C2271" s="15" t="s">
        <v>1916</v>
      </c>
      <c r="D2271" s="56" t="s">
        <v>1506</v>
      </c>
      <c r="E2271" s="15" t="s">
        <v>2085</v>
      </c>
      <c r="J2271" s="15" t="s">
        <v>383</v>
      </c>
      <c r="L2271" s="15" t="s">
        <v>383</v>
      </c>
      <c r="M2271" s="15" t="s">
        <v>383</v>
      </c>
      <c r="U2271" s="15" t="s">
        <v>383</v>
      </c>
    </row>
    <row r="2272" spans="3:21" x14ac:dyDescent="0.35">
      <c r="C2272" s="15" t="s">
        <v>2089</v>
      </c>
      <c r="D2272" s="56" t="s">
        <v>1506</v>
      </c>
      <c r="E2272" s="15" t="s">
        <v>2085</v>
      </c>
      <c r="J2272" s="15" t="s">
        <v>383</v>
      </c>
      <c r="L2272" s="15" t="s">
        <v>383</v>
      </c>
      <c r="M2272" s="15" t="s">
        <v>383</v>
      </c>
      <c r="U2272" s="15" t="s">
        <v>383</v>
      </c>
    </row>
    <row r="2273" spans="3:21" x14ac:dyDescent="0.35">
      <c r="C2273" s="15" t="s">
        <v>1917</v>
      </c>
      <c r="D2273" s="56" t="s">
        <v>1506</v>
      </c>
      <c r="E2273" s="15" t="s">
        <v>2085</v>
      </c>
      <c r="J2273" s="15" t="s">
        <v>383</v>
      </c>
      <c r="L2273" s="15" t="s">
        <v>383</v>
      </c>
      <c r="M2273" s="15" t="s">
        <v>383</v>
      </c>
      <c r="U2273" s="15" t="s">
        <v>383</v>
      </c>
    </row>
    <row r="2274" spans="3:21" x14ac:dyDescent="0.35">
      <c r="C2274" s="15" t="s">
        <v>1918</v>
      </c>
      <c r="D2274" s="56" t="s">
        <v>1506</v>
      </c>
      <c r="E2274" s="15" t="s">
        <v>2085</v>
      </c>
      <c r="J2274" s="15" t="s">
        <v>383</v>
      </c>
      <c r="L2274" s="15" t="s">
        <v>383</v>
      </c>
      <c r="M2274" s="15" t="s">
        <v>383</v>
      </c>
      <c r="U2274" s="15" t="s">
        <v>383</v>
      </c>
    </row>
    <row r="2275" spans="3:21" x14ac:dyDescent="0.35">
      <c r="C2275" s="15" t="s">
        <v>1915</v>
      </c>
      <c r="D2275" s="56" t="s">
        <v>1506</v>
      </c>
      <c r="E2275" s="15" t="s">
        <v>1919</v>
      </c>
      <c r="J2275" s="15" t="s">
        <v>383</v>
      </c>
      <c r="L2275" s="15" t="s">
        <v>383</v>
      </c>
      <c r="M2275" s="15" t="s">
        <v>383</v>
      </c>
      <c r="U2275" s="15" t="s">
        <v>383</v>
      </c>
    </row>
    <row r="2276" spans="3:21" x14ac:dyDescent="0.35">
      <c r="C2276" s="15" t="s">
        <v>1916</v>
      </c>
      <c r="D2276" s="56" t="s">
        <v>1506</v>
      </c>
      <c r="E2276" s="15" t="s">
        <v>1919</v>
      </c>
      <c r="J2276" s="15" t="s">
        <v>383</v>
      </c>
      <c r="L2276" s="15" t="s">
        <v>383</v>
      </c>
      <c r="M2276" s="15" t="s">
        <v>383</v>
      </c>
      <c r="U2276" s="15" t="s">
        <v>383</v>
      </c>
    </row>
    <row r="2277" spans="3:21" x14ac:dyDescent="0.35">
      <c r="C2277" s="15" t="s">
        <v>1917</v>
      </c>
      <c r="D2277" s="56" t="s">
        <v>1506</v>
      </c>
      <c r="E2277" s="15" t="s">
        <v>1919</v>
      </c>
      <c r="J2277" s="15" t="s">
        <v>383</v>
      </c>
      <c r="L2277" s="15" t="s">
        <v>383</v>
      </c>
      <c r="M2277" s="15" t="s">
        <v>383</v>
      </c>
      <c r="U2277" s="15" t="s">
        <v>383</v>
      </c>
    </row>
    <row r="2278" spans="3:21" x14ac:dyDescent="0.35">
      <c r="C2278" s="15" t="s">
        <v>1918</v>
      </c>
      <c r="D2278" s="56" t="s">
        <v>1506</v>
      </c>
      <c r="E2278" s="15" t="s">
        <v>1919</v>
      </c>
      <c r="J2278" s="15" t="s">
        <v>383</v>
      </c>
      <c r="L2278" s="15" t="s">
        <v>383</v>
      </c>
      <c r="M2278" s="15" t="s">
        <v>383</v>
      </c>
      <c r="U2278" s="15" t="s">
        <v>383</v>
      </c>
    </row>
    <row r="2279" spans="3:21" x14ac:dyDescent="0.35">
      <c r="C2279" s="15" t="s">
        <v>1915</v>
      </c>
      <c r="D2279" s="56" t="s">
        <v>1506</v>
      </c>
      <c r="E2279" s="15" t="s">
        <v>1920</v>
      </c>
      <c r="J2279" s="15" t="s">
        <v>383</v>
      </c>
      <c r="L2279" s="15" t="s">
        <v>383</v>
      </c>
      <c r="M2279" s="15" t="s">
        <v>383</v>
      </c>
      <c r="U2279" s="15" t="s">
        <v>383</v>
      </c>
    </row>
    <row r="2280" spans="3:21" x14ac:dyDescent="0.35">
      <c r="C2280" s="15" t="s">
        <v>1916</v>
      </c>
      <c r="D2280" s="56" t="s">
        <v>1506</v>
      </c>
      <c r="E2280" s="15" t="s">
        <v>1920</v>
      </c>
      <c r="J2280" s="15" t="s">
        <v>383</v>
      </c>
      <c r="L2280" s="15" t="s">
        <v>383</v>
      </c>
      <c r="M2280" s="15" t="s">
        <v>383</v>
      </c>
      <c r="U2280" s="15" t="s">
        <v>383</v>
      </c>
    </row>
    <row r="2281" spans="3:21" x14ac:dyDescent="0.35">
      <c r="C2281" s="15" t="s">
        <v>1917</v>
      </c>
      <c r="D2281" s="56" t="s">
        <v>1506</v>
      </c>
      <c r="E2281" s="15" t="s">
        <v>1920</v>
      </c>
      <c r="J2281" s="15" t="s">
        <v>383</v>
      </c>
      <c r="L2281" s="15" t="s">
        <v>383</v>
      </c>
      <c r="M2281" s="15" t="s">
        <v>383</v>
      </c>
      <c r="U2281" s="15" t="s">
        <v>383</v>
      </c>
    </row>
    <row r="2282" spans="3:21" x14ac:dyDescent="0.35">
      <c r="C2282" s="15" t="s">
        <v>1918</v>
      </c>
      <c r="D2282" s="56" t="s">
        <v>1506</v>
      </c>
      <c r="E2282" s="15" t="s">
        <v>1920</v>
      </c>
      <c r="J2282" s="15" t="s">
        <v>383</v>
      </c>
      <c r="L2282" s="15" t="s">
        <v>383</v>
      </c>
      <c r="M2282" s="15" t="s">
        <v>383</v>
      </c>
      <c r="U2282" s="15" t="s">
        <v>383</v>
      </c>
    </row>
    <row r="2283" spans="3:21" x14ac:dyDescent="0.35">
      <c r="C2283" s="15" t="s">
        <v>1921</v>
      </c>
      <c r="D2283" s="56" t="s">
        <v>1506</v>
      </c>
      <c r="E2283" s="15" t="s">
        <v>1919</v>
      </c>
      <c r="J2283" s="15" t="s">
        <v>383</v>
      </c>
      <c r="L2283" s="15" t="s">
        <v>383</v>
      </c>
      <c r="M2283" s="15" t="s">
        <v>383</v>
      </c>
      <c r="U2283" s="15" t="s">
        <v>383</v>
      </c>
    </row>
    <row r="2284" spans="3:21" x14ac:dyDescent="0.35">
      <c r="C2284" s="15" t="s">
        <v>1921</v>
      </c>
      <c r="D2284" s="56" t="s">
        <v>1506</v>
      </c>
      <c r="E2284" s="15" t="s">
        <v>1920</v>
      </c>
      <c r="J2284" s="15" t="s">
        <v>383</v>
      </c>
      <c r="L2284" s="15" t="s">
        <v>383</v>
      </c>
      <c r="M2284" s="15" t="s">
        <v>383</v>
      </c>
      <c r="U2284" s="15" t="s">
        <v>383</v>
      </c>
    </row>
    <row r="2285" spans="3:21" x14ac:dyDescent="0.35">
      <c r="D2285" s="56"/>
      <c r="J2285" s="15" t="s">
        <v>383</v>
      </c>
      <c r="L2285" s="15" t="s">
        <v>383</v>
      </c>
      <c r="M2285" s="15" t="s">
        <v>383</v>
      </c>
      <c r="U2285" s="15" t="s">
        <v>383</v>
      </c>
    </row>
    <row r="2286" spans="3:21" x14ac:dyDescent="0.35">
      <c r="C2286" s="55" t="s">
        <v>2086</v>
      </c>
      <c r="D2286" s="56" t="s">
        <v>2088</v>
      </c>
      <c r="E2286" s="15" t="s">
        <v>2085</v>
      </c>
      <c r="J2286" s="15" t="s">
        <v>383</v>
      </c>
      <c r="L2286" s="15" t="s">
        <v>383</v>
      </c>
      <c r="M2286" s="15" t="s">
        <v>383</v>
      </c>
      <c r="U2286" s="15" t="s">
        <v>383</v>
      </c>
    </row>
    <row r="2287" spans="3:21" x14ac:dyDescent="0.35">
      <c r="C2287" s="55" t="s">
        <v>2087</v>
      </c>
      <c r="D2287" s="56" t="s">
        <v>2088</v>
      </c>
      <c r="E2287" s="15" t="s">
        <v>2085</v>
      </c>
      <c r="J2287" s="15" t="s">
        <v>383</v>
      </c>
      <c r="L2287" s="15" t="s">
        <v>383</v>
      </c>
      <c r="M2287" s="15" t="s">
        <v>383</v>
      </c>
      <c r="U2287" s="15" t="s">
        <v>383</v>
      </c>
    </row>
    <row r="2288" spans="3:21" x14ac:dyDescent="0.35">
      <c r="C2288" s="37" t="s">
        <v>2105</v>
      </c>
      <c r="D2288" s="56" t="s">
        <v>2088</v>
      </c>
      <c r="E2288" s="15" t="s">
        <v>2108</v>
      </c>
      <c r="J2288" s="15" t="s">
        <v>383</v>
      </c>
      <c r="L2288" s="15" t="s">
        <v>383</v>
      </c>
      <c r="M2288" s="15" t="s">
        <v>383</v>
      </c>
      <c r="U2288" s="15" t="s">
        <v>383</v>
      </c>
    </row>
    <row r="2289" spans="3:21" ht="24" x14ac:dyDescent="0.35">
      <c r="C2289" s="37" t="s">
        <v>2107</v>
      </c>
      <c r="D2289" s="56" t="s">
        <v>2088</v>
      </c>
      <c r="E2289" s="15" t="s">
        <v>2108</v>
      </c>
      <c r="J2289" s="15" t="s">
        <v>383</v>
      </c>
      <c r="L2289" s="15" t="s">
        <v>383</v>
      </c>
      <c r="M2289" s="15" t="s">
        <v>383</v>
      </c>
      <c r="U2289" s="15" t="s">
        <v>383</v>
      </c>
    </row>
    <row r="2290" spans="3:21" ht="24" x14ac:dyDescent="0.35">
      <c r="C2290" s="37" t="s">
        <v>2106</v>
      </c>
      <c r="D2290" s="56" t="s">
        <v>2088</v>
      </c>
      <c r="E2290" s="15" t="s">
        <v>2085</v>
      </c>
      <c r="J2290" s="15" t="s">
        <v>383</v>
      </c>
      <c r="L2290" s="15" t="s">
        <v>383</v>
      </c>
      <c r="M2290" s="15" t="s">
        <v>383</v>
      </c>
      <c r="U2290" s="15" t="s">
        <v>383</v>
      </c>
    </row>
    <row r="2291" spans="3:21" x14ac:dyDescent="0.35">
      <c r="C2291" s="37"/>
      <c r="J2291" s="15" t="s">
        <v>383</v>
      </c>
      <c r="L2291" s="15" t="s">
        <v>383</v>
      </c>
      <c r="M2291" s="15" t="s">
        <v>383</v>
      </c>
      <c r="U2291" s="15" t="s">
        <v>383</v>
      </c>
    </row>
    <row r="2292" spans="3:21" ht="25" x14ac:dyDescent="0.35">
      <c r="C2292" s="48" t="s">
        <v>2103</v>
      </c>
      <c r="E2292" s="15" t="s">
        <v>2085</v>
      </c>
      <c r="J2292" s="15" t="s">
        <v>383</v>
      </c>
      <c r="L2292" s="15" t="s">
        <v>383</v>
      </c>
      <c r="M2292" s="15" t="s">
        <v>383</v>
      </c>
      <c r="U2292" s="15" t="s">
        <v>383</v>
      </c>
    </row>
    <row r="2293" spans="3:21" ht="25" x14ac:dyDescent="0.35">
      <c r="C2293" s="48" t="s">
        <v>2102</v>
      </c>
      <c r="E2293" s="15" t="s">
        <v>2085</v>
      </c>
      <c r="J2293" s="15" t="s">
        <v>383</v>
      </c>
      <c r="L2293" s="15" t="s">
        <v>383</v>
      </c>
      <c r="M2293" s="15" t="s">
        <v>383</v>
      </c>
      <c r="U2293" s="15" t="s">
        <v>383</v>
      </c>
    </row>
    <row r="2294" spans="3:21" ht="25" x14ac:dyDescent="0.35">
      <c r="C2294" s="48" t="s">
        <v>2104</v>
      </c>
      <c r="E2294" s="15" t="s">
        <v>2085</v>
      </c>
      <c r="J2294" s="15" t="s">
        <v>383</v>
      </c>
      <c r="L2294" s="15" t="s">
        <v>383</v>
      </c>
      <c r="M2294" s="15" t="s">
        <v>383</v>
      </c>
      <c r="U2294" s="15" t="s">
        <v>383</v>
      </c>
    </row>
    <row r="2296" spans="3:21" x14ac:dyDescent="0.35">
      <c r="C2296" s="1" t="s">
        <v>1842</v>
      </c>
    </row>
    <row r="2297" spans="3:21" x14ac:dyDescent="0.35">
      <c r="C2297" s="15" t="s">
        <v>1853</v>
      </c>
      <c r="D2297" s="15" t="s">
        <v>1850</v>
      </c>
      <c r="E2297" s="15" t="s">
        <v>1852</v>
      </c>
      <c r="J2297" s="15" t="s">
        <v>383</v>
      </c>
      <c r="K2297" s="15" t="s">
        <v>383</v>
      </c>
      <c r="L2297" s="15" t="s">
        <v>383</v>
      </c>
      <c r="M2297" s="15" t="s">
        <v>383</v>
      </c>
      <c r="P2297" s="15" t="s">
        <v>383</v>
      </c>
      <c r="T2297" s="15" t="s">
        <v>383</v>
      </c>
    </row>
    <row r="2298" spans="3:21" x14ac:dyDescent="0.35">
      <c r="C2298" s="15" t="s">
        <v>1853</v>
      </c>
      <c r="D2298" s="15" t="s">
        <v>837</v>
      </c>
      <c r="E2298" s="15" t="s">
        <v>1852</v>
      </c>
      <c r="J2298" s="15" t="s">
        <v>383</v>
      </c>
      <c r="K2298" s="15" t="s">
        <v>383</v>
      </c>
      <c r="L2298" s="15" t="s">
        <v>383</v>
      </c>
      <c r="M2298" s="15" t="s">
        <v>383</v>
      </c>
      <c r="P2298" s="15" t="s">
        <v>383</v>
      </c>
      <c r="T2298" s="15" t="s">
        <v>383</v>
      </c>
    </row>
    <row r="2299" spans="3:21" x14ac:dyDescent="0.35">
      <c r="C2299" s="15" t="s">
        <v>1853</v>
      </c>
      <c r="D2299" s="15" t="s">
        <v>1851</v>
      </c>
      <c r="E2299" s="15" t="s">
        <v>1852</v>
      </c>
      <c r="J2299" s="15" t="s">
        <v>383</v>
      </c>
      <c r="K2299" s="15" t="s">
        <v>383</v>
      </c>
      <c r="L2299" s="15" t="s">
        <v>383</v>
      </c>
      <c r="M2299" s="15" t="s">
        <v>383</v>
      </c>
      <c r="P2299" s="15" t="s">
        <v>383</v>
      </c>
      <c r="T2299" s="15" t="s">
        <v>383</v>
      </c>
    </row>
    <row r="2300" spans="3:21" x14ac:dyDescent="0.35">
      <c r="C2300" s="15" t="s">
        <v>1853</v>
      </c>
      <c r="D2300" s="15" t="s">
        <v>753</v>
      </c>
      <c r="E2300" s="15" t="s">
        <v>1852</v>
      </c>
      <c r="J2300" s="15" t="s">
        <v>383</v>
      </c>
      <c r="K2300" s="15" t="s">
        <v>383</v>
      </c>
      <c r="L2300" s="15" t="s">
        <v>383</v>
      </c>
      <c r="M2300" s="15" t="s">
        <v>383</v>
      </c>
      <c r="P2300" s="15" t="s">
        <v>383</v>
      </c>
      <c r="T2300" s="15" t="s">
        <v>383</v>
      </c>
    </row>
    <row r="2301" spans="3:21" x14ac:dyDescent="0.35">
      <c r="C2301" s="15" t="s">
        <v>1853</v>
      </c>
      <c r="D2301" s="15" t="s">
        <v>838</v>
      </c>
      <c r="E2301" s="15" t="s">
        <v>1852</v>
      </c>
      <c r="J2301" s="15" t="s">
        <v>383</v>
      </c>
      <c r="K2301" s="15" t="s">
        <v>383</v>
      </c>
      <c r="L2301" s="15" t="s">
        <v>383</v>
      </c>
      <c r="M2301" s="15" t="s">
        <v>383</v>
      </c>
      <c r="P2301" s="15" t="s">
        <v>383</v>
      </c>
      <c r="T2301" s="15" t="s">
        <v>383</v>
      </c>
    </row>
    <row r="2302" spans="3:21" x14ac:dyDescent="0.35">
      <c r="C2302" s="15" t="s">
        <v>1854</v>
      </c>
      <c r="D2302" s="15" t="s">
        <v>1850</v>
      </c>
      <c r="E2302" s="15" t="s">
        <v>1852</v>
      </c>
      <c r="J2302" s="15" t="s">
        <v>383</v>
      </c>
      <c r="K2302" s="15" t="s">
        <v>383</v>
      </c>
      <c r="L2302" s="15" t="s">
        <v>383</v>
      </c>
      <c r="M2302" s="15" t="s">
        <v>383</v>
      </c>
      <c r="P2302" s="15" t="s">
        <v>383</v>
      </c>
      <c r="T2302" s="15" t="s">
        <v>383</v>
      </c>
    </row>
    <row r="2303" spans="3:21" x14ac:dyDescent="0.35">
      <c r="C2303" s="15" t="s">
        <v>1854</v>
      </c>
      <c r="D2303" s="15" t="s">
        <v>837</v>
      </c>
      <c r="E2303" s="15" t="s">
        <v>1852</v>
      </c>
      <c r="J2303" s="15" t="s">
        <v>383</v>
      </c>
      <c r="K2303" s="15" t="s">
        <v>383</v>
      </c>
      <c r="L2303" s="15" t="s">
        <v>383</v>
      </c>
      <c r="M2303" s="15" t="s">
        <v>383</v>
      </c>
      <c r="P2303" s="15" t="s">
        <v>383</v>
      </c>
      <c r="T2303" s="15" t="s">
        <v>383</v>
      </c>
    </row>
    <row r="2304" spans="3:21" x14ac:dyDescent="0.35">
      <c r="C2304" s="15" t="s">
        <v>1854</v>
      </c>
      <c r="D2304" s="15" t="s">
        <v>1851</v>
      </c>
      <c r="E2304" s="15" t="s">
        <v>1852</v>
      </c>
      <c r="J2304" s="15" t="s">
        <v>383</v>
      </c>
      <c r="K2304" s="15" t="s">
        <v>383</v>
      </c>
      <c r="L2304" s="15" t="s">
        <v>383</v>
      </c>
      <c r="M2304" s="15" t="s">
        <v>383</v>
      </c>
      <c r="P2304" s="15" t="s">
        <v>383</v>
      </c>
      <c r="T2304" s="15" t="s">
        <v>383</v>
      </c>
    </row>
    <row r="2305" spans="3:20" x14ac:dyDescent="0.35">
      <c r="C2305" s="15" t="s">
        <v>1854</v>
      </c>
      <c r="D2305" s="15" t="s">
        <v>753</v>
      </c>
      <c r="E2305" s="15" t="s">
        <v>1852</v>
      </c>
      <c r="J2305" s="15" t="s">
        <v>383</v>
      </c>
      <c r="K2305" s="15" t="s">
        <v>383</v>
      </c>
      <c r="L2305" s="15" t="s">
        <v>383</v>
      </c>
      <c r="M2305" s="15" t="s">
        <v>383</v>
      </c>
      <c r="P2305" s="15" t="s">
        <v>383</v>
      </c>
      <c r="T2305" s="15" t="s">
        <v>383</v>
      </c>
    </row>
    <row r="2306" spans="3:20" x14ac:dyDescent="0.35">
      <c r="C2306" s="15" t="s">
        <v>1854</v>
      </c>
      <c r="D2306" s="15" t="s">
        <v>838</v>
      </c>
      <c r="E2306" s="15" t="s">
        <v>1852</v>
      </c>
      <c r="J2306" s="15" t="s">
        <v>383</v>
      </c>
      <c r="K2306" s="15" t="s">
        <v>383</v>
      </c>
      <c r="L2306" s="15" t="s">
        <v>383</v>
      </c>
      <c r="M2306" s="15" t="s">
        <v>383</v>
      </c>
      <c r="P2306" s="15" t="s">
        <v>383</v>
      </c>
      <c r="T2306" s="15" t="s">
        <v>383</v>
      </c>
    </row>
    <row r="2307" spans="3:20" x14ac:dyDescent="0.35">
      <c r="J2307" s="15" t="s">
        <v>383</v>
      </c>
      <c r="K2307" s="15" t="s">
        <v>383</v>
      </c>
      <c r="L2307" s="15" t="s">
        <v>383</v>
      </c>
      <c r="M2307" s="15" t="s">
        <v>383</v>
      </c>
      <c r="P2307" s="15" t="s">
        <v>383</v>
      </c>
      <c r="T2307" s="15" t="s">
        <v>383</v>
      </c>
    </row>
    <row r="2308" spans="3:20" x14ac:dyDescent="0.35">
      <c r="C2308" s="15" t="s">
        <v>1855</v>
      </c>
      <c r="D2308" s="15" t="s">
        <v>1849</v>
      </c>
      <c r="E2308" s="15" t="s">
        <v>1847</v>
      </c>
      <c r="J2308" s="15" t="s">
        <v>383</v>
      </c>
      <c r="K2308" s="15" t="s">
        <v>383</v>
      </c>
      <c r="L2308" s="15" t="s">
        <v>383</v>
      </c>
      <c r="M2308" s="15" t="s">
        <v>383</v>
      </c>
      <c r="P2308" s="15" t="s">
        <v>383</v>
      </c>
      <c r="T2308" s="15" t="s">
        <v>383</v>
      </c>
    </row>
    <row r="2309" spans="3:20" x14ac:dyDescent="0.35">
      <c r="C2309" s="15" t="s">
        <v>1855</v>
      </c>
      <c r="D2309" s="15" t="s">
        <v>1844</v>
      </c>
      <c r="E2309" s="15" t="s">
        <v>1847</v>
      </c>
      <c r="J2309" s="15" t="s">
        <v>383</v>
      </c>
      <c r="K2309" s="15" t="s">
        <v>383</v>
      </c>
      <c r="L2309" s="15" t="s">
        <v>383</v>
      </c>
      <c r="M2309" s="15" t="s">
        <v>383</v>
      </c>
      <c r="P2309" s="15" t="s">
        <v>383</v>
      </c>
      <c r="T2309" s="15" t="s">
        <v>383</v>
      </c>
    </row>
    <row r="2310" spans="3:20" x14ac:dyDescent="0.35">
      <c r="C2310" s="15" t="s">
        <v>1855</v>
      </c>
      <c r="D2310" s="15" t="s">
        <v>1845</v>
      </c>
      <c r="E2310" s="15" t="s">
        <v>1847</v>
      </c>
      <c r="J2310" s="15" t="s">
        <v>383</v>
      </c>
      <c r="K2310" s="15" t="s">
        <v>383</v>
      </c>
      <c r="L2310" s="15" t="s">
        <v>383</v>
      </c>
      <c r="M2310" s="15" t="s">
        <v>383</v>
      </c>
      <c r="P2310" s="15" t="s">
        <v>383</v>
      </c>
      <c r="T2310" s="15" t="s">
        <v>383</v>
      </c>
    </row>
    <row r="2311" spans="3:20" x14ac:dyDescent="0.35">
      <c r="C2311" s="15" t="s">
        <v>1855</v>
      </c>
      <c r="D2311" s="15" t="s">
        <v>1846</v>
      </c>
      <c r="E2311" s="15" t="s">
        <v>1848</v>
      </c>
      <c r="J2311" s="15" t="s">
        <v>383</v>
      </c>
      <c r="K2311" s="15" t="s">
        <v>383</v>
      </c>
      <c r="L2311" s="15" t="s">
        <v>383</v>
      </c>
      <c r="M2311" s="15" t="s">
        <v>383</v>
      </c>
      <c r="P2311" s="15" t="s">
        <v>383</v>
      </c>
      <c r="T2311" s="15" t="s">
        <v>383</v>
      </c>
    </row>
    <row r="2312" spans="3:20" x14ac:dyDescent="0.35">
      <c r="C2312" s="15" t="s">
        <v>1855</v>
      </c>
      <c r="D2312" s="15" t="s">
        <v>1844</v>
      </c>
      <c r="E2312" s="15" t="s">
        <v>1848</v>
      </c>
      <c r="J2312" s="15" t="s">
        <v>383</v>
      </c>
      <c r="K2312" s="15" t="s">
        <v>383</v>
      </c>
      <c r="L2312" s="15" t="s">
        <v>383</v>
      </c>
      <c r="M2312" s="15" t="s">
        <v>383</v>
      </c>
      <c r="P2312" s="15" t="s">
        <v>383</v>
      </c>
      <c r="T2312" s="15" t="s">
        <v>383</v>
      </c>
    </row>
    <row r="2313" spans="3:20" x14ac:dyDescent="0.35">
      <c r="C2313" s="15" t="s">
        <v>1855</v>
      </c>
      <c r="D2313" s="15" t="s">
        <v>1845</v>
      </c>
      <c r="E2313" s="15" t="s">
        <v>1848</v>
      </c>
      <c r="J2313" s="15" t="s">
        <v>383</v>
      </c>
      <c r="K2313" s="15" t="s">
        <v>383</v>
      </c>
      <c r="L2313" s="15" t="s">
        <v>383</v>
      </c>
      <c r="M2313" s="15" t="s">
        <v>383</v>
      </c>
      <c r="P2313" s="15" t="s">
        <v>383</v>
      </c>
      <c r="T2313" s="15" t="s">
        <v>383</v>
      </c>
    </row>
    <row r="2314" spans="3:20" x14ac:dyDescent="0.35">
      <c r="C2314" s="15" t="s">
        <v>1855</v>
      </c>
      <c r="D2314" s="15" t="s">
        <v>1846</v>
      </c>
      <c r="J2314" s="15" t="s">
        <v>383</v>
      </c>
      <c r="K2314" s="15" t="s">
        <v>383</v>
      </c>
      <c r="L2314" s="15" t="s">
        <v>383</v>
      </c>
      <c r="M2314" s="15" t="s">
        <v>383</v>
      </c>
      <c r="P2314" s="15" t="s">
        <v>383</v>
      </c>
      <c r="T2314" s="15" t="s">
        <v>383</v>
      </c>
    </row>
    <row r="2315" spans="3:20" x14ac:dyDescent="0.35">
      <c r="C2315" s="15" t="s">
        <v>1856</v>
      </c>
      <c r="D2315" s="15" t="s">
        <v>1849</v>
      </c>
      <c r="E2315" s="15" t="s">
        <v>1847</v>
      </c>
      <c r="J2315" s="15" t="s">
        <v>383</v>
      </c>
      <c r="K2315" s="15" t="s">
        <v>383</v>
      </c>
      <c r="L2315" s="15" t="s">
        <v>383</v>
      </c>
      <c r="M2315" s="15" t="s">
        <v>383</v>
      </c>
      <c r="P2315" s="15" t="s">
        <v>383</v>
      </c>
      <c r="T2315" s="15" t="s">
        <v>383</v>
      </c>
    </row>
    <row r="2316" spans="3:20" x14ac:dyDescent="0.35">
      <c r="C2316" s="15" t="s">
        <v>1856</v>
      </c>
      <c r="D2316" s="15" t="s">
        <v>1844</v>
      </c>
      <c r="E2316" s="15" t="s">
        <v>1847</v>
      </c>
      <c r="J2316" s="15" t="s">
        <v>383</v>
      </c>
      <c r="K2316" s="15" t="s">
        <v>383</v>
      </c>
      <c r="L2316" s="15" t="s">
        <v>383</v>
      </c>
      <c r="M2316" s="15" t="s">
        <v>383</v>
      </c>
      <c r="P2316" s="15" t="s">
        <v>383</v>
      </c>
      <c r="T2316" s="15" t="s">
        <v>383</v>
      </c>
    </row>
    <row r="2317" spans="3:20" x14ac:dyDescent="0.35">
      <c r="C2317" s="15" t="s">
        <v>1856</v>
      </c>
      <c r="D2317" s="15" t="s">
        <v>1845</v>
      </c>
      <c r="E2317" s="15" t="s">
        <v>1847</v>
      </c>
      <c r="J2317" s="15" t="s">
        <v>383</v>
      </c>
      <c r="K2317" s="15" t="s">
        <v>383</v>
      </c>
      <c r="L2317" s="15" t="s">
        <v>383</v>
      </c>
      <c r="M2317" s="15" t="s">
        <v>383</v>
      </c>
      <c r="P2317" s="15" t="s">
        <v>383</v>
      </c>
      <c r="T2317" s="15" t="s">
        <v>383</v>
      </c>
    </row>
    <row r="2318" spans="3:20" x14ac:dyDescent="0.35">
      <c r="C2318" s="15" t="s">
        <v>1856</v>
      </c>
      <c r="D2318" s="15" t="s">
        <v>1846</v>
      </c>
      <c r="E2318" s="15" t="s">
        <v>1848</v>
      </c>
      <c r="J2318" s="15" t="s">
        <v>383</v>
      </c>
      <c r="K2318" s="15" t="s">
        <v>383</v>
      </c>
      <c r="L2318" s="15" t="s">
        <v>383</v>
      </c>
      <c r="M2318" s="15" t="s">
        <v>383</v>
      </c>
      <c r="P2318" s="15" t="s">
        <v>383</v>
      </c>
      <c r="T2318" s="15" t="s">
        <v>383</v>
      </c>
    </row>
    <row r="2319" spans="3:20" x14ac:dyDescent="0.35">
      <c r="C2319" s="15" t="s">
        <v>1856</v>
      </c>
      <c r="D2319" s="15" t="s">
        <v>1844</v>
      </c>
      <c r="E2319" s="15" t="s">
        <v>1848</v>
      </c>
      <c r="J2319" s="15" t="s">
        <v>383</v>
      </c>
      <c r="K2319" s="15" t="s">
        <v>383</v>
      </c>
      <c r="L2319" s="15" t="s">
        <v>383</v>
      </c>
      <c r="M2319" s="15" t="s">
        <v>383</v>
      </c>
      <c r="P2319" s="15" t="s">
        <v>383</v>
      </c>
      <c r="T2319" s="15" t="s">
        <v>383</v>
      </c>
    </row>
    <row r="2320" spans="3:20" x14ac:dyDescent="0.35">
      <c r="C2320" s="15" t="s">
        <v>1856</v>
      </c>
      <c r="D2320" s="15" t="s">
        <v>1845</v>
      </c>
      <c r="E2320" s="15" t="s">
        <v>1848</v>
      </c>
      <c r="J2320" s="15" t="s">
        <v>383</v>
      </c>
      <c r="K2320" s="15" t="s">
        <v>383</v>
      </c>
      <c r="L2320" s="15" t="s">
        <v>383</v>
      </c>
      <c r="M2320" s="15" t="s">
        <v>383</v>
      </c>
      <c r="P2320" s="15" t="s">
        <v>383</v>
      </c>
      <c r="T2320" s="15" t="s">
        <v>383</v>
      </c>
    </row>
    <row r="2321" spans="3:20" x14ac:dyDescent="0.35">
      <c r="C2321" s="15" t="s">
        <v>1856</v>
      </c>
      <c r="D2321" s="15" t="s">
        <v>1846</v>
      </c>
      <c r="J2321" s="15" t="s">
        <v>383</v>
      </c>
      <c r="K2321" s="15" t="s">
        <v>383</v>
      </c>
      <c r="L2321" s="15" t="s">
        <v>383</v>
      </c>
      <c r="M2321" s="15" t="s">
        <v>383</v>
      </c>
      <c r="P2321" s="15" t="s">
        <v>383</v>
      </c>
      <c r="T2321" s="15" t="s">
        <v>383</v>
      </c>
    </row>
    <row r="2322" spans="3:20" x14ac:dyDescent="0.35">
      <c r="J2322" s="15" t="s">
        <v>383</v>
      </c>
      <c r="K2322" s="15" t="s">
        <v>383</v>
      </c>
      <c r="L2322" s="15" t="s">
        <v>383</v>
      </c>
      <c r="M2322" s="15" t="s">
        <v>383</v>
      </c>
      <c r="P2322" s="15" t="s">
        <v>383</v>
      </c>
      <c r="T2322" s="15" t="s">
        <v>383</v>
      </c>
    </row>
    <row r="2323" spans="3:20" x14ac:dyDescent="0.35">
      <c r="C2323" s="15" t="s">
        <v>1857</v>
      </c>
      <c r="D2323" s="15" t="s">
        <v>1849</v>
      </c>
      <c r="J2323" s="15" t="s">
        <v>383</v>
      </c>
      <c r="K2323" s="15" t="s">
        <v>383</v>
      </c>
      <c r="L2323" s="15" t="s">
        <v>383</v>
      </c>
      <c r="M2323" s="15" t="s">
        <v>383</v>
      </c>
      <c r="P2323" s="15" t="s">
        <v>383</v>
      </c>
      <c r="T2323" s="15" t="s">
        <v>383</v>
      </c>
    </row>
    <row r="2324" spans="3:20" x14ac:dyDescent="0.35">
      <c r="C2324" s="15" t="s">
        <v>1857</v>
      </c>
      <c r="D2324" s="15" t="s">
        <v>1844</v>
      </c>
      <c r="J2324" s="15" t="s">
        <v>383</v>
      </c>
      <c r="K2324" s="15" t="s">
        <v>383</v>
      </c>
      <c r="L2324" s="15" t="s">
        <v>383</v>
      </c>
      <c r="M2324" s="15" t="s">
        <v>383</v>
      </c>
      <c r="P2324" s="15" t="s">
        <v>383</v>
      </c>
      <c r="T2324" s="15" t="s">
        <v>383</v>
      </c>
    </row>
    <row r="2325" spans="3:20" x14ac:dyDescent="0.35">
      <c r="C2325" s="15" t="s">
        <v>1857</v>
      </c>
      <c r="D2325" s="15" t="s">
        <v>1845</v>
      </c>
      <c r="J2325" s="15" t="s">
        <v>383</v>
      </c>
      <c r="K2325" s="15" t="s">
        <v>383</v>
      </c>
      <c r="L2325" s="15" t="s">
        <v>383</v>
      </c>
      <c r="M2325" s="15" t="s">
        <v>383</v>
      </c>
      <c r="P2325" s="15" t="s">
        <v>383</v>
      </c>
      <c r="T2325" s="15" t="s">
        <v>383</v>
      </c>
    </row>
    <row r="2326" spans="3:20" x14ac:dyDescent="0.35">
      <c r="C2326" s="15" t="s">
        <v>1857</v>
      </c>
      <c r="D2326" s="15" t="s">
        <v>1846</v>
      </c>
      <c r="J2326" s="15" t="s">
        <v>383</v>
      </c>
      <c r="K2326" s="15" t="s">
        <v>383</v>
      </c>
      <c r="L2326" s="15" t="s">
        <v>383</v>
      </c>
      <c r="M2326" s="15" t="s">
        <v>383</v>
      </c>
      <c r="P2326" s="15" t="s">
        <v>383</v>
      </c>
      <c r="T2326" s="15" t="s">
        <v>383</v>
      </c>
    </row>
    <row r="2327" spans="3:20" x14ac:dyDescent="0.35">
      <c r="C2327" s="15" t="s">
        <v>1857</v>
      </c>
      <c r="D2327" s="15" t="s">
        <v>1844</v>
      </c>
      <c r="J2327" s="15" t="s">
        <v>383</v>
      </c>
      <c r="K2327" s="15" t="s">
        <v>383</v>
      </c>
      <c r="L2327" s="15" t="s">
        <v>383</v>
      </c>
      <c r="M2327" s="15" t="s">
        <v>383</v>
      </c>
      <c r="P2327" s="15" t="s">
        <v>383</v>
      </c>
      <c r="T2327" s="15" t="s">
        <v>383</v>
      </c>
    </row>
    <row r="2328" spans="3:20" x14ac:dyDescent="0.35">
      <c r="C2328" s="15" t="s">
        <v>1857</v>
      </c>
      <c r="D2328" s="15" t="s">
        <v>1845</v>
      </c>
      <c r="J2328" s="15" t="s">
        <v>383</v>
      </c>
      <c r="K2328" s="15" t="s">
        <v>383</v>
      </c>
      <c r="L2328" s="15" t="s">
        <v>383</v>
      </c>
      <c r="M2328" s="15" t="s">
        <v>383</v>
      </c>
      <c r="P2328" s="15" t="s">
        <v>383</v>
      </c>
      <c r="T2328" s="15" t="s">
        <v>383</v>
      </c>
    </row>
    <row r="2329" spans="3:20" x14ac:dyDescent="0.35">
      <c r="C2329" s="15" t="s">
        <v>1857</v>
      </c>
      <c r="D2329" s="15" t="s">
        <v>1846</v>
      </c>
      <c r="J2329" s="15" t="s">
        <v>383</v>
      </c>
      <c r="K2329" s="15" t="s">
        <v>383</v>
      </c>
      <c r="L2329" s="15" t="s">
        <v>383</v>
      </c>
      <c r="M2329" s="15" t="s">
        <v>383</v>
      </c>
      <c r="P2329" s="15" t="s">
        <v>383</v>
      </c>
      <c r="T2329" s="15" t="s">
        <v>383</v>
      </c>
    </row>
    <row r="2330" spans="3:20" x14ac:dyDescent="0.35">
      <c r="J2330" s="15" t="s">
        <v>383</v>
      </c>
      <c r="K2330" s="15" t="s">
        <v>383</v>
      </c>
      <c r="L2330" s="15" t="s">
        <v>383</v>
      </c>
      <c r="M2330" s="15" t="s">
        <v>383</v>
      </c>
      <c r="P2330" s="15" t="s">
        <v>383</v>
      </c>
      <c r="T2330" s="15" t="s">
        <v>383</v>
      </c>
    </row>
    <row r="2331" spans="3:20" x14ac:dyDescent="0.35">
      <c r="C2331" s="9" t="s">
        <v>886</v>
      </c>
      <c r="E2331" s="10"/>
      <c r="F2331" s="10"/>
      <c r="G2331" s="10"/>
      <c r="H2331" s="10"/>
      <c r="I2331" s="10"/>
      <c r="J2331" s="15" t="s">
        <v>383</v>
      </c>
      <c r="K2331" s="15" t="s">
        <v>383</v>
      </c>
      <c r="L2331" s="15" t="s">
        <v>383</v>
      </c>
      <c r="M2331" s="15" t="s">
        <v>383</v>
      </c>
      <c r="P2331" s="15" t="s">
        <v>383</v>
      </c>
      <c r="T2331" s="15" t="s">
        <v>383</v>
      </c>
    </row>
    <row r="2332" spans="3:20" x14ac:dyDescent="0.35">
      <c r="C2332" s="9" t="s">
        <v>887</v>
      </c>
      <c r="E2332" s="10"/>
      <c r="F2332" s="10"/>
      <c r="G2332" s="10"/>
      <c r="H2332" s="10"/>
      <c r="I2332" s="10"/>
      <c r="J2332" s="15" t="s">
        <v>383</v>
      </c>
      <c r="K2332" s="15" t="s">
        <v>383</v>
      </c>
      <c r="L2332" s="15" t="s">
        <v>383</v>
      </c>
      <c r="M2332" s="15" t="s">
        <v>383</v>
      </c>
      <c r="P2332" s="15" t="s">
        <v>383</v>
      </c>
      <c r="T2332" s="15" t="s">
        <v>383</v>
      </c>
    </row>
    <row r="2333" spans="3:20" ht="15.5" x14ac:dyDescent="0.35">
      <c r="C2333" s="9" t="s">
        <v>888</v>
      </c>
      <c r="E2333" s="13"/>
      <c r="F2333" s="13"/>
      <c r="G2333" s="13"/>
      <c r="H2333" s="13"/>
      <c r="I2333" s="13"/>
      <c r="J2333" s="15" t="s">
        <v>383</v>
      </c>
      <c r="K2333" s="15" t="s">
        <v>383</v>
      </c>
      <c r="L2333" s="15" t="s">
        <v>383</v>
      </c>
      <c r="M2333" s="15" t="s">
        <v>383</v>
      </c>
      <c r="P2333" s="15" t="s">
        <v>383</v>
      </c>
      <c r="T2333" s="15" t="s">
        <v>383</v>
      </c>
    </row>
    <row r="2334" spans="3:20" ht="15.5" x14ac:dyDescent="0.35">
      <c r="C2334" s="9" t="s">
        <v>889</v>
      </c>
      <c r="E2334" s="13"/>
      <c r="F2334" s="13"/>
      <c r="G2334" s="13"/>
      <c r="H2334" s="13"/>
      <c r="I2334" s="13"/>
      <c r="J2334" s="15" t="s">
        <v>383</v>
      </c>
      <c r="K2334" s="15" t="s">
        <v>383</v>
      </c>
      <c r="L2334" s="15" t="s">
        <v>383</v>
      </c>
      <c r="M2334" s="15" t="s">
        <v>383</v>
      </c>
      <c r="P2334" s="15" t="s">
        <v>383</v>
      </c>
      <c r="T2334" s="15" t="s">
        <v>383</v>
      </c>
    </row>
    <row r="2335" spans="3:20" x14ac:dyDescent="0.35">
      <c r="J2335" s="15" t="s">
        <v>383</v>
      </c>
      <c r="K2335" s="15" t="s">
        <v>383</v>
      </c>
      <c r="L2335" s="15" t="s">
        <v>383</v>
      </c>
      <c r="M2335" s="15" t="s">
        <v>383</v>
      </c>
      <c r="P2335" s="15" t="s">
        <v>383</v>
      </c>
      <c r="T2335" s="15" t="s">
        <v>383</v>
      </c>
    </row>
    <row r="2336" spans="3:20" x14ac:dyDescent="0.35">
      <c r="C2336" s="1" t="s">
        <v>1858</v>
      </c>
      <c r="J2336" s="15" t="s">
        <v>383</v>
      </c>
      <c r="K2336" s="15" t="s">
        <v>383</v>
      </c>
      <c r="L2336" s="15" t="s">
        <v>383</v>
      </c>
      <c r="M2336" s="15" t="s">
        <v>383</v>
      </c>
      <c r="P2336" s="15" t="s">
        <v>383</v>
      </c>
      <c r="T2336" s="15" t="s">
        <v>383</v>
      </c>
    </row>
    <row r="2337" spans="3:20" x14ac:dyDescent="0.35">
      <c r="C2337" s="15" t="s">
        <v>1859</v>
      </c>
      <c r="D2337" s="56" t="s">
        <v>1861</v>
      </c>
      <c r="J2337" s="15" t="s">
        <v>383</v>
      </c>
      <c r="K2337" s="15" t="s">
        <v>383</v>
      </c>
      <c r="L2337" s="15" t="s">
        <v>383</v>
      </c>
      <c r="M2337" s="15" t="s">
        <v>383</v>
      </c>
      <c r="P2337" s="15" t="s">
        <v>383</v>
      </c>
      <c r="T2337" s="15" t="s">
        <v>383</v>
      </c>
    </row>
    <row r="2338" spans="3:20" x14ac:dyDescent="0.35">
      <c r="C2338" s="15" t="s">
        <v>1862</v>
      </c>
      <c r="D2338" s="56" t="s">
        <v>1861</v>
      </c>
      <c r="E2338" s="15" t="s">
        <v>1868</v>
      </c>
      <c r="J2338" s="15" t="s">
        <v>383</v>
      </c>
      <c r="K2338" s="15" t="s">
        <v>383</v>
      </c>
      <c r="L2338" s="15" t="s">
        <v>383</v>
      </c>
      <c r="M2338" s="15" t="s">
        <v>383</v>
      </c>
      <c r="P2338" s="15" t="s">
        <v>383</v>
      </c>
      <c r="T2338" s="15" t="s">
        <v>383</v>
      </c>
    </row>
    <row r="2339" spans="3:20" x14ac:dyDescent="0.35">
      <c r="C2339" s="15" t="s">
        <v>1862</v>
      </c>
      <c r="D2339" s="56" t="s">
        <v>1861</v>
      </c>
      <c r="E2339" s="15" t="s">
        <v>1869</v>
      </c>
      <c r="J2339" s="15" t="s">
        <v>383</v>
      </c>
      <c r="K2339" s="15" t="s">
        <v>383</v>
      </c>
      <c r="L2339" s="15" t="s">
        <v>383</v>
      </c>
      <c r="M2339" s="15" t="s">
        <v>383</v>
      </c>
      <c r="P2339" s="15" t="s">
        <v>383</v>
      </c>
      <c r="T2339" s="15" t="s">
        <v>383</v>
      </c>
    </row>
    <row r="2340" spans="3:20" x14ac:dyDescent="0.35">
      <c r="C2340" s="15" t="s">
        <v>1863</v>
      </c>
      <c r="D2340" s="56" t="s">
        <v>1861</v>
      </c>
      <c r="E2340" s="15" t="s">
        <v>1868</v>
      </c>
      <c r="J2340" s="15" t="s">
        <v>383</v>
      </c>
      <c r="K2340" s="15" t="s">
        <v>383</v>
      </c>
      <c r="L2340" s="15" t="s">
        <v>383</v>
      </c>
      <c r="M2340" s="15" t="s">
        <v>383</v>
      </c>
      <c r="P2340" s="15" t="s">
        <v>383</v>
      </c>
      <c r="T2340" s="15" t="s">
        <v>383</v>
      </c>
    </row>
    <row r="2341" spans="3:20" x14ac:dyDescent="0.35">
      <c r="C2341" s="15" t="s">
        <v>1863</v>
      </c>
      <c r="D2341" s="56" t="s">
        <v>1861</v>
      </c>
      <c r="E2341" s="15" t="s">
        <v>1869</v>
      </c>
      <c r="J2341" s="15" t="s">
        <v>383</v>
      </c>
      <c r="K2341" s="15" t="s">
        <v>383</v>
      </c>
      <c r="L2341" s="15" t="s">
        <v>383</v>
      </c>
      <c r="M2341" s="15" t="s">
        <v>383</v>
      </c>
      <c r="P2341" s="15" t="s">
        <v>383</v>
      </c>
      <c r="T2341" s="15" t="s">
        <v>383</v>
      </c>
    </row>
    <row r="2342" spans="3:20" x14ac:dyDescent="0.35">
      <c r="C2342" s="15" t="s">
        <v>1864</v>
      </c>
      <c r="D2342" s="56" t="s">
        <v>1861</v>
      </c>
      <c r="E2342" s="15" t="s">
        <v>1871</v>
      </c>
      <c r="J2342" s="15" t="s">
        <v>383</v>
      </c>
      <c r="K2342" s="15" t="s">
        <v>383</v>
      </c>
      <c r="L2342" s="15" t="s">
        <v>383</v>
      </c>
      <c r="M2342" s="15" t="s">
        <v>383</v>
      </c>
      <c r="P2342" s="15" t="s">
        <v>383</v>
      </c>
      <c r="T2342" s="15" t="s">
        <v>383</v>
      </c>
    </row>
    <row r="2343" spans="3:20" x14ac:dyDescent="0.35">
      <c r="C2343" s="15" t="s">
        <v>1864</v>
      </c>
      <c r="D2343" s="56" t="s">
        <v>1861</v>
      </c>
      <c r="E2343" s="15" t="s">
        <v>1870</v>
      </c>
      <c r="J2343" s="15" t="s">
        <v>383</v>
      </c>
      <c r="K2343" s="15" t="s">
        <v>383</v>
      </c>
      <c r="L2343" s="15" t="s">
        <v>383</v>
      </c>
      <c r="M2343" s="15" t="s">
        <v>383</v>
      </c>
      <c r="P2343" s="15" t="s">
        <v>383</v>
      </c>
      <c r="T2343" s="15" t="s">
        <v>383</v>
      </c>
    </row>
    <row r="2344" spans="3:20" x14ac:dyDescent="0.35">
      <c r="C2344" s="15" t="s">
        <v>1865</v>
      </c>
      <c r="D2344" s="56" t="s">
        <v>1861</v>
      </c>
      <c r="E2344" s="15" t="s">
        <v>1873</v>
      </c>
      <c r="J2344" s="15" t="s">
        <v>383</v>
      </c>
      <c r="K2344" s="15" t="s">
        <v>383</v>
      </c>
      <c r="L2344" s="15" t="s">
        <v>383</v>
      </c>
      <c r="M2344" s="15" t="s">
        <v>383</v>
      </c>
      <c r="P2344" s="15" t="s">
        <v>383</v>
      </c>
      <c r="T2344" s="15" t="s">
        <v>383</v>
      </c>
    </row>
    <row r="2345" spans="3:20" x14ac:dyDescent="0.35">
      <c r="C2345" s="15" t="s">
        <v>1865</v>
      </c>
      <c r="D2345" s="56" t="s">
        <v>1861</v>
      </c>
      <c r="E2345" s="15" t="s">
        <v>1872</v>
      </c>
      <c r="J2345" s="15" t="s">
        <v>383</v>
      </c>
      <c r="K2345" s="15" t="s">
        <v>383</v>
      </c>
      <c r="L2345" s="15" t="s">
        <v>383</v>
      </c>
      <c r="M2345" s="15" t="s">
        <v>383</v>
      </c>
      <c r="P2345" s="15" t="s">
        <v>383</v>
      </c>
      <c r="T2345" s="15" t="s">
        <v>383</v>
      </c>
    </row>
    <row r="2346" spans="3:20" x14ac:dyDescent="0.35">
      <c r="C2346" s="15" t="s">
        <v>1866</v>
      </c>
      <c r="D2346" s="56" t="s">
        <v>1861</v>
      </c>
      <c r="E2346" s="15" t="s">
        <v>1875</v>
      </c>
      <c r="J2346" s="15" t="s">
        <v>383</v>
      </c>
      <c r="K2346" s="15" t="s">
        <v>383</v>
      </c>
      <c r="L2346" s="15" t="s">
        <v>383</v>
      </c>
      <c r="M2346" s="15" t="s">
        <v>383</v>
      </c>
      <c r="P2346" s="15" t="s">
        <v>383</v>
      </c>
      <c r="T2346" s="15" t="s">
        <v>383</v>
      </c>
    </row>
    <row r="2347" spans="3:20" x14ac:dyDescent="0.35">
      <c r="C2347" s="15" t="s">
        <v>1866</v>
      </c>
      <c r="D2347" s="56" t="s">
        <v>1861</v>
      </c>
      <c r="E2347" s="15" t="s">
        <v>1874</v>
      </c>
      <c r="J2347" s="15" t="s">
        <v>383</v>
      </c>
      <c r="K2347" s="15" t="s">
        <v>383</v>
      </c>
      <c r="L2347" s="15" t="s">
        <v>383</v>
      </c>
      <c r="M2347" s="15" t="s">
        <v>383</v>
      </c>
      <c r="P2347" s="15" t="s">
        <v>383</v>
      </c>
      <c r="T2347" s="15" t="s">
        <v>383</v>
      </c>
    </row>
    <row r="2348" spans="3:20" x14ac:dyDescent="0.35">
      <c r="C2348" s="15" t="s">
        <v>1867</v>
      </c>
      <c r="E2348" s="15" t="s">
        <v>1843</v>
      </c>
      <c r="J2348" s="15" t="s">
        <v>383</v>
      </c>
      <c r="K2348" s="15" t="s">
        <v>383</v>
      </c>
      <c r="L2348" s="15" t="s">
        <v>383</v>
      </c>
      <c r="M2348" s="15" t="s">
        <v>383</v>
      </c>
      <c r="P2348" s="15" t="s">
        <v>383</v>
      </c>
      <c r="T2348" s="15" t="s">
        <v>383</v>
      </c>
    </row>
  </sheetData>
  <mergeCells count="7">
    <mergeCell ref="C373:Y373"/>
    <mergeCell ref="C284:Y284"/>
    <mergeCell ref="A1:Y1"/>
    <mergeCell ref="C298:Y298"/>
    <mergeCell ref="C302:Y302"/>
    <mergeCell ref="C307:Y307"/>
    <mergeCell ref="C339:Y339"/>
  </mergeCells>
  <phoneticPr fontId="2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EB793-0CAF-4D01-8433-2EE364E22CE6}">
  <dimension ref="A1:J128"/>
  <sheetViews>
    <sheetView zoomScale="89" zoomScaleNormal="89" workbookViewId="0">
      <selection activeCell="A2" sqref="A2:G2"/>
    </sheetView>
  </sheetViews>
  <sheetFormatPr defaultColWidth="9.1796875" defaultRowHeight="14" x14ac:dyDescent="0.3"/>
  <cols>
    <col min="1" max="1" width="7.26953125" style="63" customWidth="1"/>
    <col min="2" max="6" width="17.453125" style="63" customWidth="1"/>
    <col min="7" max="7" width="29.1796875" style="63" customWidth="1"/>
    <col min="8" max="9" width="9.1796875" style="63"/>
    <col min="10" max="10" width="9.1796875" style="63" hidden="1" customWidth="1"/>
    <col min="11" max="16384" width="9.1796875" style="63"/>
  </cols>
  <sheetData>
    <row r="1" spans="1:10" s="62" customFormat="1" ht="60" customHeight="1" thickBot="1" x14ac:dyDescent="0.4">
      <c r="A1" s="206" t="s">
        <v>10845</v>
      </c>
      <c r="B1" s="207"/>
      <c r="C1" s="207"/>
      <c r="D1" s="207"/>
      <c r="E1" s="207"/>
      <c r="F1" s="207"/>
      <c r="G1" s="208"/>
    </row>
    <row r="2" spans="1:10" ht="52.5" customHeight="1" thickBot="1" x14ac:dyDescent="0.35">
      <c r="A2" s="209" t="s">
        <v>11118</v>
      </c>
      <c r="B2" s="210"/>
      <c r="C2" s="210"/>
      <c r="D2" s="210"/>
      <c r="E2" s="210"/>
      <c r="F2" s="210"/>
      <c r="G2" s="211"/>
    </row>
    <row r="3" spans="1:10" s="64" customFormat="1" ht="18" customHeight="1" thickBot="1" x14ac:dyDescent="0.3">
      <c r="A3" s="212" t="s">
        <v>10846</v>
      </c>
      <c r="B3" s="213"/>
      <c r="C3" s="213"/>
      <c r="D3" s="213"/>
      <c r="E3" s="213"/>
      <c r="F3" s="213"/>
      <c r="G3" s="214"/>
    </row>
    <row r="4" spans="1:10" s="64" customFormat="1" ht="15" customHeight="1" thickBot="1" x14ac:dyDescent="0.3">
      <c r="A4" s="70" t="s">
        <v>10847</v>
      </c>
      <c r="B4" s="215" t="s">
        <v>10848</v>
      </c>
      <c r="C4" s="216"/>
      <c r="D4" s="216"/>
      <c r="E4" s="216"/>
      <c r="F4" s="216"/>
      <c r="G4" s="217"/>
    </row>
    <row r="5" spans="1:10" s="64" customFormat="1" ht="26.25" customHeight="1" x14ac:dyDescent="0.25">
      <c r="A5" s="69">
        <v>1</v>
      </c>
      <c r="B5" s="218" t="s">
        <v>10849</v>
      </c>
      <c r="C5" s="219"/>
      <c r="D5" s="219"/>
      <c r="E5" s="219"/>
      <c r="F5" s="219"/>
      <c r="G5" s="220"/>
      <c r="J5" s="64" t="str">
        <f>UPPER(CONCATENATE(A5,".  ",B5))</f>
        <v>1.  GENERAL AND LAPROSCOPY</v>
      </c>
    </row>
    <row r="6" spans="1:10" s="64" customFormat="1" ht="26.25" customHeight="1" x14ac:dyDescent="0.25">
      <c r="A6" s="67">
        <f>A5+1</f>
        <v>2</v>
      </c>
      <c r="B6" s="200" t="s">
        <v>10850</v>
      </c>
      <c r="C6" s="201"/>
      <c r="D6" s="201"/>
      <c r="E6" s="201"/>
      <c r="F6" s="201"/>
      <c r="G6" s="202"/>
      <c r="J6" s="64" t="str">
        <f t="shared" ref="J6:J20" si="0">UPPER(CONCATENATE(A6,".  ",B6))</f>
        <v>2.  GYNAE AND OBSTRETICS</v>
      </c>
    </row>
    <row r="7" spans="1:10" s="64" customFormat="1" ht="26.25" customHeight="1" x14ac:dyDescent="0.25">
      <c r="A7" s="67">
        <v>3</v>
      </c>
      <c r="B7" s="200" t="s">
        <v>4559</v>
      </c>
      <c r="C7" s="201"/>
      <c r="D7" s="201"/>
      <c r="E7" s="201"/>
      <c r="F7" s="201"/>
      <c r="G7" s="202"/>
      <c r="J7" s="64" t="str">
        <f t="shared" si="0"/>
        <v>3.  CARDIOLOGY</v>
      </c>
    </row>
    <row r="8" spans="1:10" s="64" customFormat="1" ht="26.25" customHeight="1" x14ac:dyDescent="0.25">
      <c r="A8" s="67">
        <v>4</v>
      </c>
      <c r="B8" s="200" t="s">
        <v>4560</v>
      </c>
      <c r="C8" s="201"/>
      <c r="D8" s="201"/>
      <c r="E8" s="201"/>
      <c r="F8" s="201"/>
      <c r="G8" s="202"/>
      <c r="J8" s="64" t="str">
        <f t="shared" si="0"/>
        <v>4.  THORACIC</v>
      </c>
    </row>
    <row r="9" spans="1:10" s="64" customFormat="1" ht="26.25" customHeight="1" x14ac:dyDescent="0.25">
      <c r="A9" s="67">
        <v>5</v>
      </c>
      <c r="B9" s="200" t="s">
        <v>4562</v>
      </c>
      <c r="C9" s="201"/>
      <c r="D9" s="201"/>
      <c r="E9" s="201"/>
      <c r="F9" s="201"/>
      <c r="G9" s="202"/>
      <c r="J9" s="64" t="str">
        <f t="shared" si="0"/>
        <v>5.  ORTHOPAEDIC</v>
      </c>
    </row>
    <row r="10" spans="1:10" s="64" customFormat="1" ht="26.25" customHeight="1" x14ac:dyDescent="0.25">
      <c r="A10" s="67">
        <v>6</v>
      </c>
      <c r="B10" s="200" t="s">
        <v>4563</v>
      </c>
      <c r="C10" s="201"/>
      <c r="D10" s="201"/>
      <c r="E10" s="201"/>
      <c r="F10" s="201"/>
      <c r="G10" s="202"/>
      <c r="J10" s="64" t="str">
        <f>UPPER(CONCATENATE(A10,".  ",B10))</f>
        <v>6.  OPHTHALMIC</v>
      </c>
    </row>
    <row r="11" spans="1:10" s="64" customFormat="1" ht="26.25" customHeight="1" x14ac:dyDescent="0.25">
      <c r="A11" s="67">
        <v>7</v>
      </c>
      <c r="B11" s="200" t="s">
        <v>4564</v>
      </c>
      <c r="C11" s="201"/>
      <c r="D11" s="201"/>
      <c r="E11" s="201"/>
      <c r="F11" s="201"/>
      <c r="G11" s="202"/>
      <c r="J11" s="64" t="str">
        <f t="shared" si="0"/>
        <v>7.  UROLOGY</v>
      </c>
    </row>
    <row r="12" spans="1:10" ht="26.25" customHeight="1" x14ac:dyDescent="0.3">
      <c r="A12" s="67">
        <v>8</v>
      </c>
      <c r="B12" s="200" t="s">
        <v>4566</v>
      </c>
      <c r="C12" s="201"/>
      <c r="D12" s="201"/>
      <c r="E12" s="201"/>
      <c r="F12" s="201"/>
      <c r="G12" s="202"/>
      <c r="J12" s="64" t="str">
        <f t="shared" si="0"/>
        <v>8.  MICROSURGERY</v>
      </c>
    </row>
    <row r="13" spans="1:10" ht="26.25" customHeight="1" x14ac:dyDescent="0.3">
      <c r="A13" s="67">
        <v>9</v>
      </c>
      <c r="B13" s="200" t="s">
        <v>4567</v>
      </c>
      <c r="C13" s="201"/>
      <c r="D13" s="201"/>
      <c r="E13" s="201"/>
      <c r="F13" s="201"/>
      <c r="G13" s="202"/>
      <c r="J13" s="64" t="str">
        <f t="shared" si="0"/>
        <v>9.  DENTAL AND MAXILLO</v>
      </c>
    </row>
    <row r="14" spans="1:10" ht="26.25" customHeight="1" x14ac:dyDescent="0.3">
      <c r="A14" s="67">
        <v>10</v>
      </c>
      <c r="B14" s="200" t="s">
        <v>10851</v>
      </c>
      <c r="C14" s="201"/>
      <c r="D14" s="201"/>
      <c r="E14" s="201"/>
      <c r="F14" s="201"/>
      <c r="G14" s="202"/>
      <c r="J14" s="64" t="str">
        <f t="shared" si="0"/>
        <v>10.  EAR NOSE THROAT (ENT)</v>
      </c>
    </row>
    <row r="15" spans="1:10" ht="26.25" customHeight="1" x14ac:dyDescent="0.3">
      <c r="A15" s="67">
        <v>11</v>
      </c>
      <c r="B15" s="200" t="s">
        <v>10852</v>
      </c>
      <c r="C15" s="201"/>
      <c r="D15" s="201"/>
      <c r="E15" s="201"/>
      <c r="F15" s="201"/>
      <c r="G15" s="202"/>
      <c r="J15" s="64" t="str">
        <f t="shared" si="0"/>
        <v>11.  PAEDIATRICS</v>
      </c>
    </row>
    <row r="16" spans="1:10" ht="26.25" customHeight="1" x14ac:dyDescent="0.3">
      <c r="A16" s="67">
        <v>12</v>
      </c>
      <c r="B16" s="200" t="s">
        <v>4569</v>
      </c>
      <c r="C16" s="201"/>
      <c r="D16" s="201"/>
      <c r="E16" s="201"/>
      <c r="F16" s="201"/>
      <c r="G16" s="202"/>
      <c r="J16" s="64" t="str">
        <f t="shared" si="0"/>
        <v>12.  NEUROSURGERY</v>
      </c>
    </row>
    <row r="17" spans="1:10" ht="26.25" customHeight="1" x14ac:dyDescent="0.3">
      <c r="A17" s="67">
        <v>13</v>
      </c>
      <c r="B17" s="200" t="s">
        <v>4570</v>
      </c>
      <c r="C17" s="201"/>
      <c r="D17" s="201"/>
      <c r="E17" s="201"/>
      <c r="F17" s="201"/>
      <c r="G17" s="202"/>
      <c r="J17" s="64" t="str">
        <f t="shared" si="0"/>
        <v>13.  TRANSPLANT</v>
      </c>
    </row>
    <row r="18" spans="1:10" ht="26.25" customHeight="1" x14ac:dyDescent="0.3">
      <c r="A18" s="67">
        <v>14</v>
      </c>
      <c r="B18" s="200" t="s">
        <v>4571</v>
      </c>
      <c r="C18" s="201"/>
      <c r="D18" s="201"/>
      <c r="E18" s="201"/>
      <c r="F18" s="201"/>
      <c r="G18" s="202"/>
      <c r="J18" s="64" t="str">
        <f t="shared" si="0"/>
        <v>14.  PLASTIC AESTHETIC RECONSTRUCTIVE</v>
      </c>
    </row>
    <row r="19" spans="1:10" ht="26.25" customHeight="1" x14ac:dyDescent="0.3">
      <c r="A19" s="67">
        <v>15</v>
      </c>
      <c r="B19" s="200" t="s">
        <v>10853</v>
      </c>
      <c r="C19" s="201"/>
      <c r="D19" s="201"/>
      <c r="E19" s="201"/>
      <c r="F19" s="201"/>
      <c r="G19" s="202"/>
      <c r="J19" s="64" t="str">
        <f t="shared" si="0"/>
        <v>15.  ANAESTHETIC</v>
      </c>
    </row>
    <row r="20" spans="1:10" ht="26.25" customHeight="1" thickBot="1" x14ac:dyDescent="0.35">
      <c r="A20" s="68">
        <v>16</v>
      </c>
      <c r="B20" s="203" t="s">
        <v>10854</v>
      </c>
      <c r="C20" s="204"/>
      <c r="D20" s="204"/>
      <c r="E20" s="204"/>
      <c r="F20" s="204"/>
      <c r="G20" s="205"/>
      <c r="J20" s="64" t="str">
        <f t="shared" si="0"/>
        <v>16.  INVENTIONAL RADIOLOGY</v>
      </c>
    </row>
    <row r="21" spans="1:10" x14ac:dyDescent="0.3">
      <c r="A21" s="65"/>
      <c r="B21" s="65"/>
      <c r="C21" s="65"/>
      <c r="D21" s="65"/>
      <c r="E21" s="65"/>
      <c r="F21" s="65"/>
      <c r="G21" s="65"/>
    </row>
    <row r="22" spans="1:10" x14ac:dyDescent="0.3">
      <c r="A22" s="65"/>
      <c r="B22" s="65"/>
      <c r="C22" s="65"/>
      <c r="D22" s="65"/>
      <c r="E22" s="65"/>
      <c r="F22" s="65"/>
      <c r="G22" s="65"/>
    </row>
    <row r="23" spans="1:10" x14ac:dyDescent="0.3">
      <c r="A23" s="65"/>
      <c r="B23" s="65"/>
      <c r="C23" s="65"/>
      <c r="D23" s="65"/>
      <c r="E23" s="65"/>
      <c r="F23" s="65"/>
      <c r="G23" s="65"/>
    </row>
    <row r="24" spans="1:10" x14ac:dyDescent="0.3">
      <c r="A24" s="65"/>
      <c r="B24" s="65"/>
      <c r="C24" s="65"/>
      <c r="D24" s="65"/>
      <c r="E24" s="65"/>
      <c r="F24" s="65"/>
      <c r="G24" s="65"/>
    </row>
    <row r="25" spans="1:10" x14ac:dyDescent="0.3">
      <c r="A25" s="65"/>
      <c r="B25" s="65"/>
      <c r="C25" s="65"/>
      <c r="D25" s="65"/>
      <c r="E25" s="65"/>
      <c r="F25" s="65"/>
      <c r="G25" s="65"/>
    </row>
    <row r="26" spans="1:10" x14ac:dyDescent="0.3">
      <c r="A26" s="65"/>
      <c r="B26" s="65"/>
      <c r="C26" s="65"/>
      <c r="D26" s="65"/>
      <c r="E26" s="65"/>
      <c r="F26" s="65"/>
      <c r="G26" s="65"/>
    </row>
    <row r="27" spans="1:10" x14ac:dyDescent="0.3">
      <c r="A27" s="65"/>
      <c r="B27" s="65"/>
      <c r="C27" s="65"/>
      <c r="D27" s="65"/>
      <c r="E27" s="65"/>
      <c r="F27" s="65"/>
      <c r="G27" s="65"/>
    </row>
    <row r="28" spans="1:10" x14ac:dyDescent="0.3">
      <c r="A28" s="65"/>
      <c r="B28" s="65"/>
      <c r="C28" s="65"/>
      <c r="D28" s="65"/>
      <c r="E28" s="65"/>
      <c r="F28" s="65"/>
      <c r="G28" s="65"/>
    </row>
    <row r="29" spans="1:10" x14ac:dyDescent="0.3">
      <c r="A29" s="65"/>
      <c r="B29" s="65"/>
      <c r="C29" s="65"/>
      <c r="D29" s="65"/>
      <c r="E29" s="65"/>
      <c r="F29" s="65"/>
      <c r="G29" s="65"/>
    </row>
    <row r="30" spans="1:10" x14ac:dyDescent="0.3">
      <c r="A30" s="65"/>
      <c r="B30" s="65"/>
      <c r="C30" s="65"/>
      <c r="D30" s="65"/>
      <c r="E30" s="65"/>
      <c r="F30" s="65"/>
      <c r="G30" s="65"/>
    </row>
    <row r="31" spans="1:10" x14ac:dyDescent="0.3">
      <c r="A31" s="65"/>
      <c r="B31" s="65"/>
      <c r="C31" s="65"/>
      <c r="D31" s="65"/>
      <c r="E31" s="65"/>
      <c r="F31" s="65"/>
      <c r="G31" s="65"/>
    </row>
    <row r="32" spans="1:10" x14ac:dyDescent="0.3">
      <c r="A32" s="65"/>
      <c r="B32" s="65"/>
      <c r="C32" s="65"/>
      <c r="D32" s="65"/>
      <c r="E32" s="65"/>
      <c r="F32" s="65"/>
      <c r="G32" s="65"/>
    </row>
    <row r="33" spans="1:7" x14ac:dyDescent="0.3">
      <c r="A33" s="65"/>
      <c r="B33" s="65"/>
      <c r="C33" s="65"/>
      <c r="D33" s="65"/>
      <c r="E33" s="65"/>
      <c r="F33" s="65"/>
      <c r="G33" s="65"/>
    </row>
    <row r="34" spans="1:7" x14ac:dyDescent="0.3">
      <c r="A34" s="65"/>
      <c r="B34" s="65"/>
      <c r="C34" s="65"/>
      <c r="D34" s="65"/>
      <c r="E34" s="65"/>
      <c r="F34" s="65"/>
      <c r="G34" s="65"/>
    </row>
    <row r="35" spans="1:7" x14ac:dyDescent="0.3">
      <c r="A35" s="65"/>
      <c r="B35" s="65"/>
      <c r="C35" s="65"/>
      <c r="D35" s="65"/>
      <c r="E35" s="65"/>
      <c r="F35" s="65"/>
      <c r="G35" s="65"/>
    </row>
    <row r="36" spans="1:7" x14ac:dyDescent="0.3">
      <c r="A36" s="65"/>
      <c r="B36" s="65"/>
      <c r="C36" s="65"/>
      <c r="D36" s="65"/>
      <c r="E36" s="65"/>
      <c r="F36" s="65"/>
      <c r="G36" s="65"/>
    </row>
    <row r="37" spans="1:7" x14ac:dyDescent="0.3">
      <c r="A37" s="65"/>
      <c r="B37" s="65"/>
      <c r="C37" s="65"/>
      <c r="D37" s="65"/>
      <c r="E37" s="65"/>
      <c r="F37" s="65"/>
      <c r="G37" s="65"/>
    </row>
    <row r="38" spans="1:7" x14ac:dyDescent="0.3">
      <c r="A38" s="65"/>
      <c r="B38" s="65"/>
      <c r="C38" s="65"/>
      <c r="D38" s="65"/>
      <c r="E38" s="65"/>
      <c r="F38" s="65"/>
      <c r="G38" s="65"/>
    </row>
    <row r="39" spans="1:7" x14ac:dyDescent="0.3">
      <c r="A39" s="65"/>
      <c r="B39" s="65"/>
      <c r="C39" s="65"/>
      <c r="D39" s="65"/>
      <c r="E39" s="65"/>
      <c r="F39" s="65"/>
      <c r="G39" s="65"/>
    </row>
    <row r="40" spans="1:7" x14ac:dyDescent="0.3">
      <c r="A40" s="65"/>
      <c r="B40" s="65"/>
      <c r="C40" s="65"/>
      <c r="D40" s="65"/>
      <c r="E40" s="65"/>
      <c r="F40" s="65"/>
      <c r="G40" s="65"/>
    </row>
    <row r="41" spans="1:7" x14ac:dyDescent="0.3">
      <c r="A41" s="65"/>
      <c r="B41" s="65"/>
      <c r="C41" s="65"/>
      <c r="D41" s="65"/>
      <c r="E41" s="65"/>
      <c r="F41" s="65"/>
      <c r="G41" s="65"/>
    </row>
    <row r="42" spans="1:7" x14ac:dyDescent="0.3">
      <c r="A42" s="65"/>
      <c r="B42" s="65"/>
      <c r="C42" s="65"/>
      <c r="D42" s="65"/>
      <c r="E42" s="65"/>
      <c r="F42" s="65"/>
      <c r="G42" s="65"/>
    </row>
    <row r="43" spans="1:7" x14ac:dyDescent="0.3">
      <c r="A43" s="65"/>
      <c r="B43" s="65"/>
      <c r="C43" s="65"/>
      <c r="D43" s="65"/>
      <c r="E43" s="65"/>
      <c r="F43" s="65"/>
      <c r="G43" s="65"/>
    </row>
    <row r="44" spans="1:7" x14ac:dyDescent="0.3">
      <c r="A44" s="65"/>
      <c r="B44" s="65"/>
      <c r="C44" s="65"/>
      <c r="D44" s="65"/>
      <c r="E44" s="65"/>
      <c r="F44" s="65"/>
      <c r="G44" s="65"/>
    </row>
    <row r="45" spans="1:7" x14ac:dyDescent="0.3">
      <c r="A45" s="65"/>
      <c r="B45" s="65"/>
      <c r="C45" s="65"/>
      <c r="D45" s="65"/>
      <c r="E45" s="65"/>
      <c r="F45" s="65"/>
      <c r="G45" s="65"/>
    </row>
    <row r="46" spans="1:7" x14ac:dyDescent="0.3">
      <c r="A46" s="65"/>
      <c r="B46" s="65"/>
      <c r="C46" s="65"/>
      <c r="D46" s="65"/>
      <c r="E46" s="65"/>
      <c r="F46" s="65"/>
      <c r="G46" s="65"/>
    </row>
    <row r="47" spans="1:7" x14ac:dyDescent="0.3">
      <c r="A47" s="65"/>
      <c r="B47" s="65"/>
      <c r="C47" s="65"/>
      <c r="D47" s="65"/>
      <c r="E47" s="65"/>
      <c r="F47" s="65"/>
      <c r="G47" s="65"/>
    </row>
    <row r="48" spans="1:7" x14ac:dyDescent="0.3">
      <c r="A48" s="65"/>
      <c r="B48" s="65"/>
      <c r="C48" s="65"/>
      <c r="D48" s="65"/>
      <c r="E48" s="65"/>
      <c r="F48" s="65"/>
      <c r="G48" s="65"/>
    </row>
    <row r="49" spans="1:7" x14ac:dyDescent="0.3">
      <c r="A49" s="65"/>
      <c r="B49" s="65"/>
      <c r="C49" s="65"/>
      <c r="D49" s="65"/>
      <c r="E49" s="65"/>
      <c r="F49" s="65"/>
      <c r="G49" s="65"/>
    </row>
    <row r="50" spans="1:7" x14ac:dyDescent="0.3">
      <c r="A50" s="65"/>
      <c r="B50" s="65"/>
      <c r="C50" s="65"/>
      <c r="D50" s="65"/>
      <c r="E50" s="65"/>
      <c r="F50" s="65"/>
      <c r="G50" s="65"/>
    </row>
    <row r="51" spans="1:7" x14ac:dyDescent="0.3">
      <c r="A51" s="65"/>
      <c r="B51" s="65"/>
      <c r="C51" s="65"/>
      <c r="D51" s="65"/>
      <c r="E51" s="65"/>
      <c r="F51" s="65"/>
      <c r="G51" s="65"/>
    </row>
    <row r="52" spans="1:7" x14ac:dyDescent="0.3">
      <c r="A52" s="65"/>
      <c r="B52" s="65"/>
      <c r="C52" s="65"/>
      <c r="D52" s="65"/>
      <c r="E52" s="65"/>
      <c r="F52" s="65"/>
      <c r="G52" s="65"/>
    </row>
    <row r="53" spans="1:7" x14ac:dyDescent="0.3">
      <c r="A53" s="65"/>
      <c r="B53" s="65"/>
      <c r="C53" s="65"/>
      <c r="D53" s="65"/>
      <c r="E53" s="65"/>
      <c r="F53" s="65"/>
      <c r="G53" s="65"/>
    </row>
    <row r="54" spans="1:7" x14ac:dyDescent="0.3">
      <c r="A54" s="65"/>
      <c r="B54" s="65"/>
      <c r="C54" s="65"/>
      <c r="D54" s="65"/>
      <c r="E54" s="65"/>
      <c r="F54" s="65"/>
      <c r="G54" s="65"/>
    </row>
    <row r="55" spans="1:7" x14ac:dyDescent="0.3">
      <c r="A55" s="65"/>
      <c r="B55" s="65"/>
      <c r="C55" s="65"/>
      <c r="D55" s="65"/>
      <c r="E55" s="65"/>
      <c r="F55" s="65"/>
      <c r="G55" s="65"/>
    </row>
    <row r="56" spans="1:7" x14ac:dyDescent="0.3">
      <c r="A56" s="65"/>
      <c r="B56" s="65"/>
      <c r="C56" s="65"/>
      <c r="D56" s="65"/>
      <c r="E56" s="65"/>
      <c r="F56" s="65"/>
      <c r="G56" s="65"/>
    </row>
    <row r="57" spans="1:7" x14ac:dyDescent="0.3">
      <c r="A57" s="65"/>
      <c r="B57" s="65"/>
      <c r="C57" s="65"/>
      <c r="D57" s="65"/>
      <c r="E57" s="65"/>
      <c r="F57" s="65"/>
      <c r="G57" s="65"/>
    </row>
    <row r="58" spans="1:7" x14ac:dyDescent="0.3">
      <c r="A58" s="65"/>
      <c r="B58" s="65"/>
      <c r="C58" s="65"/>
      <c r="D58" s="65"/>
      <c r="E58" s="65"/>
      <c r="F58" s="65"/>
      <c r="G58" s="65"/>
    </row>
    <row r="59" spans="1:7" x14ac:dyDescent="0.3">
      <c r="A59" s="65"/>
      <c r="B59" s="65"/>
      <c r="C59" s="65"/>
      <c r="D59" s="65"/>
      <c r="E59" s="65"/>
      <c r="F59" s="65"/>
      <c r="G59" s="65"/>
    </row>
    <row r="60" spans="1:7" x14ac:dyDescent="0.3">
      <c r="A60" s="65"/>
      <c r="B60" s="65"/>
      <c r="C60" s="65"/>
      <c r="D60" s="65"/>
      <c r="E60" s="65"/>
      <c r="F60" s="65"/>
      <c r="G60" s="65"/>
    </row>
    <row r="61" spans="1:7" x14ac:dyDescent="0.3">
      <c r="A61" s="65"/>
      <c r="B61" s="65"/>
      <c r="C61" s="65"/>
      <c r="D61" s="65"/>
      <c r="E61" s="65"/>
      <c r="F61" s="65"/>
      <c r="G61" s="65"/>
    </row>
    <row r="62" spans="1:7" x14ac:dyDescent="0.3">
      <c r="A62" s="65"/>
      <c r="B62" s="65"/>
      <c r="C62" s="65"/>
      <c r="D62" s="65"/>
      <c r="E62" s="65"/>
      <c r="F62" s="65"/>
      <c r="G62" s="65"/>
    </row>
    <row r="63" spans="1:7" x14ac:dyDescent="0.3">
      <c r="A63" s="65"/>
      <c r="B63" s="65"/>
      <c r="C63" s="65"/>
      <c r="D63" s="65"/>
      <c r="E63" s="65"/>
      <c r="F63" s="65"/>
      <c r="G63" s="65"/>
    </row>
    <row r="64" spans="1:7" x14ac:dyDescent="0.3">
      <c r="A64" s="65"/>
      <c r="B64" s="65"/>
      <c r="C64" s="65"/>
      <c r="D64" s="65"/>
      <c r="E64" s="65"/>
      <c r="F64" s="65"/>
      <c r="G64" s="65"/>
    </row>
    <row r="65" spans="1:7" x14ac:dyDescent="0.3">
      <c r="A65" s="65"/>
      <c r="B65" s="65"/>
      <c r="C65" s="65"/>
      <c r="D65" s="65"/>
      <c r="E65" s="65"/>
      <c r="F65" s="65"/>
      <c r="G65" s="65"/>
    </row>
    <row r="66" spans="1:7" x14ac:dyDescent="0.3">
      <c r="A66" s="65"/>
      <c r="B66" s="65"/>
      <c r="C66" s="65"/>
      <c r="D66" s="65"/>
      <c r="E66" s="65"/>
      <c r="F66" s="65"/>
      <c r="G66" s="65"/>
    </row>
    <row r="67" spans="1:7" x14ac:dyDescent="0.3">
      <c r="A67" s="65"/>
      <c r="B67" s="65"/>
      <c r="C67" s="65"/>
      <c r="D67" s="65"/>
      <c r="E67" s="65"/>
      <c r="F67" s="65"/>
      <c r="G67" s="65"/>
    </row>
    <row r="68" spans="1:7" x14ac:dyDescent="0.3">
      <c r="A68" s="65"/>
      <c r="B68" s="65"/>
      <c r="C68" s="65"/>
      <c r="D68" s="65"/>
      <c r="E68" s="65"/>
      <c r="F68" s="65"/>
      <c r="G68" s="65"/>
    </row>
    <row r="69" spans="1:7" x14ac:dyDescent="0.3">
      <c r="A69" s="65"/>
      <c r="B69" s="65"/>
      <c r="C69" s="65"/>
      <c r="D69" s="65"/>
      <c r="E69" s="65"/>
      <c r="F69" s="65"/>
      <c r="G69" s="65"/>
    </row>
    <row r="70" spans="1:7" x14ac:dyDescent="0.3">
      <c r="A70" s="65"/>
      <c r="B70" s="65"/>
      <c r="C70" s="65"/>
      <c r="D70" s="65"/>
      <c r="E70" s="65"/>
      <c r="F70" s="65"/>
      <c r="G70" s="65"/>
    </row>
    <row r="71" spans="1:7" x14ac:dyDescent="0.3">
      <c r="A71" s="65"/>
      <c r="B71" s="65"/>
      <c r="C71" s="65"/>
      <c r="D71" s="65"/>
      <c r="E71" s="65"/>
      <c r="F71" s="65"/>
      <c r="G71" s="65"/>
    </row>
    <row r="72" spans="1:7" x14ac:dyDescent="0.3">
      <c r="A72" s="65"/>
      <c r="B72" s="65"/>
      <c r="C72" s="65"/>
      <c r="D72" s="65"/>
      <c r="E72" s="65"/>
      <c r="F72" s="65"/>
      <c r="G72" s="65"/>
    </row>
    <row r="73" spans="1:7" x14ac:dyDescent="0.3">
      <c r="A73" s="65"/>
      <c r="B73" s="65"/>
      <c r="C73" s="65"/>
      <c r="D73" s="65"/>
      <c r="E73" s="65"/>
      <c r="F73" s="65"/>
      <c r="G73" s="65"/>
    </row>
    <row r="74" spans="1:7" x14ac:dyDescent="0.3">
      <c r="A74" s="65"/>
      <c r="B74" s="65"/>
      <c r="C74" s="65"/>
      <c r="D74" s="65"/>
      <c r="E74" s="65"/>
      <c r="F74" s="65"/>
      <c r="G74" s="65"/>
    </row>
    <row r="75" spans="1:7" x14ac:dyDescent="0.3">
      <c r="A75" s="65"/>
      <c r="B75" s="65"/>
      <c r="C75" s="65"/>
      <c r="D75" s="65"/>
      <c r="E75" s="65"/>
      <c r="F75" s="65"/>
      <c r="G75" s="65"/>
    </row>
    <row r="76" spans="1:7" x14ac:dyDescent="0.3">
      <c r="A76" s="65"/>
      <c r="B76" s="65"/>
      <c r="C76" s="65"/>
      <c r="D76" s="65"/>
      <c r="E76" s="65"/>
      <c r="F76" s="65"/>
      <c r="G76" s="65"/>
    </row>
    <row r="77" spans="1:7" x14ac:dyDescent="0.3">
      <c r="A77" s="65"/>
      <c r="B77" s="65"/>
      <c r="C77" s="65"/>
      <c r="D77" s="65"/>
      <c r="E77" s="65"/>
      <c r="F77" s="65"/>
      <c r="G77" s="65"/>
    </row>
    <row r="78" spans="1:7" x14ac:dyDescent="0.3">
      <c r="A78" s="65"/>
      <c r="B78" s="65"/>
      <c r="C78" s="65"/>
      <c r="D78" s="65"/>
      <c r="E78" s="65"/>
      <c r="F78" s="65"/>
      <c r="G78" s="65"/>
    </row>
    <row r="79" spans="1:7" x14ac:dyDescent="0.3">
      <c r="A79" s="65"/>
      <c r="B79" s="65"/>
      <c r="C79" s="65"/>
      <c r="D79" s="65"/>
      <c r="E79" s="65"/>
      <c r="F79" s="65"/>
      <c r="G79" s="65"/>
    </row>
    <row r="80" spans="1:7" x14ac:dyDescent="0.3">
      <c r="A80" s="65"/>
      <c r="B80" s="65"/>
      <c r="C80" s="65"/>
      <c r="D80" s="65"/>
      <c r="E80" s="65"/>
      <c r="F80" s="65"/>
      <c r="G80" s="65"/>
    </row>
    <row r="81" spans="1:7" x14ac:dyDescent="0.3">
      <c r="A81" s="65"/>
      <c r="B81" s="65"/>
      <c r="C81" s="65"/>
      <c r="D81" s="65"/>
      <c r="E81" s="65"/>
      <c r="F81" s="65"/>
      <c r="G81" s="65"/>
    </row>
    <row r="82" spans="1:7" x14ac:dyDescent="0.3">
      <c r="A82" s="65"/>
      <c r="B82" s="65"/>
      <c r="C82" s="65"/>
      <c r="D82" s="65"/>
      <c r="E82" s="65"/>
      <c r="F82" s="65"/>
      <c r="G82" s="65"/>
    </row>
    <row r="83" spans="1:7" x14ac:dyDescent="0.3">
      <c r="A83" s="65"/>
      <c r="B83" s="65"/>
      <c r="C83" s="65"/>
      <c r="D83" s="65"/>
      <c r="E83" s="65"/>
      <c r="F83" s="65"/>
      <c r="G83" s="65"/>
    </row>
    <row r="84" spans="1:7" x14ac:dyDescent="0.3">
      <c r="A84" s="65"/>
      <c r="B84" s="65"/>
      <c r="C84" s="65"/>
      <c r="D84" s="65"/>
      <c r="E84" s="65"/>
      <c r="F84" s="65"/>
      <c r="G84" s="65"/>
    </row>
    <row r="85" spans="1:7" x14ac:dyDescent="0.3">
      <c r="A85" s="65"/>
      <c r="B85" s="65"/>
      <c r="C85" s="65"/>
      <c r="D85" s="65"/>
      <c r="E85" s="65"/>
      <c r="F85" s="65"/>
      <c r="G85" s="65"/>
    </row>
    <row r="86" spans="1:7" x14ac:dyDescent="0.3">
      <c r="A86" s="65"/>
      <c r="B86" s="65"/>
      <c r="C86" s="65"/>
      <c r="D86" s="65"/>
      <c r="E86" s="65"/>
      <c r="F86" s="65"/>
      <c r="G86" s="65"/>
    </row>
    <row r="87" spans="1:7" x14ac:dyDescent="0.3">
      <c r="A87" s="65"/>
      <c r="B87" s="65"/>
      <c r="C87" s="65"/>
      <c r="D87" s="65"/>
      <c r="E87" s="65"/>
      <c r="F87" s="65"/>
      <c r="G87" s="65"/>
    </row>
    <row r="88" spans="1:7" x14ac:dyDescent="0.3">
      <c r="A88" s="65"/>
      <c r="B88" s="65"/>
      <c r="C88" s="65"/>
      <c r="D88" s="65"/>
      <c r="E88" s="65"/>
      <c r="F88" s="65"/>
      <c r="G88" s="65"/>
    </row>
    <row r="89" spans="1:7" x14ac:dyDescent="0.3">
      <c r="A89" s="65"/>
      <c r="B89" s="65"/>
      <c r="C89" s="65"/>
      <c r="D89" s="65"/>
      <c r="E89" s="65"/>
      <c r="F89" s="65"/>
      <c r="G89" s="65"/>
    </row>
    <row r="90" spans="1:7" x14ac:dyDescent="0.3">
      <c r="A90" s="65"/>
      <c r="B90" s="65"/>
      <c r="C90" s="65"/>
      <c r="D90" s="65"/>
      <c r="E90" s="65"/>
      <c r="F90" s="65"/>
      <c r="G90" s="65"/>
    </row>
    <row r="91" spans="1:7" x14ac:dyDescent="0.3">
      <c r="A91" s="65"/>
      <c r="B91" s="65"/>
      <c r="C91" s="65"/>
      <c r="D91" s="65"/>
      <c r="E91" s="65"/>
      <c r="F91" s="65"/>
      <c r="G91" s="65"/>
    </row>
    <row r="92" spans="1:7" x14ac:dyDescent="0.3">
      <c r="A92" s="65"/>
      <c r="B92" s="65"/>
      <c r="C92" s="65"/>
      <c r="D92" s="65"/>
      <c r="E92" s="65"/>
      <c r="F92" s="65"/>
      <c r="G92" s="65"/>
    </row>
    <row r="93" spans="1:7" x14ac:dyDescent="0.3">
      <c r="A93" s="65"/>
      <c r="B93" s="65"/>
      <c r="C93" s="65"/>
      <c r="D93" s="65"/>
      <c r="E93" s="65"/>
      <c r="F93" s="65"/>
      <c r="G93" s="65"/>
    </row>
    <row r="94" spans="1:7" x14ac:dyDescent="0.3">
      <c r="A94" s="65"/>
      <c r="B94" s="65"/>
      <c r="C94" s="65"/>
      <c r="D94" s="65"/>
      <c r="E94" s="65"/>
      <c r="F94" s="65"/>
      <c r="G94" s="65"/>
    </row>
    <row r="95" spans="1:7" x14ac:dyDescent="0.3">
      <c r="A95" s="65"/>
      <c r="B95" s="65"/>
      <c r="C95" s="65"/>
      <c r="D95" s="65"/>
      <c r="E95" s="65"/>
      <c r="F95" s="65"/>
      <c r="G95" s="65"/>
    </row>
    <row r="96" spans="1:7" x14ac:dyDescent="0.3">
      <c r="A96" s="65"/>
      <c r="B96" s="65"/>
      <c r="C96" s="65"/>
      <c r="D96" s="65"/>
      <c r="E96" s="65"/>
      <c r="F96" s="65"/>
      <c r="G96" s="65"/>
    </row>
    <row r="97" spans="1:7" x14ac:dyDescent="0.3">
      <c r="A97" s="65"/>
      <c r="B97" s="65"/>
      <c r="C97" s="65"/>
      <c r="D97" s="65"/>
      <c r="E97" s="65"/>
      <c r="F97" s="65"/>
      <c r="G97" s="65"/>
    </row>
    <row r="98" spans="1:7" x14ac:dyDescent="0.3">
      <c r="A98" s="65"/>
      <c r="B98" s="65"/>
      <c r="C98" s="65"/>
      <c r="D98" s="65"/>
      <c r="E98" s="65"/>
      <c r="F98" s="65"/>
      <c r="G98" s="65"/>
    </row>
    <row r="99" spans="1:7" x14ac:dyDescent="0.3">
      <c r="A99" s="65"/>
      <c r="B99" s="65"/>
      <c r="C99" s="65"/>
      <c r="D99" s="65"/>
      <c r="E99" s="65"/>
      <c r="F99" s="65"/>
      <c r="G99" s="65"/>
    </row>
    <row r="100" spans="1:7" x14ac:dyDescent="0.3">
      <c r="A100" s="65"/>
      <c r="B100" s="65"/>
      <c r="C100" s="65"/>
      <c r="D100" s="65"/>
      <c r="E100" s="65"/>
      <c r="F100" s="65"/>
      <c r="G100" s="65"/>
    </row>
    <row r="101" spans="1:7" x14ac:dyDescent="0.3">
      <c r="A101" s="65"/>
      <c r="B101" s="65"/>
      <c r="C101" s="65"/>
      <c r="D101" s="65"/>
      <c r="E101" s="65"/>
      <c r="F101" s="65"/>
      <c r="G101" s="65"/>
    </row>
    <row r="102" spans="1:7" x14ac:dyDescent="0.3">
      <c r="A102" s="65"/>
      <c r="B102" s="65"/>
      <c r="C102" s="65"/>
      <c r="D102" s="65"/>
      <c r="E102" s="65"/>
      <c r="F102" s="65"/>
      <c r="G102" s="65"/>
    </row>
    <row r="103" spans="1:7" x14ac:dyDescent="0.3">
      <c r="A103" s="65"/>
      <c r="B103" s="65"/>
      <c r="C103" s="65"/>
      <c r="D103" s="65"/>
      <c r="E103" s="65"/>
      <c r="F103" s="65"/>
      <c r="G103" s="65"/>
    </row>
    <row r="104" spans="1:7" x14ac:dyDescent="0.3">
      <c r="A104" s="65"/>
      <c r="B104" s="65"/>
      <c r="C104" s="65"/>
      <c r="D104" s="65"/>
      <c r="E104" s="65"/>
      <c r="F104" s="65"/>
      <c r="G104" s="65"/>
    </row>
    <row r="105" spans="1:7" x14ac:dyDescent="0.3">
      <c r="A105" s="65"/>
      <c r="B105" s="65"/>
      <c r="C105" s="65"/>
      <c r="D105" s="65"/>
      <c r="E105" s="65"/>
      <c r="F105" s="65"/>
      <c r="G105" s="65"/>
    </row>
    <row r="106" spans="1:7" x14ac:dyDescent="0.3">
      <c r="A106" s="65"/>
      <c r="B106" s="65"/>
      <c r="C106" s="65"/>
      <c r="D106" s="65"/>
      <c r="E106" s="65"/>
      <c r="F106" s="65"/>
      <c r="G106" s="65"/>
    </row>
    <row r="107" spans="1:7" x14ac:dyDescent="0.3">
      <c r="A107" s="65"/>
      <c r="B107" s="65"/>
      <c r="C107" s="65"/>
      <c r="D107" s="65"/>
      <c r="E107" s="65"/>
      <c r="F107" s="65"/>
      <c r="G107" s="65"/>
    </row>
    <row r="108" spans="1:7" x14ac:dyDescent="0.3">
      <c r="A108" s="65"/>
      <c r="B108" s="65"/>
      <c r="C108" s="65"/>
      <c r="D108" s="65"/>
      <c r="E108" s="65"/>
      <c r="F108" s="65"/>
      <c r="G108" s="65"/>
    </row>
    <row r="109" spans="1:7" x14ac:dyDescent="0.3">
      <c r="A109" s="65"/>
      <c r="B109" s="65"/>
      <c r="C109" s="65"/>
      <c r="D109" s="65"/>
      <c r="E109" s="65"/>
      <c r="F109" s="65"/>
      <c r="G109" s="65"/>
    </row>
    <row r="110" spans="1:7" x14ac:dyDescent="0.3">
      <c r="A110" s="65"/>
      <c r="B110" s="65"/>
      <c r="C110" s="65"/>
      <c r="D110" s="65"/>
      <c r="E110" s="65"/>
      <c r="F110" s="65"/>
      <c r="G110" s="65"/>
    </row>
    <row r="111" spans="1:7" x14ac:dyDescent="0.3">
      <c r="A111" s="65"/>
      <c r="B111" s="65"/>
      <c r="C111" s="65"/>
      <c r="D111" s="65"/>
      <c r="E111" s="65"/>
      <c r="F111" s="65"/>
      <c r="G111" s="65"/>
    </row>
    <row r="112" spans="1:7" x14ac:dyDescent="0.3">
      <c r="A112" s="65"/>
      <c r="B112" s="65"/>
      <c r="C112" s="65"/>
      <c r="D112" s="65"/>
      <c r="E112" s="65"/>
      <c r="F112" s="65"/>
      <c r="G112" s="65"/>
    </row>
    <row r="113" spans="1:7" x14ac:dyDescent="0.3">
      <c r="A113" s="65"/>
      <c r="B113" s="65"/>
      <c r="C113" s="65"/>
      <c r="D113" s="65"/>
      <c r="E113" s="65"/>
      <c r="F113" s="65"/>
      <c r="G113" s="65"/>
    </row>
    <row r="114" spans="1:7" x14ac:dyDescent="0.3">
      <c r="A114" s="65"/>
      <c r="B114" s="65"/>
      <c r="C114" s="65"/>
      <c r="D114" s="65"/>
      <c r="E114" s="65"/>
      <c r="F114" s="65"/>
      <c r="G114" s="65"/>
    </row>
    <row r="115" spans="1:7" x14ac:dyDescent="0.3">
      <c r="A115" s="65"/>
      <c r="B115" s="65"/>
      <c r="C115" s="65"/>
      <c r="D115" s="65"/>
      <c r="E115" s="65"/>
      <c r="F115" s="65"/>
      <c r="G115" s="65"/>
    </row>
    <row r="116" spans="1:7" x14ac:dyDescent="0.3">
      <c r="A116" s="65"/>
      <c r="B116" s="65"/>
      <c r="C116" s="65"/>
      <c r="D116" s="65"/>
      <c r="E116" s="65"/>
      <c r="F116" s="65"/>
      <c r="G116" s="65"/>
    </row>
    <row r="117" spans="1:7" x14ac:dyDescent="0.3">
      <c r="A117" s="65"/>
      <c r="B117" s="65"/>
      <c r="C117" s="65"/>
      <c r="D117" s="65"/>
      <c r="E117" s="65"/>
      <c r="F117" s="65"/>
      <c r="G117" s="65"/>
    </row>
    <row r="118" spans="1:7" x14ac:dyDescent="0.3">
      <c r="A118" s="65"/>
      <c r="B118" s="65"/>
      <c r="C118" s="65"/>
      <c r="D118" s="65"/>
      <c r="E118" s="65"/>
      <c r="F118" s="65"/>
      <c r="G118" s="65"/>
    </row>
    <row r="119" spans="1:7" x14ac:dyDescent="0.3">
      <c r="A119" s="65"/>
      <c r="B119" s="65"/>
      <c r="C119" s="65"/>
      <c r="D119" s="65"/>
      <c r="E119" s="65"/>
      <c r="F119" s="65"/>
      <c r="G119" s="65"/>
    </row>
    <row r="120" spans="1:7" x14ac:dyDescent="0.3">
      <c r="A120" s="65"/>
      <c r="B120" s="65"/>
      <c r="C120" s="65"/>
      <c r="D120" s="65"/>
      <c r="E120" s="65"/>
      <c r="F120" s="65"/>
      <c r="G120" s="65"/>
    </row>
    <row r="121" spans="1:7" x14ac:dyDescent="0.3">
      <c r="A121" s="65"/>
      <c r="B121" s="65"/>
      <c r="C121" s="65"/>
      <c r="D121" s="65"/>
      <c r="E121" s="65"/>
      <c r="F121" s="65"/>
      <c r="G121" s="65"/>
    </row>
    <row r="122" spans="1:7" x14ac:dyDescent="0.3">
      <c r="A122" s="65"/>
      <c r="B122" s="65"/>
      <c r="C122" s="65"/>
      <c r="D122" s="65"/>
      <c r="E122" s="65"/>
      <c r="F122" s="65"/>
      <c r="G122" s="65"/>
    </row>
    <row r="123" spans="1:7" x14ac:dyDescent="0.3">
      <c r="A123" s="65"/>
      <c r="B123" s="65"/>
      <c r="C123" s="65"/>
      <c r="D123" s="65"/>
      <c r="E123" s="65"/>
      <c r="F123" s="65"/>
      <c r="G123" s="65"/>
    </row>
    <row r="124" spans="1:7" x14ac:dyDescent="0.3">
      <c r="A124" s="65"/>
      <c r="B124" s="65"/>
      <c r="C124" s="65"/>
      <c r="D124" s="65"/>
      <c r="E124" s="65"/>
      <c r="F124" s="65"/>
      <c r="G124" s="65"/>
    </row>
    <row r="125" spans="1:7" x14ac:dyDescent="0.3">
      <c r="A125" s="65"/>
      <c r="B125" s="65"/>
      <c r="C125" s="65"/>
      <c r="D125" s="65"/>
      <c r="E125" s="65"/>
      <c r="F125" s="65"/>
      <c r="G125" s="65"/>
    </row>
    <row r="126" spans="1:7" x14ac:dyDescent="0.3">
      <c r="A126" s="65"/>
      <c r="B126" s="65"/>
      <c r="C126" s="65"/>
      <c r="D126" s="65"/>
      <c r="E126" s="65"/>
      <c r="F126" s="65"/>
      <c r="G126" s="65"/>
    </row>
    <row r="127" spans="1:7" x14ac:dyDescent="0.3">
      <c r="A127" s="65"/>
      <c r="B127" s="65"/>
      <c r="C127" s="65"/>
      <c r="D127" s="65"/>
      <c r="E127" s="65"/>
      <c r="F127" s="65"/>
      <c r="G127" s="65"/>
    </row>
    <row r="128" spans="1:7" x14ac:dyDescent="0.3">
      <c r="A128" s="65"/>
      <c r="B128" s="65"/>
      <c r="C128" s="65"/>
      <c r="D128" s="65"/>
      <c r="E128" s="65"/>
      <c r="F128" s="65"/>
      <c r="G128" s="65"/>
    </row>
  </sheetData>
  <mergeCells count="20">
    <mergeCell ref="A1:G1"/>
    <mergeCell ref="A2:G2"/>
    <mergeCell ref="A3:G3"/>
    <mergeCell ref="B4:G4"/>
    <mergeCell ref="B5:G5"/>
    <mergeCell ref="B6:G6"/>
    <mergeCell ref="B7:G7"/>
    <mergeCell ref="B18:G18"/>
    <mergeCell ref="B19:G19"/>
    <mergeCell ref="B20:G20"/>
    <mergeCell ref="B8:G8"/>
    <mergeCell ref="B9:G9"/>
    <mergeCell ref="B10:G10"/>
    <mergeCell ref="B11:G11"/>
    <mergeCell ref="B12:G12"/>
    <mergeCell ref="B13:G13"/>
    <mergeCell ref="B14:G14"/>
    <mergeCell ref="B15:G15"/>
    <mergeCell ref="B16:G16"/>
    <mergeCell ref="B17:G1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E0DF26-A3E8-4A33-BA29-AA55C15C77E5}">
  <dimension ref="A1:X1967"/>
  <sheetViews>
    <sheetView view="pageBreakPreview" zoomScale="80" zoomScaleNormal="89" zoomScaleSheetLayoutView="80" workbookViewId="0">
      <selection activeCell="F5" sqref="F5"/>
    </sheetView>
  </sheetViews>
  <sheetFormatPr defaultColWidth="8.81640625" defaultRowHeight="15.5" x14ac:dyDescent="0.35"/>
  <cols>
    <col min="1" max="1" width="10.26953125" style="86" customWidth="1"/>
    <col min="2" max="2" width="10.26953125" style="71" customWidth="1"/>
    <col min="3" max="3" width="46.7265625" style="71" customWidth="1"/>
    <col min="4" max="4" width="30.90625" style="71" customWidth="1"/>
    <col min="5" max="5" width="25" style="71" customWidth="1"/>
    <col min="6" max="6" width="22.81640625" style="71" customWidth="1"/>
    <col min="7" max="7" width="20.81640625" style="71" customWidth="1"/>
    <col min="8" max="8" width="17.81640625" style="71" customWidth="1"/>
    <col min="9" max="9" width="8.7265625" style="71" customWidth="1"/>
    <col min="10" max="10" width="12.1796875" style="71" customWidth="1"/>
    <col min="11" max="11" width="13.90625" style="71" customWidth="1"/>
    <col min="12" max="12" width="11" style="71" customWidth="1"/>
    <col min="13" max="13" width="13.54296875" style="71" customWidth="1"/>
    <col min="14" max="14" width="12.1796875" style="71" customWidth="1"/>
    <col min="15" max="15" width="14.26953125" style="71" customWidth="1"/>
    <col min="16" max="17" width="8.81640625" style="71"/>
    <col min="18" max="18" width="15.36328125" style="71" customWidth="1"/>
    <col min="19" max="19" width="8.81640625" style="71"/>
    <col min="20" max="20" width="11.26953125" style="71" customWidth="1"/>
    <col min="21" max="21" width="14" style="71" customWidth="1"/>
    <col min="22" max="22" width="10.6328125" style="71" customWidth="1"/>
    <col min="23" max="23" width="16.54296875" style="71" customWidth="1"/>
    <col min="24" max="24" width="10.6328125" style="71" customWidth="1"/>
    <col min="25" max="16384" width="8.81640625" style="71"/>
  </cols>
  <sheetData>
    <row r="1" spans="1:24" ht="39.5" customHeight="1" x14ac:dyDescent="0.35">
      <c r="A1" s="221" t="s">
        <v>11118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3"/>
    </row>
    <row r="2" spans="1:24" ht="35" customHeight="1" x14ac:dyDescent="0.35">
      <c r="A2" s="229" t="s">
        <v>4422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1" t="s">
        <v>4400</v>
      </c>
      <c r="O2" s="231"/>
      <c r="P2" s="231"/>
      <c r="Q2" s="231"/>
      <c r="R2" s="231"/>
      <c r="S2" s="231"/>
      <c r="T2" s="231"/>
      <c r="U2" s="231"/>
      <c r="V2" s="232" t="s">
        <v>4401</v>
      </c>
      <c r="W2" s="232"/>
      <c r="X2" s="224"/>
    </row>
    <row r="3" spans="1:24" ht="24.65" customHeight="1" x14ac:dyDescent="0.35">
      <c r="A3" s="229"/>
      <c r="B3" s="230"/>
      <c r="C3" s="230"/>
      <c r="D3" s="230"/>
      <c r="E3" s="230"/>
      <c r="F3" s="230"/>
      <c r="G3" s="230"/>
      <c r="H3" s="230"/>
      <c r="I3" s="230"/>
      <c r="J3" s="230"/>
      <c r="K3" s="230"/>
      <c r="L3" s="230"/>
      <c r="M3" s="230"/>
      <c r="N3" s="233" t="s">
        <v>4402</v>
      </c>
      <c r="O3" s="233"/>
      <c r="P3" s="233"/>
      <c r="Q3" s="233"/>
      <c r="R3" s="233"/>
      <c r="S3" s="233"/>
      <c r="T3" s="232" t="s">
        <v>4403</v>
      </c>
      <c r="U3" s="232"/>
      <c r="V3" s="232"/>
      <c r="W3" s="232"/>
      <c r="X3" s="225"/>
    </row>
    <row r="4" spans="1:24" s="61" customFormat="1" ht="15.5" customHeight="1" x14ac:dyDescent="0.35">
      <c r="A4" s="127" t="s">
        <v>4373</v>
      </c>
      <c r="B4" s="74" t="s">
        <v>4374</v>
      </c>
      <c r="C4" s="74" t="s">
        <v>4375</v>
      </c>
      <c r="D4" s="74" t="s">
        <v>4376</v>
      </c>
      <c r="E4" s="74" t="s">
        <v>4377</v>
      </c>
      <c r="F4" s="74" t="s">
        <v>4378</v>
      </c>
      <c r="G4" s="74" t="s">
        <v>4379</v>
      </c>
      <c r="H4" s="74" t="s">
        <v>4380</v>
      </c>
      <c r="I4" s="74" t="s">
        <v>4381</v>
      </c>
      <c r="J4" s="74" t="s">
        <v>4382</v>
      </c>
      <c r="K4" s="74" t="s">
        <v>4383</v>
      </c>
      <c r="L4" s="74" t="s">
        <v>4384</v>
      </c>
      <c r="M4" s="74" t="s">
        <v>4385</v>
      </c>
      <c r="N4" s="74" t="s">
        <v>4386</v>
      </c>
      <c r="O4" s="74" t="s">
        <v>4387</v>
      </c>
      <c r="P4" s="74" t="s">
        <v>4388</v>
      </c>
      <c r="Q4" s="74" t="s">
        <v>4389</v>
      </c>
      <c r="R4" s="74" t="s">
        <v>4390</v>
      </c>
      <c r="S4" s="74" t="s">
        <v>4391</v>
      </c>
      <c r="T4" s="74" t="s">
        <v>4392</v>
      </c>
      <c r="U4" s="74" t="s">
        <v>4393</v>
      </c>
      <c r="V4" s="74" t="s">
        <v>4394</v>
      </c>
      <c r="W4" s="74" t="s">
        <v>4395</v>
      </c>
      <c r="X4" s="74" t="s">
        <v>10844</v>
      </c>
    </row>
    <row r="5" spans="1:24" ht="77" customHeight="1" x14ac:dyDescent="0.35">
      <c r="A5" s="75" t="s">
        <v>4404</v>
      </c>
      <c r="B5" s="76" t="s">
        <v>4405</v>
      </c>
      <c r="C5" s="226" t="s">
        <v>4368</v>
      </c>
      <c r="D5" s="227"/>
      <c r="E5" s="228"/>
      <c r="F5" s="77" t="s">
        <v>4406</v>
      </c>
      <c r="G5" s="77" t="s">
        <v>4397</v>
      </c>
      <c r="H5" s="72" t="s">
        <v>4398</v>
      </c>
      <c r="I5" s="77" t="s">
        <v>4407</v>
      </c>
      <c r="J5" s="77" t="s">
        <v>4408</v>
      </c>
      <c r="K5" s="77" t="s">
        <v>4409</v>
      </c>
      <c r="L5" s="77" t="s">
        <v>4410</v>
      </c>
      <c r="M5" s="77" t="s">
        <v>4411</v>
      </c>
      <c r="N5" s="78" t="s">
        <v>4412</v>
      </c>
      <c r="O5" s="78" t="s">
        <v>4413</v>
      </c>
      <c r="P5" s="78" t="s">
        <v>4414</v>
      </c>
      <c r="Q5" s="78" t="s">
        <v>4415</v>
      </c>
      <c r="R5" s="78" t="s">
        <v>4416</v>
      </c>
      <c r="S5" s="78" t="s">
        <v>4417</v>
      </c>
      <c r="T5" s="78" t="s">
        <v>4418</v>
      </c>
      <c r="U5" s="79" t="s">
        <v>4419</v>
      </c>
      <c r="V5" s="78" t="s">
        <v>4420</v>
      </c>
      <c r="W5" s="78" t="s">
        <v>4421</v>
      </c>
      <c r="X5" s="80" t="s">
        <v>10843</v>
      </c>
    </row>
    <row r="6" spans="1:24" x14ac:dyDescent="0.35">
      <c r="A6" s="81" t="s">
        <v>4369</v>
      </c>
      <c r="B6" s="82"/>
      <c r="C6" s="83" t="s">
        <v>4370</v>
      </c>
      <c r="D6" s="84"/>
      <c r="E6" s="85"/>
      <c r="F6" s="82"/>
      <c r="G6" s="82"/>
      <c r="H6" s="82"/>
      <c r="I6" s="82"/>
      <c r="J6" s="82"/>
      <c r="K6" s="82"/>
      <c r="L6" s="82"/>
    </row>
    <row r="7" spans="1:24" x14ac:dyDescent="0.35">
      <c r="A7" s="86" t="s">
        <v>2170</v>
      </c>
      <c r="C7" s="87" t="s">
        <v>2171</v>
      </c>
      <c r="D7" s="87"/>
      <c r="E7" s="87"/>
      <c r="F7" s="87"/>
      <c r="G7" s="87"/>
      <c r="H7" s="87"/>
      <c r="I7" s="87"/>
      <c r="J7" s="87"/>
      <c r="K7" s="87"/>
    </row>
    <row r="8" spans="1:24" x14ac:dyDescent="0.35">
      <c r="A8" s="86" t="s">
        <v>2172</v>
      </c>
      <c r="C8" s="71" t="s">
        <v>382</v>
      </c>
      <c r="D8" s="71" t="s">
        <v>267</v>
      </c>
      <c r="E8" s="88" t="s">
        <v>1</v>
      </c>
      <c r="H8" s="88"/>
      <c r="I8" s="88" t="s">
        <v>10855</v>
      </c>
      <c r="J8" s="88"/>
      <c r="K8" s="88"/>
    </row>
    <row r="9" spans="1:24" x14ac:dyDescent="0.35">
      <c r="A9" s="86" t="s">
        <v>2173</v>
      </c>
      <c r="C9" s="71" t="s">
        <v>381</v>
      </c>
      <c r="D9" s="71" t="s">
        <v>0</v>
      </c>
      <c r="E9" s="88" t="s">
        <v>1</v>
      </c>
      <c r="H9" s="88"/>
      <c r="I9" s="88" t="s">
        <v>10855</v>
      </c>
      <c r="J9" s="88"/>
      <c r="K9" s="88"/>
    </row>
    <row r="10" spans="1:24" x14ac:dyDescent="0.35">
      <c r="A10" s="86" t="s">
        <v>2174</v>
      </c>
      <c r="C10" s="71" t="s">
        <v>373</v>
      </c>
      <c r="D10" s="71" t="s">
        <v>2</v>
      </c>
      <c r="E10" s="88" t="s">
        <v>1</v>
      </c>
      <c r="H10" s="88"/>
      <c r="I10" s="88" t="s">
        <v>10855</v>
      </c>
      <c r="J10" s="88"/>
      <c r="K10" s="88"/>
    </row>
    <row r="11" spans="1:24" x14ac:dyDescent="0.35">
      <c r="A11" s="86" t="s">
        <v>2175</v>
      </c>
      <c r="C11" s="71" t="s">
        <v>374</v>
      </c>
      <c r="D11" s="71" t="s">
        <v>0</v>
      </c>
      <c r="E11" s="88" t="s">
        <v>1</v>
      </c>
      <c r="H11" s="88"/>
      <c r="I11" s="88" t="s">
        <v>10855</v>
      </c>
      <c r="J11" s="88"/>
      <c r="K11" s="88"/>
    </row>
    <row r="12" spans="1:24" x14ac:dyDescent="0.35">
      <c r="A12" s="86" t="s">
        <v>2176</v>
      </c>
      <c r="C12" s="71" t="s">
        <v>375</v>
      </c>
      <c r="D12" s="71" t="s">
        <v>2</v>
      </c>
      <c r="E12" s="88" t="s">
        <v>1</v>
      </c>
      <c r="H12" s="88"/>
      <c r="I12" s="88" t="s">
        <v>10855</v>
      </c>
      <c r="J12" s="88"/>
      <c r="K12" s="88"/>
    </row>
    <row r="13" spans="1:24" x14ac:dyDescent="0.35">
      <c r="A13" s="86" t="s">
        <v>2177</v>
      </c>
      <c r="C13" s="71" t="s">
        <v>376</v>
      </c>
      <c r="D13" s="71" t="s">
        <v>2</v>
      </c>
      <c r="E13" s="88" t="s">
        <v>1</v>
      </c>
      <c r="H13" s="88"/>
      <c r="I13" s="88" t="s">
        <v>10855</v>
      </c>
      <c r="J13" s="88"/>
      <c r="K13" s="88"/>
    </row>
    <row r="14" spans="1:24" x14ac:dyDescent="0.35">
      <c r="A14" s="86" t="s">
        <v>2178</v>
      </c>
      <c r="C14" s="71" t="s">
        <v>376</v>
      </c>
      <c r="D14" s="71" t="s">
        <v>3</v>
      </c>
      <c r="E14" s="88" t="s">
        <v>6</v>
      </c>
      <c r="H14" s="88"/>
      <c r="I14" s="88" t="s">
        <v>10855</v>
      </c>
      <c r="J14" s="88"/>
      <c r="K14" s="88"/>
    </row>
    <row r="15" spans="1:24" x14ac:dyDescent="0.35">
      <c r="A15" s="86" t="s">
        <v>2179</v>
      </c>
      <c r="C15" s="71" t="s">
        <v>376</v>
      </c>
      <c r="D15" s="71" t="s">
        <v>5</v>
      </c>
      <c r="E15" s="88" t="s">
        <v>6</v>
      </c>
      <c r="H15" s="88"/>
      <c r="I15" s="88" t="s">
        <v>10855</v>
      </c>
      <c r="J15" s="88"/>
      <c r="K15" s="88"/>
    </row>
    <row r="16" spans="1:24" x14ac:dyDescent="0.35">
      <c r="A16" s="86" t="s">
        <v>2180</v>
      </c>
      <c r="C16" s="71" t="s">
        <v>377</v>
      </c>
      <c r="D16" s="71" t="s">
        <v>5</v>
      </c>
      <c r="E16" s="88" t="s">
        <v>6</v>
      </c>
      <c r="H16" s="88"/>
      <c r="I16" s="88" t="s">
        <v>10855</v>
      </c>
      <c r="J16" s="88"/>
      <c r="K16" s="88"/>
    </row>
    <row r="17" spans="1:11" x14ac:dyDescent="0.35">
      <c r="A17" s="86" t="s">
        <v>2181</v>
      </c>
      <c r="C17" s="71" t="s">
        <v>377</v>
      </c>
      <c r="D17" s="71" t="s">
        <v>7</v>
      </c>
      <c r="E17" s="88" t="s">
        <v>6</v>
      </c>
      <c r="H17" s="88"/>
      <c r="I17" s="88" t="s">
        <v>10855</v>
      </c>
      <c r="J17" s="88"/>
      <c r="K17" s="88"/>
    </row>
    <row r="18" spans="1:11" x14ac:dyDescent="0.35">
      <c r="A18" s="86" t="s">
        <v>2182</v>
      </c>
      <c r="C18" s="71" t="s">
        <v>378</v>
      </c>
      <c r="D18" s="71" t="s">
        <v>7</v>
      </c>
      <c r="E18" s="88" t="s">
        <v>6</v>
      </c>
      <c r="H18" s="88"/>
      <c r="I18" s="88" t="s">
        <v>10855</v>
      </c>
      <c r="J18" s="88"/>
      <c r="K18" s="88"/>
    </row>
    <row r="19" spans="1:11" ht="31" x14ac:dyDescent="0.35">
      <c r="A19" s="86" t="s">
        <v>2183</v>
      </c>
      <c r="C19" s="71" t="s">
        <v>378</v>
      </c>
      <c r="D19" s="89" t="s">
        <v>8</v>
      </c>
      <c r="E19" s="88" t="s">
        <v>6</v>
      </c>
      <c r="H19" s="88"/>
      <c r="I19" s="88" t="s">
        <v>10855</v>
      </c>
      <c r="J19" s="88"/>
      <c r="K19" s="88"/>
    </row>
    <row r="20" spans="1:11" x14ac:dyDescent="0.35">
      <c r="A20" s="81" t="s">
        <v>2191</v>
      </c>
      <c r="B20" s="82"/>
      <c r="C20" s="82" t="s">
        <v>2192</v>
      </c>
      <c r="D20" s="82"/>
      <c r="E20" s="82"/>
      <c r="H20" s="82"/>
      <c r="I20" s="82"/>
      <c r="J20" s="82"/>
      <c r="K20" s="82"/>
    </row>
    <row r="21" spans="1:11" x14ac:dyDescent="0.35">
      <c r="A21" s="86" t="s">
        <v>2193</v>
      </c>
      <c r="C21" s="71" t="s">
        <v>331</v>
      </c>
      <c r="D21" s="71" t="s">
        <v>11</v>
      </c>
      <c r="E21" s="88" t="s">
        <v>12</v>
      </c>
      <c r="H21" s="88"/>
      <c r="I21" s="88" t="s">
        <v>10855</v>
      </c>
      <c r="J21" s="88"/>
      <c r="K21" s="88"/>
    </row>
    <row r="22" spans="1:11" x14ac:dyDescent="0.35">
      <c r="A22" s="86" t="s">
        <v>2194</v>
      </c>
      <c r="C22" s="71" t="s">
        <v>331</v>
      </c>
      <c r="D22" s="71" t="s">
        <v>13</v>
      </c>
      <c r="E22" s="88" t="s">
        <v>12</v>
      </c>
      <c r="H22" s="88"/>
      <c r="I22" s="88" t="s">
        <v>10855</v>
      </c>
      <c r="J22" s="88"/>
      <c r="K22" s="88"/>
    </row>
    <row r="23" spans="1:11" x14ac:dyDescent="0.35">
      <c r="A23" s="86" t="s">
        <v>2195</v>
      </c>
      <c r="C23" s="71" t="s">
        <v>331</v>
      </c>
      <c r="D23" s="71" t="s">
        <v>14</v>
      </c>
      <c r="E23" s="88" t="s">
        <v>15</v>
      </c>
      <c r="H23" s="88"/>
      <c r="I23" s="88" t="s">
        <v>10855</v>
      </c>
      <c r="J23" s="88"/>
      <c r="K23" s="88"/>
    </row>
    <row r="24" spans="1:11" ht="31" x14ac:dyDescent="0.35">
      <c r="A24" s="86" t="s">
        <v>2196</v>
      </c>
      <c r="C24" s="71" t="s">
        <v>331</v>
      </c>
      <c r="D24" s="89" t="s">
        <v>16</v>
      </c>
      <c r="E24" s="88" t="s">
        <v>15</v>
      </c>
      <c r="H24" s="88"/>
      <c r="I24" s="88" t="s">
        <v>10855</v>
      </c>
      <c r="J24" s="88"/>
      <c r="K24" s="88"/>
    </row>
    <row r="25" spans="1:11" x14ac:dyDescent="0.35">
      <c r="A25" s="86" t="s">
        <v>2197</v>
      </c>
      <c r="C25" s="71" t="s">
        <v>331</v>
      </c>
      <c r="D25" s="71" t="s">
        <v>17</v>
      </c>
      <c r="E25" s="88" t="s">
        <v>18</v>
      </c>
      <c r="H25" s="88"/>
      <c r="I25" s="88" t="s">
        <v>10855</v>
      </c>
      <c r="J25" s="88"/>
      <c r="K25" s="88"/>
    </row>
    <row r="26" spans="1:11" x14ac:dyDescent="0.35">
      <c r="A26" s="86" t="s">
        <v>2198</v>
      </c>
      <c r="C26" s="71" t="s">
        <v>331</v>
      </c>
      <c r="D26" s="71" t="s">
        <v>19</v>
      </c>
      <c r="E26" s="88" t="s">
        <v>20</v>
      </c>
      <c r="H26" s="88"/>
      <c r="I26" s="88" t="s">
        <v>10855</v>
      </c>
      <c r="J26" s="88"/>
      <c r="K26" s="88"/>
    </row>
    <row r="27" spans="1:11" x14ac:dyDescent="0.35">
      <c r="A27" s="86" t="s">
        <v>2199</v>
      </c>
      <c r="C27" s="71" t="s">
        <v>331</v>
      </c>
      <c r="D27" s="71" t="s">
        <v>21</v>
      </c>
      <c r="E27" s="88" t="s">
        <v>20</v>
      </c>
      <c r="H27" s="88"/>
      <c r="I27" s="88" t="s">
        <v>10855</v>
      </c>
      <c r="J27" s="88"/>
      <c r="K27" s="88"/>
    </row>
    <row r="28" spans="1:11" x14ac:dyDescent="0.35">
      <c r="A28" s="86" t="s">
        <v>2200</v>
      </c>
      <c r="C28" s="71" t="s">
        <v>331</v>
      </c>
      <c r="D28" s="71" t="s">
        <v>22</v>
      </c>
      <c r="E28" s="88" t="s">
        <v>20</v>
      </c>
      <c r="H28" s="88"/>
      <c r="I28" s="88" t="s">
        <v>10855</v>
      </c>
      <c r="J28" s="88"/>
      <c r="K28" s="88"/>
    </row>
    <row r="29" spans="1:11" ht="31" x14ac:dyDescent="0.35">
      <c r="A29" s="86" t="s">
        <v>2201</v>
      </c>
      <c r="C29" s="71" t="s">
        <v>331</v>
      </c>
      <c r="D29" s="89" t="s">
        <v>23</v>
      </c>
      <c r="E29" s="88" t="s">
        <v>20</v>
      </c>
      <c r="H29" s="88"/>
      <c r="I29" s="88" t="s">
        <v>10855</v>
      </c>
      <c r="J29" s="88"/>
      <c r="K29" s="88"/>
    </row>
    <row r="30" spans="1:11" x14ac:dyDescent="0.35">
      <c r="A30" s="86" t="s">
        <v>2202</v>
      </c>
      <c r="C30" s="71" t="s">
        <v>332</v>
      </c>
      <c r="D30" s="71" t="s">
        <v>24</v>
      </c>
      <c r="E30" s="88" t="s">
        <v>18</v>
      </c>
      <c r="H30" s="88"/>
      <c r="I30" s="88" t="s">
        <v>10855</v>
      </c>
      <c r="J30" s="88"/>
      <c r="K30" s="88"/>
    </row>
    <row r="31" spans="1:11" x14ac:dyDescent="0.35">
      <c r="A31" s="86" t="s">
        <v>2203</v>
      </c>
      <c r="C31" s="71" t="s">
        <v>333</v>
      </c>
      <c r="D31" s="71" t="s">
        <v>25</v>
      </c>
      <c r="E31" s="88" t="s">
        <v>26</v>
      </c>
      <c r="H31" s="88"/>
      <c r="I31" s="88" t="s">
        <v>10855</v>
      </c>
      <c r="J31" s="88"/>
      <c r="K31" s="88"/>
    </row>
    <row r="32" spans="1:11" x14ac:dyDescent="0.35">
      <c r="A32" s="86" t="s">
        <v>2204</v>
      </c>
      <c r="C32" s="71" t="s">
        <v>334</v>
      </c>
      <c r="D32" s="71" t="s">
        <v>27</v>
      </c>
      <c r="E32" s="88" t="s">
        <v>18</v>
      </c>
      <c r="H32" s="88"/>
      <c r="I32" s="88" t="s">
        <v>10855</v>
      </c>
      <c r="J32" s="88"/>
      <c r="K32" s="88"/>
    </row>
    <row r="33" spans="1:11" x14ac:dyDescent="0.35">
      <c r="A33" s="86" t="s">
        <v>2205</v>
      </c>
      <c r="C33" s="71" t="s">
        <v>334</v>
      </c>
      <c r="D33" s="71" t="s">
        <v>28</v>
      </c>
      <c r="E33" s="88" t="s">
        <v>18</v>
      </c>
      <c r="H33" s="88"/>
      <c r="I33" s="88" t="s">
        <v>10855</v>
      </c>
      <c r="J33" s="88"/>
      <c r="K33" s="88"/>
    </row>
    <row r="34" spans="1:11" x14ac:dyDescent="0.35">
      <c r="A34" s="86" t="s">
        <v>2206</v>
      </c>
      <c r="C34" s="71" t="s">
        <v>332</v>
      </c>
      <c r="D34" s="71" t="s">
        <v>29</v>
      </c>
      <c r="E34" s="88"/>
      <c r="H34" s="88"/>
      <c r="I34" s="88" t="s">
        <v>10855</v>
      </c>
      <c r="J34" s="88"/>
      <c r="K34" s="88"/>
    </row>
    <row r="35" spans="1:11" x14ac:dyDescent="0.35">
      <c r="A35" s="86" t="s">
        <v>2207</v>
      </c>
      <c r="C35" s="71" t="s">
        <v>331</v>
      </c>
      <c r="D35" s="71" t="s">
        <v>30</v>
      </c>
      <c r="E35" s="88" t="s">
        <v>31</v>
      </c>
      <c r="H35" s="88"/>
      <c r="I35" s="88" t="s">
        <v>10855</v>
      </c>
      <c r="J35" s="88"/>
      <c r="K35" s="88"/>
    </row>
    <row r="36" spans="1:11" x14ac:dyDescent="0.35">
      <c r="A36" s="86" t="s">
        <v>2208</v>
      </c>
      <c r="C36" s="71" t="s">
        <v>335</v>
      </c>
      <c r="D36" s="71" t="s">
        <v>272</v>
      </c>
      <c r="E36" s="88" t="s">
        <v>31</v>
      </c>
      <c r="H36" s="88"/>
      <c r="I36" s="88" t="s">
        <v>10855</v>
      </c>
      <c r="J36" s="88"/>
      <c r="K36" s="88"/>
    </row>
    <row r="37" spans="1:11" x14ac:dyDescent="0.35">
      <c r="A37" s="86" t="s">
        <v>2209</v>
      </c>
      <c r="C37" s="71" t="s">
        <v>336</v>
      </c>
      <c r="D37" s="71" t="s">
        <v>272</v>
      </c>
      <c r="E37" s="88" t="s">
        <v>4</v>
      </c>
      <c r="H37" s="88"/>
      <c r="I37" s="88" t="s">
        <v>10855</v>
      </c>
      <c r="J37" s="88"/>
      <c r="K37" s="88"/>
    </row>
    <row r="38" spans="1:11" x14ac:dyDescent="0.35">
      <c r="A38" s="86" t="s">
        <v>2210</v>
      </c>
      <c r="C38" s="71" t="s">
        <v>337</v>
      </c>
      <c r="D38" s="71" t="s">
        <v>32</v>
      </c>
      <c r="E38" s="88" t="s">
        <v>18</v>
      </c>
      <c r="H38" s="88"/>
      <c r="I38" s="88" t="s">
        <v>10855</v>
      </c>
      <c r="J38" s="88"/>
      <c r="K38" s="88"/>
    </row>
    <row r="39" spans="1:11" x14ac:dyDescent="0.35">
      <c r="A39" s="86" t="s">
        <v>2211</v>
      </c>
      <c r="C39" s="71" t="s">
        <v>338</v>
      </c>
      <c r="D39" s="71" t="s">
        <v>32</v>
      </c>
      <c r="E39" s="88" t="s">
        <v>18</v>
      </c>
      <c r="H39" s="88"/>
      <c r="I39" s="88" t="s">
        <v>10855</v>
      </c>
      <c r="J39" s="88"/>
      <c r="K39" s="88"/>
    </row>
    <row r="40" spans="1:11" x14ac:dyDescent="0.35">
      <c r="A40" s="81" t="s">
        <v>2212</v>
      </c>
      <c r="B40" s="82"/>
      <c r="C40" s="82" t="s">
        <v>1372</v>
      </c>
      <c r="D40" s="82"/>
      <c r="E40" s="82"/>
      <c r="H40" s="82"/>
      <c r="I40" s="82"/>
      <c r="J40" s="82"/>
      <c r="K40" s="82"/>
    </row>
    <row r="41" spans="1:11" x14ac:dyDescent="0.35">
      <c r="A41" s="86" t="s">
        <v>2213</v>
      </c>
      <c r="C41" s="71" t="s">
        <v>339</v>
      </c>
      <c r="D41" s="71" t="s">
        <v>11</v>
      </c>
      <c r="E41" s="88"/>
      <c r="H41" s="88"/>
      <c r="I41" s="88" t="s">
        <v>10855</v>
      </c>
      <c r="J41" s="88"/>
      <c r="K41" s="88"/>
    </row>
    <row r="42" spans="1:11" x14ac:dyDescent="0.35">
      <c r="A42" s="86" t="s">
        <v>2214</v>
      </c>
      <c r="C42" s="71" t="s">
        <v>339</v>
      </c>
      <c r="D42" s="71" t="s">
        <v>13</v>
      </c>
      <c r="E42" s="88"/>
      <c r="H42" s="88"/>
      <c r="I42" s="88" t="s">
        <v>10855</v>
      </c>
      <c r="J42" s="88"/>
      <c r="K42" s="88"/>
    </row>
    <row r="43" spans="1:11" x14ac:dyDescent="0.35">
      <c r="A43" s="86" t="s">
        <v>2215</v>
      </c>
      <c r="C43" s="71" t="s">
        <v>339</v>
      </c>
      <c r="D43" s="71" t="s">
        <v>14</v>
      </c>
      <c r="E43" s="88"/>
      <c r="H43" s="88"/>
      <c r="I43" s="88" t="s">
        <v>10855</v>
      </c>
      <c r="J43" s="88"/>
      <c r="K43" s="88"/>
    </row>
    <row r="44" spans="1:11" ht="31" x14ac:dyDescent="0.35">
      <c r="A44" s="86" t="s">
        <v>2216</v>
      </c>
      <c r="C44" s="71" t="s">
        <v>339</v>
      </c>
      <c r="D44" s="89" t="s">
        <v>16</v>
      </c>
      <c r="E44" s="88"/>
      <c r="H44" s="88"/>
      <c r="I44" s="88" t="s">
        <v>10855</v>
      </c>
      <c r="J44" s="88"/>
      <c r="K44" s="88"/>
    </row>
    <row r="45" spans="1:11" x14ac:dyDescent="0.35">
      <c r="A45" s="86" t="s">
        <v>2217</v>
      </c>
      <c r="C45" s="71" t="s">
        <v>339</v>
      </c>
      <c r="D45" s="71" t="s">
        <v>17</v>
      </c>
      <c r="E45" s="88"/>
      <c r="H45" s="88"/>
      <c r="I45" s="88" t="s">
        <v>10855</v>
      </c>
      <c r="J45" s="88"/>
      <c r="K45" s="88"/>
    </row>
    <row r="46" spans="1:11" x14ac:dyDescent="0.35">
      <c r="A46" s="86" t="s">
        <v>2218</v>
      </c>
      <c r="C46" s="71" t="s">
        <v>339</v>
      </c>
      <c r="D46" s="71" t="s">
        <v>19</v>
      </c>
      <c r="E46" s="88"/>
      <c r="H46" s="88"/>
      <c r="I46" s="88" t="s">
        <v>10855</v>
      </c>
      <c r="J46" s="88"/>
      <c r="K46" s="88"/>
    </row>
    <row r="47" spans="1:11" x14ac:dyDescent="0.35">
      <c r="A47" s="86" t="s">
        <v>2219</v>
      </c>
      <c r="C47" s="71" t="s">
        <v>339</v>
      </c>
      <c r="D47" s="71" t="s">
        <v>21</v>
      </c>
      <c r="E47" s="88"/>
      <c r="H47" s="88"/>
      <c r="I47" s="88" t="s">
        <v>10855</v>
      </c>
      <c r="J47" s="88"/>
      <c r="K47" s="88"/>
    </row>
    <row r="48" spans="1:11" x14ac:dyDescent="0.35">
      <c r="A48" s="86" t="s">
        <v>2220</v>
      </c>
      <c r="C48" s="71" t="s">
        <v>339</v>
      </c>
      <c r="D48" s="71" t="s">
        <v>22</v>
      </c>
      <c r="E48" s="88"/>
      <c r="H48" s="88"/>
      <c r="I48" s="88" t="s">
        <v>10855</v>
      </c>
      <c r="J48" s="88"/>
      <c r="K48" s="88"/>
    </row>
    <row r="49" spans="1:11" ht="31" x14ac:dyDescent="0.35">
      <c r="A49" s="86" t="s">
        <v>2221</v>
      </c>
      <c r="C49" s="71" t="s">
        <v>339</v>
      </c>
      <c r="D49" s="89" t="s">
        <v>23</v>
      </c>
      <c r="E49" s="88"/>
      <c r="H49" s="88"/>
      <c r="I49" s="88" t="s">
        <v>10855</v>
      </c>
      <c r="J49" s="88"/>
      <c r="K49" s="88"/>
    </row>
    <row r="50" spans="1:11" x14ac:dyDescent="0.35">
      <c r="A50" s="86" t="s">
        <v>2222</v>
      </c>
      <c r="C50" s="71" t="s">
        <v>339</v>
      </c>
      <c r="D50" s="71" t="s">
        <v>30</v>
      </c>
      <c r="E50" s="88"/>
      <c r="H50" s="88"/>
      <c r="I50" s="88" t="s">
        <v>10855</v>
      </c>
      <c r="J50" s="88"/>
      <c r="K50" s="88"/>
    </row>
    <row r="51" spans="1:11" x14ac:dyDescent="0.35">
      <c r="A51" s="86" t="s">
        <v>2223</v>
      </c>
      <c r="C51" s="71" t="s">
        <v>340</v>
      </c>
      <c r="D51" s="71" t="s">
        <v>24</v>
      </c>
      <c r="E51" s="88"/>
      <c r="H51" s="88"/>
      <c r="I51" s="88" t="s">
        <v>10855</v>
      </c>
      <c r="J51" s="88"/>
      <c r="K51" s="88"/>
    </row>
    <row r="52" spans="1:11" x14ac:dyDescent="0.35">
      <c r="A52" s="86" t="s">
        <v>2224</v>
      </c>
      <c r="C52" s="71" t="s">
        <v>340</v>
      </c>
      <c r="D52" s="71" t="s">
        <v>30</v>
      </c>
      <c r="E52" s="88"/>
      <c r="H52" s="88"/>
      <c r="I52" s="88" t="s">
        <v>10855</v>
      </c>
      <c r="J52" s="88"/>
      <c r="K52" s="88"/>
    </row>
    <row r="53" spans="1:11" x14ac:dyDescent="0.35">
      <c r="A53" s="86" t="s">
        <v>2225</v>
      </c>
      <c r="C53" s="71" t="s">
        <v>340</v>
      </c>
      <c r="D53" s="71" t="s">
        <v>29</v>
      </c>
      <c r="E53" s="88"/>
      <c r="H53" s="88"/>
      <c r="I53" s="88" t="s">
        <v>10855</v>
      </c>
      <c r="J53" s="88"/>
      <c r="K53" s="88"/>
    </row>
    <row r="54" spans="1:11" x14ac:dyDescent="0.35">
      <c r="A54" s="86" t="s">
        <v>2226</v>
      </c>
      <c r="C54" s="71" t="s">
        <v>341</v>
      </c>
      <c r="D54" s="71" t="s">
        <v>25</v>
      </c>
      <c r="E54" s="88"/>
      <c r="H54" s="88"/>
      <c r="I54" s="88" t="s">
        <v>10855</v>
      </c>
      <c r="J54" s="88"/>
      <c r="K54" s="88"/>
    </row>
    <row r="55" spans="1:11" x14ac:dyDescent="0.35">
      <c r="A55" s="86" t="s">
        <v>2227</v>
      </c>
      <c r="C55" s="71" t="s">
        <v>341</v>
      </c>
      <c r="D55" s="71" t="s">
        <v>28</v>
      </c>
      <c r="E55" s="88"/>
      <c r="H55" s="88"/>
      <c r="I55" s="88" t="s">
        <v>10855</v>
      </c>
      <c r="J55" s="88"/>
      <c r="K55" s="88"/>
    </row>
    <row r="56" spans="1:11" x14ac:dyDescent="0.35">
      <c r="A56" s="86" t="s">
        <v>2228</v>
      </c>
      <c r="C56" s="71" t="s">
        <v>342</v>
      </c>
      <c r="D56" s="71" t="s">
        <v>480</v>
      </c>
      <c r="E56" s="88"/>
      <c r="H56" s="88"/>
      <c r="I56" s="88" t="s">
        <v>10855</v>
      </c>
      <c r="J56" s="88"/>
      <c r="K56" s="88"/>
    </row>
    <row r="57" spans="1:11" x14ac:dyDescent="0.35">
      <c r="A57" s="86" t="s">
        <v>2229</v>
      </c>
      <c r="C57" s="71" t="s">
        <v>342</v>
      </c>
      <c r="D57" s="71" t="s">
        <v>28</v>
      </c>
      <c r="E57" s="88"/>
      <c r="H57" s="88"/>
      <c r="I57" s="88" t="s">
        <v>10855</v>
      </c>
      <c r="J57" s="88"/>
      <c r="K57" s="88"/>
    </row>
    <row r="58" spans="1:11" x14ac:dyDescent="0.35">
      <c r="A58" s="86" t="s">
        <v>2230</v>
      </c>
      <c r="C58" s="71" t="s">
        <v>343</v>
      </c>
      <c r="D58" s="71" t="s">
        <v>32</v>
      </c>
      <c r="E58" s="88"/>
      <c r="H58" s="88"/>
      <c r="I58" s="88" t="s">
        <v>10855</v>
      </c>
      <c r="J58" s="88"/>
      <c r="K58" s="88"/>
    </row>
    <row r="59" spans="1:11" x14ac:dyDescent="0.35">
      <c r="A59" s="86" t="s">
        <v>2231</v>
      </c>
      <c r="C59" s="71" t="s">
        <v>344</v>
      </c>
      <c r="D59" s="71" t="s">
        <v>32</v>
      </c>
      <c r="E59" s="88"/>
      <c r="H59" s="88"/>
      <c r="I59" s="88" t="s">
        <v>10855</v>
      </c>
      <c r="J59" s="88"/>
      <c r="K59" s="88"/>
    </row>
    <row r="60" spans="1:11" x14ac:dyDescent="0.35">
      <c r="A60" s="86" t="s">
        <v>2232</v>
      </c>
      <c r="C60" s="71" t="s">
        <v>345</v>
      </c>
      <c r="D60" s="71" t="s">
        <v>272</v>
      </c>
      <c r="E60" s="88"/>
      <c r="H60" s="88"/>
      <c r="I60" s="88" t="s">
        <v>10855</v>
      </c>
      <c r="J60" s="88"/>
      <c r="K60" s="88"/>
    </row>
    <row r="61" spans="1:11" x14ac:dyDescent="0.35">
      <c r="A61" s="86" t="s">
        <v>2233</v>
      </c>
      <c r="C61" s="71" t="s">
        <v>346</v>
      </c>
      <c r="D61" s="71" t="s">
        <v>272</v>
      </c>
      <c r="E61" s="88"/>
      <c r="H61" s="88"/>
      <c r="I61" s="88" t="s">
        <v>10855</v>
      </c>
      <c r="J61" s="88"/>
      <c r="K61" s="88"/>
    </row>
    <row r="62" spans="1:11" x14ac:dyDescent="0.35">
      <c r="A62" s="86" t="s">
        <v>2234</v>
      </c>
      <c r="C62" s="71" t="s">
        <v>347</v>
      </c>
      <c r="D62" s="71" t="s">
        <v>272</v>
      </c>
      <c r="E62" s="88"/>
      <c r="H62" s="88"/>
      <c r="I62" s="88" t="s">
        <v>10855</v>
      </c>
      <c r="J62" s="88"/>
      <c r="K62" s="88"/>
    </row>
    <row r="63" spans="1:11" x14ac:dyDescent="0.35">
      <c r="A63" s="81" t="s">
        <v>2235</v>
      </c>
      <c r="B63" s="82"/>
      <c r="C63" s="82" t="s">
        <v>2244</v>
      </c>
      <c r="E63" s="88"/>
      <c r="H63" s="88"/>
      <c r="I63" s="88"/>
      <c r="J63" s="88"/>
      <c r="K63" s="88"/>
    </row>
    <row r="64" spans="1:11" x14ac:dyDescent="0.35">
      <c r="A64" s="86" t="s">
        <v>2236</v>
      </c>
      <c r="C64" s="71" t="s">
        <v>465</v>
      </c>
      <c r="D64" s="71" t="s">
        <v>33</v>
      </c>
      <c r="E64" s="88" t="s">
        <v>34</v>
      </c>
      <c r="H64" s="88"/>
      <c r="I64" s="88" t="s">
        <v>10855</v>
      </c>
      <c r="J64" s="88"/>
      <c r="K64" s="88"/>
    </row>
    <row r="65" spans="1:11" x14ac:dyDescent="0.35">
      <c r="A65" s="86" t="s">
        <v>2237</v>
      </c>
      <c r="C65" s="71" t="s">
        <v>465</v>
      </c>
      <c r="D65" s="71" t="s">
        <v>27</v>
      </c>
      <c r="E65" s="88" t="s">
        <v>34</v>
      </c>
      <c r="H65" s="88"/>
      <c r="I65" s="88" t="s">
        <v>10855</v>
      </c>
      <c r="J65" s="88"/>
      <c r="K65" s="88"/>
    </row>
    <row r="66" spans="1:11" x14ac:dyDescent="0.35">
      <c r="A66" s="86" t="s">
        <v>2238</v>
      </c>
      <c r="C66" s="71" t="s">
        <v>466</v>
      </c>
      <c r="D66" s="71" t="s">
        <v>35</v>
      </c>
      <c r="E66" s="88" t="s">
        <v>34</v>
      </c>
      <c r="H66" s="88"/>
      <c r="I66" s="88" t="s">
        <v>10855</v>
      </c>
      <c r="J66" s="88"/>
      <c r="K66" s="88"/>
    </row>
    <row r="67" spans="1:11" x14ac:dyDescent="0.35">
      <c r="A67" s="86" t="s">
        <v>2239</v>
      </c>
      <c r="C67" s="71" t="s">
        <v>466</v>
      </c>
      <c r="D67" s="71" t="s">
        <v>36</v>
      </c>
      <c r="E67" s="88" t="s">
        <v>18</v>
      </c>
      <c r="H67" s="88"/>
      <c r="I67" s="88" t="s">
        <v>10855</v>
      </c>
      <c r="J67" s="88"/>
      <c r="K67" s="88"/>
    </row>
    <row r="68" spans="1:11" x14ac:dyDescent="0.35">
      <c r="A68" s="86" t="s">
        <v>2240</v>
      </c>
      <c r="C68" s="71" t="s">
        <v>466</v>
      </c>
      <c r="D68" s="71" t="s">
        <v>37</v>
      </c>
      <c r="E68" s="88" t="s">
        <v>18</v>
      </c>
      <c r="H68" s="88"/>
      <c r="I68" s="88" t="s">
        <v>10855</v>
      </c>
      <c r="J68" s="88"/>
      <c r="K68" s="88"/>
    </row>
    <row r="69" spans="1:11" x14ac:dyDescent="0.35">
      <c r="A69" s="86" t="s">
        <v>2241</v>
      </c>
      <c r="C69" s="71" t="s">
        <v>467</v>
      </c>
      <c r="D69" s="71" t="s">
        <v>38</v>
      </c>
      <c r="E69" s="88" t="s">
        <v>18</v>
      </c>
      <c r="H69" s="88"/>
      <c r="I69" s="88" t="s">
        <v>10855</v>
      </c>
      <c r="J69" s="88"/>
      <c r="K69" s="88"/>
    </row>
    <row r="70" spans="1:11" x14ac:dyDescent="0.35">
      <c r="A70" s="86" t="s">
        <v>2242</v>
      </c>
      <c r="C70" s="71" t="s">
        <v>467</v>
      </c>
      <c r="D70" s="71" t="s">
        <v>37</v>
      </c>
      <c r="E70" s="88" t="s">
        <v>18</v>
      </c>
      <c r="H70" s="88"/>
      <c r="I70" s="88" t="s">
        <v>10855</v>
      </c>
      <c r="J70" s="88"/>
      <c r="K70" s="88"/>
    </row>
    <row r="71" spans="1:11" x14ac:dyDescent="0.35">
      <c r="A71" s="86" t="s">
        <v>2243</v>
      </c>
      <c r="C71" s="71" t="s">
        <v>468</v>
      </c>
      <c r="D71" s="71" t="s">
        <v>39</v>
      </c>
      <c r="E71" s="88" t="s">
        <v>18</v>
      </c>
      <c r="H71" s="88"/>
      <c r="I71" s="88" t="s">
        <v>10855</v>
      </c>
      <c r="J71" s="88"/>
      <c r="K71" s="88"/>
    </row>
    <row r="72" spans="1:11" x14ac:dyDescent="0.35">
      <c r="A72" s="81" t="s">
        <v>2246</v>
      </c>
      <c r="B72" s="82"/>
      <c r="C72" s="82" t="s">
        <v>2245</v>
      </c>
      <c r="E72" s="88"/>
      <c r="H72" s="88"/>
      <c r="I72" s="88"/>
      <c r="J72" s="88"/>
      <c r="K72" s="88"/>
    </row>
    <row r="73" spans="1:11" x14ac:dyDescent="0.35">
      <c r="A73" s="86" t="s">
        <v>2247</v>
      </c>
      <c r="C73" s="71" t="s">
        <v>349</v>
      </c>
      <c r="D73" s="71" t="s">
        <v>40</v>
      </c>
      <c r="E73" s="88" t="s">
        <v>18</v>
      </c>
      <c r="H73" s="88"/>
      <c r="I73" s="88" t="s">
        <v>10855</v>
      </c>
      <c r="J73" s="88"/>
      <c r="K73" s="88"/>
    </row>
    <row r="74" spans="1:11" x14ac:dyDescent="0.35">
      <c r="A74" s="86" t="s">
        <v>2248</v>
      </c>
      <c r="C74" s="71" t="s">
        <v>348</v>
      </c>
      <c r="D74" s="71" t="s">
        <v>41</v>
      </c>
      <c r="E74" s="88" t="s">
        <v>42</v>
      </c>
      <c r="H74" s="88"/>
      <c r="I74" s="88" t="s">
        <v>10855</v>
      </c>
      <c r="J74" s="88"/>
      <c r="K74" s="88"/>
    </row>
    <row r="75" spans="1:11" x14ac:dyDescent="0.35">
      <c r="A75" s="86" t="s">
        <v>2249</v>
      </c>
      <c r="C75" s="90" t="s">
        <v>350</v>
      </c>
      <c r="D75" s="71" t="s">
        <v>43</v>
      </c>
      <c r="E75" s="88" t="s">
        <v>42</v>
      </c>
      <c r="H75" s="88"/>
      <c r="I75" s="88" t="s">
        <v>10855</v>
      </c>
      <c r="J75" s="88"/>
      <c r="K75" s="88"/>
    </row>
    <row r="76" spans="1:11" x14ac:dyDescent="0.35">
      <c r="A76" s="86" t="s">
        <v>2250</v>
      </c>
      <c r="C76" s="90" t="s">
        <v>351</v>
      </c>
      <c r="D76" s="71" t="s">
        <v>44</v>
      </c>
      <c r="E76" s="88" t="s">
        <v>45</v>
      </c>
      <c r="H76" s="88"/>
      <c r="I76" s="88" t="s">
        <v>10855</v>
      </c>
      <c r="J76" s="88"/>
      <c r="K76" s="88"/>
    </row>
    <row r="77" spans="1:11" x14ac:dyDescent="0.35">
      <c r="A77" s="86" t="s">
        <v>2251</v>
      </c>
      <c r="C77" s="90" t="s">
        <v>352</v>
      </c>
      <c r="D77" s="71" t="s">
        <v>46</v>
      </c>
      <c r="E77" s="88" t="s">
        <v>45</v>
      </c>
      <c r="H77" s="88"/>
      <c r="I77" s="88" t="s">
        <v>10855</v>
      </c>
      <c r="J77" s="88"/>
      <c r="K77" s="88"/>
    </row>
    <row r="78" spans="1:11" x14ac:dyDescent="0.35">
      <c r="A78" s="86" t="s">
        <v>2252</v>
      </c>
      <c r="C78" s="90" t="s">
        <v>353</v>
      </c>
      <c r="D78" s="71" t="s">
        <v>46</v>
      </c>
      <c r="E78" s="88" t="s">
        <v>45</v>
      </c>
      <c r="H78" s="88"/>
      <c r="I78" s="88" t="s">
        <v>10855</v>
      </c>
      <c r="J78" s="88"/>
      <c r="K78" s="88"/>
    </row>
    <row r="79" spans="1:11" x14ac:dyDescent="0.35">
      <c r="A79" s="86" t="s">
        <v>2253</v>
      </c>
      <c r="C79" s="90" t="s">
        <v>354</v>
      </c>
      <c r="D79" s="71" t="s">
        <v>46</v>
      </c>
      <c r="E79" s="88" t="s">
        <v>47</v>
      </c>
      <c r="H79" s="88"/>
      <c r="I79" s="88" t="s">
        <v>10855</v>
      </c>
      <c r="J79" s="88"/>
      <c r="K79" s="88"/>
    </row>
    <row r="80" spans="1:11" x14ac:dyDescent="0.35">
      <c r="A80" s="81" t="s">
        <v>2255</v>
      </c>
      <c r="C80" s="82" t="s">
        <v>2254</v>
      </c>
      <c r="D80" s="82"/>
      <c r="E80" s="91"/>
      <c r="H80" s="91"/>
      <c r="I80" s="91"/>
      <c r="J80" s="91"/>
      <c r="K80" s="91"/>
    </row>
    <row r="81" spans="1:11" x14ac:dyDescent="0.35">
      <c r="A81" s="86" t="s">
        <v>2256</v>
      </c>
      <c r="C81" s="71" t="s">
        <v>355</v>
      </c>
      <c r="D81" s="71" t="s">
        <v>53</v>
      </c>
      <c r="E81" s="88"/>
      <c r="H81" s="88"/>
      <c r="I81" s="88" t="s">
        <v>10855</v>
      </c>
      <c r="J81" s="88"/>
      <c r="K81" s="88"/>
    </row>
    <row r="82" spans="1:11" x14ac:dyDescent="0.35">
      <c r="A82" s="86" t="s">
        <v>2257</v>
      </c>
      <c r="C82" s="71" t="s">
        <v>355</v>
      </c>
      <c r="D82" s="71" t="s">
        <v>51</v>
      </c>
      <c r="E82" s="88" t="s">
        <v>52</v>
      </c>
      <c r="H82" s="88"/>
      <c r="I82" s="88" t="s">
        <v>10855</v>
      </c>
      <c r="J82" s="88"/>
      <c r="K82" s="88"/>
    </row>
    <row r="83" spans="1:11" x14ac:dyDescent="0.35">
      <c r="A83" s="86" t="s">
        <v>2258</v>
      </c>
      <c r="C83" s="71" t="s">
        <v>356</v>
      </c>
      <c r="D83" s="71" t="s">
        <v>53</v>
      </c>
      <c r="E83" s="88" t="s">
        <v>54</v>
      </c>
      <c r="H83" s="88"/>
      <c r="I83" s="88" t="s">
        <v>10855</v>
      </c>
      <c r="J83" s="88"/>
      <c r="K83" s="88"/>
    </row>
    <row r="84" spans="1:11" x14ac:dyDescent="0.35">
      <c r="A84" s="86" t="s">
        <v>2259</v>
      </c>
      <c r="C84" s="71" t="s">
        <v>356</v>
      </c>
      <c r="D84" s="71" t="s">
        <v>53</v>
      </c>
      <c r="E84" s="88" t="s">
        <v>55</v>
      </c>
      <c r="H84" s="88"/>
      <c r="I84" s="88" t="s">
        <v>10855</v>
      </c>
      <c r="J84" s="88"/>
      <c r="K84" s="88"/>
    </row>
    <row r="85" spans="1:11" x14ac:dyDescent="0.35">
      <c r="A85" s="86" t="s">
        <v>2260</v>
      </c>
      <c r="C85" s="71" t="s">
        <v>357</v>
      </c>
      <c r="D85" s="71" t="s">
        <v>53</v>
      </c>
      <c r="E85" s="88" t="s">
        <v>55</v>
      </c>
      <c r="H85" s="88"/>
      <c r="I85" s="88" t="s">
        <v>10855</v>
      </c>
      <c r="J85" s="88"/>
      <c r="K85" s="88"/>
    </row>
    <row r="86" spans="1:11" x14ac:dyDescent="0.35">
      <c r="A86" s="86" t="s">
        <v>2261</v>
      </c>
      <c r="C86" s="71" t="s">
        <v>358</v>
      </c>
      <c r="D86" s="71" t="s">
        <v>38</v>
      </c>
      <c r="E86" s="88" t="s">
        <v>55</v>
      </c>
      <c r="H86" s="88"/>
      <c r="I86" s="88" t="s">
        <v>10855</v>
      </c>
      <c r="J86" s="88"/>
      <c r="K86" s="88"/>
    </row>
    <row r="87" spans="1:11" x14ac:dyDescent="0.35">
      <c r="A87" s="86" t="s">
        <v>2262</v>
      </c>
      <c r="C87" s="71" t="s">
        <v>359</v>
      </c>
      <c r="D87" s="71" t="s">
        <v>53</v>
      </c>
      <c r="E87" s="88" t="s">
        <v>55</v>
      </c>
      <c r="H87" s="88"/>
      <c r="I87" s="88" t="s">
        <v>10855</v>
      </c>
      <c r="J87" s="88"/>
      <c r="K87" s="88"/>
    </row>
    <row r="88" spans="1:11" x14ac:dyDescent="0.35">
      <c r="A88" s="86" t="s">
        <v>2263</v>
      </c>
      <c r="C88" s="71" t="s">
        <v>360</v>
      </c>
      <c r="D88" s="71" t="s">
        <v>56</v>
      </c>
      <c r="E88" s="88" t="s">
        <v>55</v>
      </c>
      <c r="H88" s="88"/>
      <c r="I88" s="88" t="s">
        <v>10855</v>
      </c>
      <c r="J88" s="88"/>
      <c r="K88" s="88"/>
    </row>
    <row r="89" spans="1:11" x14ac:dyDescent="0.35">
      <c r="A89" s="86" t="s">
        <v>2264</v>
      </c>
      <c r="C89" s="71" t="s">
        <v>363</v>
      </c>
      <c r="E89" s="88"/>
      <c r="H89" s="88"/>
      <c r="I89" s="88" t="s">
        <v>10855</v>
      </c>
      <c r="J89" s="88"/>
      <c r="K89" s="88"/>
    </row>
    <row r="90" spans="1:11" x14ac:dyDescent="0.35">
      <c r="A90" s="86" t="s">
        <v>2265</v>
      </c>
      <c r="C90" s="71" t="s">
        <v>364</v>
      </c>
      <c r="E90" s="88"/>
      <c r="H90" s="88"/>
      <c r="I90" s="88" t="s">
        <v>10855</v>
      </c>
      <c r="J90" s="88"/>
      <c r="K90" s="88"/>
    </row>
    <row r="91" spans="1:11" x14ac:dyDescent="0.35">
      <c r="A91" s="86" t="s">
        <v>2266</v>
      </c>
      <c r="C91" s="71" t="s">
        <v>369</v>
      </c>
      <c r="D91" s="71" t="s">
        <v>389</v>
      </c>
      <c r="G91" s="88"/>
      <c r="H91" s="88"/>
      <c r="I91" s="88" t="s">
        <v>10855</v>
      </c>
      <c r="J91" s="88"/>
      <c r="K91" s="88"/>
    </row>
    <row r="92" spans="1:11" x14ac:dyDescent="0.35">
      <c r="A92" s="86" t="s">
        <v>2267</v>
      </c>
      <c r="C92" s="71" t="s">
        <v>369</v>
      </c>
      <c r="D92" s="71" t="s">
        <v>390</v>
      </c>
      <c r="G92" s="88"/>
      <c r="H92" s="88"/>
      <c r="I92" s="88" t="s">
        <v>10855</v>
      </c>
      <c r="J92" s="88"/>
      <c r="K92" s="88"/>
    </row>
    <row r="93" spans="1:11" x14ac:dyDescent="0.35">
      <c r="A93" s="86" t="s">
        <v>2268</v>
      </c>
      <c r="C93" s="71" t="s">
        <v>368</v>
      </c>
      <c r="D93" s="71" t="s">
        <v>389</v>
      </c>
      <c r="G93" s="88"/>
      <c r="H93" s="88"/>
      <c r="I93" s="88" t="s">
        <v>10855</v>
      </c>
      <c r="J93" s="88"/>
      <c r="K93" s="88"/>
    </row>
    <row r="94" spans="1:11" x14ac:dyDescent="0.35">
      <c r="A94" s="86" t="s">
        <v>2269</v>
      </c>
      <c r="C94" s="71" t="s">
        <v>368</v>
      </c>
      <c r="D94" s="71" t="s">
        <v>390</v>
      </c>
      <c r="G94" s="88"/>
      <c r="H94" s="88"/>
      <c r="I94" s="88" t="s">
        <v>10855</v>
      </c>
      <c r="J94" s="88"/>
      <c r="K94" s="88"/>
    </row>
    <row r="95" spans="1:11" x14ac:dyDescent="0.35">
      <c r="A95" s="81" t="s">
        <v>2273</v>
      </c>
      <c r="C95" s="82" t="s">
        <v>2272</v>
      </c>
      <c r="D95" s="82"/>
      <c r="G95" s="91"/>
      <c r="H95" s="91"/>
      <c r="I95" s="88"/>
      <c r="J95" s="91"/>
      <c r="K95" s="91"/>
    </row>
    <row r="96" spans="1:11" x14ac:dyDescent="0.35">
      <c r="A96" s="86" t="s">
        <v>2274</v>
      </c>
      <c r="C96" s="71" t="s">
        <v>365</v>
      </c>
      <c r="D96" s="71" t="s">
        <v>57</v>
      </c>
      <c r="G96" s="88"/>
      <c r="H96" s="88"/>
      <c r="I96" s="88" t="s">
        <v>10855</v>
      </c>
      <c r="J96" s="88"/>
      <c r="K96" s="88"/>
    </row>
    <row r="97" spans="1:11" x14ac:dyDescent="0.35">
      <c r="A97" s="86" t="s">
        <v>2275</v>
      </c>
      <c r="C97" s="71" t="s">
        <v>366</v>
      </c>
      <c r="G97" s="88"/>
      <c r="H97" s="88"/>
      <c r="I97" s="88" t="s">
        <v>10855</v>
      </c>
      <c r="J97" s="88"/>
      <c r="K97" s="88"/>
    </row>
    <row r="98" spans="1:11" x14ac:dyDescent="0.35">
      <c r="A98" s="86" t="s">
        <v>2276</v>
      </c>
      <c r="C98" s="71" t="s">
        <v>367</v>
      </c>
      <c r="G98" s="88"/>
      <c r="H98" s="88"/>
      <c r="I98" s="88" t="s">
        <v>10855</v>
      </c>
      <c r="J98" s="88"/>
      <c r="K98" s="88"/>
    </row>
    <row r="99" spans="1:11" x14ac:dyDescent="0.35">
      <c r="A99" s="86" t="s">
        <v>2277</v>
      </c>
      <c r="C99" s="90" t="s">
        <v>370</v>
      </c>
      <c r="D99" s="90"/>
      <c r="E99" s="90"/>
      <c r="G99" s="88"/>
      <c r="H99" s="88"/>
      <c r="I99" s="88" t="s">
        <v>10855</v>
      </c>
      <c r="J99" s="88"/>
      <c r="K99" s="88"/>
    </row>
    <row r="100" spans="1:11" x14ac:dyDescent="0.35">
      <c r="A100" s="86" t="s">
        <v>2278</v>
      </c>
      <c r="C100" s="90" t="s">
        <v>371</v>
      </c>
      <c r="D100" s="71" t="s">
        <v>57</v>
      </c>
      <c r="E100" s="88"/>
      <c r="H100" s="88"/>
      <c r="I100" s="88" t="s">
        <v>10855</v>
      </c>
      <c r="J100" s="88"/>
      <c r="K100" s="88"/>
    </row>
    <row r="101" spans="1:11" x14ac:dyDescent="0.35">
      <c r="A101" s="86" t="s">
        <v>2279</v>
      </c>
      <c r="C101" s="90" t="s">
        <v>372</v>
      </c>
      <c r="D101" s="71" t="s">
        <v>58</v>
      </c>
      <c r="E101" s="88"/>
      <c r="H101" s="88"/>
      <c r="I101" s="88" t="s">
        <v>10855</v>
      </c>
      <c r="J101" s="88"/>
      <c r="K101" s="88"/>
    </row>
    <row r="102" spans="1:11" x14ac:dyDescent="0.35">
      <c r="A102" s="81" t="s">
        <v>2280</v>
      </c>
      <c r="C102" s="92" t="s">
        <v>2281</v>
      </c>
      <c r="D102" s="82"/>
      <c r="E102" s="91"/>
      <c r="H102" s="91"/>
      <c r="I102" s="88" t="s">
        <v>10855</v>
      </c>
      <c r="J102" s="91"/>
      <c r="K102" s="91"/>
    </row>
    <row r="103" spans="1:11" x14ac:dyDescent="0.35">
      <c r="A103" s="86" t="s">
        <v>2282</v>
      </c>
      <c r="C103" s="71" t="s">
        <v>391</v>
      </c>
      <c r="D103" s="71" t="s">
        <v>427</v>
      </c>
      <c r="E103" s="88" t="s">
        <v>59</v>
      </c>
      <c r="H103" s="88"/>
      <c r="I103" s="88" t="s">
        <v>10855</v>
      </c>
      <c r="J103" s="88"/>
      <c r="K103" s="88"/>
    </row>
    <row r="104" spans="1:11" x14ac:dyDescent="0.35">
      <c r="A104" s="86" t="s">
        <v>2283</v>
      </c>
      <c r="C104" s="71" t="s">
        <v>391</v>
      </c>
      <c r="D104" s="71" t="s">
        <v>60</v>
      </c>
      <c r="E104" s="88" t="s">
        <v>34</v>
      </c>
      <c r="H104" s="88"/>
      <c r="I104" s="88" t="s">
        <v>10855</v>
      </c>
      <c r="J104" s="88"/>
      <c r="K104" s="88"/>
    </row>
    <row r="105" spans="1:11" x14ac:dyDescent="0.35">
      <c r="A105" s="86" t="s">
        <v>2284</v>
      </c>
      <c r="C105" s="71" t="s">
        <v>391</v>
      </c>
      <c r="D105" s="71" t="s">
        <v>424</v>
      </c>
      <c r="E105" s="88" t="s">
        <v>34</v>
      </c>
      <c r="H105" s="88"/>
      <c r="I105" s="88" t="s">
        <v>10855</v>
      </c>
      <c r="J105" s="88"/>
      <c r="K105" s="88"/>
    </row>
    <row r="106" spans="1:11" x14ac:dyDescent="0.35">
      <c r="A106" s="86" t="s">
        <v>2285</v>
      </c>
      <c r="C106" s="71" t="s">
        <v>391</v>
      </c>
      <c r="D106" s="71" t="s">
        <v>63</v>
      </c>
      <c r="E106" s="88" t="s">
        <v>34</v>
      </c>
      <c r="H106" s="88"/>
      <c r="I106" s="88" t="s">
        <v>10855</v>
      </c>
      <c r="J106" s="88"/>
      <c r="K106" s="88"/>
    </row>
    <row r="107" spans="1:11" x14ac:dyDescent="0.35">
      <c r="A107" s="86" t="s">
        <v>2286</v>
      </c>
      <c r="C107" s="71" t="s">
        <v>392</v>
      </c>
      <c r="D107" s="71" t="s">
        <v>61</v>
      </c>
      <c r="E107" s="88" t="s">
        <v>34</v>
      </c>
      <c r="H107" s="88"/>
      <c r="I107" s="88" t="s">
        <v>10855</v>
      </c>
      <c r="J107" s="88"/>
      <c r="K107" s="88"/>
    </row>
    <row r="108" spans="1:11" x14ac:dyDescent="0.35">
      <c r="A108" s="86" t="s">
        <v>2287</v>
      </c>
      <c r="C108" s="71" t="s">
        <v>392</v>
      </c>
      <c r="D108" s="71" t="s">
        <v>62</v>
      </c>
      <c r="E108" s="88" t="s">
        <v>34</v>
      </c>
      <c r="H108" s="88"/>
      <c r="I108" s="88" t="s">
        <v>10855</v>
      </c>
      <c r="J108" s="88"/>
      <c r="K108" s="88"/>
    </row>
    <row r="109" spans="1:11" x14ac:dyDescent="0.35">
      <c r="A109" s="86" t="s">
        <v>2288</v>
      </c>
      <c r="C109" s="71" t="s">
        <v>392</v>
      </c>
      <c r="D109" s="71" t="s">
        <v>424</v>
      </c>
      <c r="E109" s="88" t="s">
        <v>34</v>
      </c>
      <c r="H109" s="88"/>
      <c r="I109" s="88" t="s">
        <v>10855</v>
      </c>
      <c r="J109" s="88"/>
      <c r="K109" s="88"/>
    </row>
    <row r="110" spans="1:11" x14ac:dyDescent="0.35">
      <c r="A110" s="86" t="s">
        <v>2289</v>
      </c>
      <c r="C110" s="71" t="s">
        <v>392</v>
      </c>
      <c r="D110" s="71" t="s">
        <v>63</v>
      </c>
      <c r="E110" s="88" t="s">
        <v>34</v>
      </c>
      <c r="H110" s="88"/>
      <c r="I110" s="88" t="s">
        <v>10855</v>
      </c>
      <c r="J110" s="88"/>
      <c r="K110" s="88"/>
    </row>
    <row r="111" spans="1:11" x14ac:dyDescent="0.35">
      <c r="A111" s="86" t="s">
        <v>2290</v>
      </c>
      <c r="C111" s="71" t="s">
        <v>393</v>
      </c>
      <c r="D111" s="71" t="s">
        <v>64</v>
      </c>
      <c r="E111" s="88" t="s">
        <v>34</v>
      </c>
      <c r="H111" s="88"/>
      <c r="I111" s="88" t="s">
        <v>10855</v>
      </c>
      <c r="J111" s="88"/>
      <c r="K111" s="88"/>
    </row>
    <row r="112" spans="1:11" x14ac:dyDescent="0.35">
      <c r="A112" s="86" t="s">
        <v>2291</v>
      </c>
      <c r="C112" s="71" t="s">
        <v>394</v>
      </c>
      <c r="D112" s="71" t="s">
        <v>65</v>
      </c>
      <c r="E112" s="88" t="s">
        <v>34</v>
      </c>
      <c r="H112" s="88"/>
      <c r="I112" s="88" t="s">
        <v>10855</v>
      </c>
      <c r="J112" s="88"/>
      <c r="K112" s="88"/>
    </row>
    <row r="113" spans="1:11" x14ac:dyDescent="0.35">
      <c r="A113" s="86" t="s">
        <v>2292</v>
      </c>
      <c r="C113" s="71" t="s">
        <v>394</v>
      </c>
      <c r="D113" s="71" t="s">
        <v>66</v>
      </c>
      <c r="E113" s="88" t="s">
        <v>34</v>
      </c>
      <c r="H113" s="88"/>
      <c r="I113" s="88" t="s">
        <v>10855</v>
      </c>
      <c r="J113" s="88"/>
      <c r="K113" s="88"/>
    </row>
    <row r="114" spans="1:11" x14ac:dyDescent="0.35">
      <c r="A114" s="86" t="s">
        <v>2293</v>
      </c>
      <c r="C114" s="71" t="s">
        <v>394</v>
      </c>
      <c r="D114" s="71" t="s">
        <v>415</v>
      </c>
      <c r="E114" s="88" t="s">
        <v>34</v>
      </c>
      <c r="H114" s="88"/>
      <c r="I114" s="88" t="s">
        <v>10855</v>
      </c>
      <c r="J114" s="88"/>
      <c r="K114" s="88"/>
    </row>
    <row r="115" spans="1:11" x14ac:dyDescent="0.35">
      <c r="A115" s="86" t="s">
        <v>2294</v>
      </c>
      <c r="C115" s="71" t="s">
        <v>394</v>
      </c>
      <c r="D115" s="71" t="s">
        <v>67</v>
      </c>
      <c r="E115" s="88" t="s">
        <v>34</v>
      </c>
      <c r="H115" s="88"/>
      <c r="I115" s="88" t="s">
        <v>10855</v>
      </c>
      <c r="J115" s="88"/>
      <c r="K115" s="88"/>
    </row>
    <row r="116" spans="1:11" x14ac:dyDescent="0.35">
      <c r="A116" s="86" t="s">
        <v>2295</v>
      </c>
      <c r="C116" s="71" t="s">
        <v>395</v>
      </c>
      <c r="D116" s="71" t="s">
        <v>66</v>
      </c>
      <c r="E116" s="88" t="s">
        <v>34</v>
      </c>
      <c r="H116" s="88"/>
      <c r="I116" s="88" t="s">
        <v>10855</v>
      </c>
      <c r="J116" s="88"/>
      <c r="K116" s="88"/>
    </row>
    <row r="117" spans="1:11" x14ac:dyDescent="0.35">
      <c r="A117" s="86" t="s">
        <v>2296</v>
      </c>
      <c r="C117" s="71" t="s">
        <v>396</v>
      </c>
      <c r="D117" s="71" t="s">
        <v>66</v>
      </c>
      <c r="E117" s="88" t="s">
        <v>34</v>
      </c>
      <c r="H117" s="88"/>
      <c r="I117" s="88" t="s">
        <v>10855</v>
      </c>
      <c r="J117" s="88"/>
      <c r="K117" s="88"/>
    </row>
    <row r="118" spans="1:11" x14ac:dyDescent="0.35">
      <c r="A118" s="86" t="s">
        <v>2297</v>
      </c>
      <c r="C118" s="71" t="s">
        <v>391</v>
      </c>
      <c r="D118" s="71" t="s">
        <v>60</v>
      </c>
      <c r="E118" s="88" t="s">
        <v>78</v>
      </c>
      <c r="H118" s="88"/>
      <c r="I118" s="88" t="s">
        <v>10855</v>
      </c>
      <c r="J118" s="88"/>
      <c r="K118" s="88"/>
    </row>
    <row r="119" spans="1:11" x14ac:dyDescent="0.35">
      <c r="A119" s="86" t="s">
        <v>2298</v>
      </c>
      <c r="C119" s="71" t="s">
        <v>391</v>
      </c>
      <c r="D119" s="71" t="s">
        <v>424</v>
      </c>
      <c r="E119" s="88" t="s">
        <v>78</v>
      </c>
      <c r="H119" s="88"/>
      <c r="I119" s="88" t="s">
        <v>10855</v>
      </c>
      <c r="J119" s="88"/>
      <c r="K119" s="88"/>
    </row>
    <row r="120" spans="1:11" x14ac:dyDescent="0.35">
      <c r="A120" s="86" t="s">
        <v>2299</v>
      </c>
      <c r="C120" s="71" t="s">
        <v>391</v>
      </c>
      <c r="D120" s="71" t="s">
        <v>63</v>
      </c>
      <c r="E120" s="88" t="s">
        <v>78</v>
      </c>
      <c r="H120" s="88"/>
      <c r="I120" s="88" t="s">
        <v>10855</v>
      </c>
      <c r="J120" s="88"/>
      <c r="K120" s="88"/>
    </row>
    <row r="121" spans="1:11" x14ac:dyDescent="0.35">
      <c r="A121" s="86" t="s">
        <v>2300</v>
      </c>
      <c r="C121" s="71" t="s">
        <v>392</v>
      </c>
      <c r="D121" s="71" t="s">
        <v>61</v>
      </c>
      <c r="E121" s="88" t="s">
        <v>78</v>
      </c>
      <c r="H121" s="88"/>
      <c r="I121" s="88" t="s">
        <v>10855</v>
      </c>
      <c r="J121" s="88"/>
      <c r="K121" s="88"/>
    </row>
    <row r="122" spans="1:11" x14ac:dyDescent="0.35">
      <c r="A122" s="86" t="s">
        <v>2301</v>
      </c>
      <c r="C122" s="71" t="s">
        <v>392</v>
      </c>
      <c r="D122" s="71" t="s">
        <v>62</v>
      </c>
      <c r="E122" s="88" t="s">
        <v>78</v>
      </c>
      <c r="H122" s="88"/>
      <c r="I122" s="88" t="s">
        <v>10855</v>
      </c>
      <c r="J122" s="88"/>
      <c r="K122" s="88"/>
    </row>
    <row r="123" spans="1:11" x14ac:dyDescent="0.35">
      <c r="A123" s="86" t="s">
        <v>2302</v>
      </c>
      <c r="C123" s="71" t="s">
        <v>392</v>
      </c>
      <c r="D123" s="71" t="s">
        <v>424</v>
      </c>
      <c r="E123" s="88" t="s">
        <v>78</v>
      </c>
      <c r="H123" s="88"/>
      <c r="I123" s="88" t="s">
        <v>10855</v>
      </c>
      <c r="J123" s="88"/>
      <c r="K123" s="88"/>
    </row>
    <row r="124" spans="1:11" x14ac:dyDescent="0.35">
      <c r="A124" s="86" t="s">
        <v>2303</v>
      </c>
      <c r="C124" s="71" t="s">
        <v>392</v>
      </c>
      <c r="D124" s="71" t="s">
        <v>63</v>
      </c>
      <c r="E124" s="88" t="s">
        <v>78</v>
      </c>
      <c r="H124" s="88"/>
      <c r="I124" s="88" t="s">
        <v>10855</v>
      </c>
      <c r="J124" s="88"/>
      <c r="K124" s="88"/>
    </row>
    <row r="125" spans="1:11" x14ac:dyDescent="0.35">
      <c r="A125" s="86" t="s">
        <v>2304</v>
      </c>
      <c r="C125" s="71" t="s">
        <v>394</v>
      </c>
      <c r="D125" s="71" t="s">
        <v>416</v>
      </c>
      <c r="E125" s="88" t="s">
        <v>413</v>
      </c>
      <c r="H125" s="88"/>
      <c r="I125" s="88" t="s">
        <v>10855</v>
      </c>
      <c r="J125" s="88"/>
      <c r="K125" s="88"/>
    </row>
    <row r="126" spans="1:11" x14ac:dyDescent="0.35">
      <c r="A126" s="86" t="s">
        <v>2305</v>
      </c>
      <c r="C126" s="71" t="s">
        <v>394</v>
      </c>
      <c r="D126" s="71" t="s">
        <v>417</v>
      </c>
      <c r="E126" s="88" t="s">
        <v>413</v>
      </c>
      <c r="H126" s="88"/>
      <c r="I126" s="88" t="s">
        <v>10855</v>
      </c>
      <c r="J126" s="88"/>
      <c r="K126" s="88"/>
    </row>
    <row r="127" spans="1:11" x14ac:dyDescent="0.35">
      <c r="A127" s="86" t="s">
        <v>2306</v>
      </c>
      <c r="C127" s="71" t="s">
        <v>394</v>
      </c>
      <c r="D127" s="71" t="s">
        <v>418</v>
      </c>
      <c r="E127" s="88" t="s">
        <v>413</v>
      </c>
      <c r="H127" s="88"/>
      <c r="I127" s="88" t="s">
        <v>10855</v>
      </c>
      <c r="J127" s="88"/>
      <c r="K127" s="88"/>
    </row>
    <row r="128" spans="1:11" x14ac:dyDescent="0.35">
      <c r="A128" s="86" t="s">
        <v>2307</v>
      </c>
      <c r="C128" s="71" t="s">
        <v>394</v>
      </c>
      <c r="D128" s="71" t="s">
        <v>419</v>
      </c>
      <c r="E128" s="88" t="s">
        <v>413</v>
      </c>
      <c r="H128" s="88"/>
      <c r="I128" s="88" t="s">
        <v>10855</v>
      </c>
      <c r="J128" s="88"/>
      <c r="K128" s="88"/>
    </row>
    <row r="129" spans="1:11" x14ac:dyDescent="0.35">
      <c r="A129" s="86" t="s">
        <v>2308</v>
      </c>
      <c r="C129" s="71" t="s">
        <v>394</v>
      </c>
      <c r="D129" s="71" t="s">
        <v>420</v>
      </c>
      <c r="E129" s="88" t="s">
        <v>413</v>
      </c>
      <c r="H129" s="88"/>
      <c r="I129" s="88" t="s">
        <v>10855</v>
      </c>
      <c r="J129" s="88"/>
      <c r="K129" s="88"/>
    </row>
    <row r="130" spans="1:11" x14ac:dyDescent="0.35">
      <c r="A130" s="86" t="s">
        <v>2309</v>
      </c>
      <c r="C130" s="71" t="s">
        <v>394</v>
      </c>
      <c r="D130" s="71" t="s">
        <v>421</v>
      </c>
      <c r="E130" s="88" t="s">
        <v>414</v>
      </c>
      <c r="H130" s="88"/>
      <c r="I130" s="88" t="s">
        <v>10855</v>
      </c>
      <c r="J130" s="88"/>
      <c r="K130" s="88"/>
    </row>
    <row r="131" spans="1:11" x14ac:dyDescent="0.35">
      <c r="A131" s="86" t="s">
        <v>2310</v>
      </c>
      <c r="C131" s="71" t="s">
        <v>394</v>
      </c>
      <c r="D131" s="71" t="s">
        <v>422</v>
      </c>
      <c r="E131" s="88" t="s">
        <v>413</v>
      </c>
      <c r="H131" s="88"/>
      <c r="I131" s="88" t="s">
        <v>10855</v>
      </c>
      <c r="J131" s="88"/>
      <c r="K131" s="88"/>
    </row>
    <row r="132" spans="1:11" x14ac:dyDescent="0.35">
      <c r="A132" s="86" t="s">
        <v>2311</v>
      </c>
      <c r="C132" s="71" t="s">
        <v>394</v>
      </c>
      <c r="D132" s="71" t="s">
        <v>73</v>
      </c>
      <c r="E132" s="88" t="s">
        <v>413</v>
      </c>
      <c r="H132" s="88"/>
      <c r="I132" s="88" t="s">
        <v>10855</v>
      </c>
      <c r="J132" s="88"/>
      <c r="K132" s="88"/>
    </row>
    <row r="133" spans="1:11" x14ac:dyDescent="0.35">
      <c r="A133" s="86" t="s">
        <v>2312</v>
      </c>
      <c r="C133" s="71" t="s">
        <v>394</v>
      </c>
      <c r="D133" s="71" t="s">
        <v>70</v>
      </c>
      <c r="E133" s="88" t="s">
        <v>413</v>
      </c>
      <c r="H133" s="88"/>
      <c r="I133" s="88" t="s">
        <v>10855</v>
      </c>
      <c r="J133" s="88"/>
      <c r="K133" s="88"/>
    </row>
    <row r="134" spans="1:11" x14ac:dyDescent="0.35">
      <c r="A134" s="86" t="s">
        <v>2313</v>
      </c>
      <c r="C134" s="71" t="s">
        <v>394</v>
      </c>
      <c r="D134" s="71" t="s">
        <v>420</v>
      </c>
      <c r="E134" s="88" t="s">
        <v>413</v>
      </c>
      <c r="H134" s="88"/>
      <c r="I134" s="88" t="s">
        <v>10855</v>
      </c>
      <c r="J134" s="88"/>
      <c r="K134" s="88"/>
    </row>
    <row r="135" spans="1:11" x14ac:dyDescent="0.35">
      <c r="A135" s="86" t="s">
        <v>2314</v>
      </c>
      <c r="C135" s="71" t="s">
        <v>395</v>
      </c>
      <c r="D135" s="71" t="s">
        <v>416</v>
      </c>
      <c r="E135" s="88" t="s">
        <v>413</v>
      </c>
      <c r="H135" s="88"/>
      <c r="I135" s="88" t="s">
        <v>10855</v>
      </c>
      <c r="J135" s="88"/>
      <c r="K135" s="88"/>
    </row>
    <row r="136" spans="1:11" x14ac:dyDescent="0.35">
      <c r="A136" s="86" t="s">
        <v>2315</v>
      </c>
      <c r="C136" s="71" t="s">
        <v>395</v>
      </c>
      <c r="D136" s="71" t="s">
        <v>417</v>
      </c>
      <c r="E136" s="88" t="s">
        <v>413</v>
      </c>
      <c r="H136" s="88"/>
      <c r="I136" s="88" t="s">
        <v>10855</v>
      </c>
      <c r="J136" s="88"/>
      <c r="K136" s="88"/>
    </row>
    <row r="137" spans="1:11" x14ac:dyDescent="0.35">
      <c r="A137" s="86" t="s">
        <v>2316</v>
      </c>
      <c r="C137" s="71" t="s">
        <v>395</v>
      </c>
      <c r="D137" s="71" t="s">
        <v>418</v>
      </c>
      <c r="E137" s="88" t="s">
        <v>413</v>
      </c>
      <c r="H137" s="88"/>
      <c r="I137" s="88" t="s">
        <v>10855</v>
      </c>
      <c r="J137" s="88"/>
      <c r="K137" s="88"/>
    </row>
    <row r="138" spans="1:11" x14ac:dyDescent="0.35">
      <c r="A138" s="86" t="s">
        <v>2317</v>
      </c>
      <c r="C138" s="71" t="s">
        <v>395</v>
      </c>
      <c r="D138" s="71" t="s">
        <v>419</v>
      </c>
      <c r="E138" s="88" t="s">
        <v>413</v>
      </c>
      <c r="H138" s="88"/>
      <c r="I138" s="88" t="s">
        <v>10855</v>
      </c>
      <c r="J138" s="88"/>
      <c r="K138" s="88"/>
    </row>
    <row r="139" spans="1:11" x14ac:dyDescent="0.35">
      <c r="A139" s="86" t="s">
        <v>2318</v>
      </c>
      <c r="C139" s="71" t="s">
        <v>395</v>
      </c>
      <c r="D139" s="71" t="s">
        <v>420</v>
      </c>
      <c r="E139" s="88" t="s">
        <v>413</v>
      </c>
      <c r="H139" s="88"/>
      <c r="I139" s="88" t="s">
        <v>10855</v>
      </c>
      <c r="J139" s="88"/>
      <c r="K139" s="88"/>
    </row>
    <row r="140" spans="1:11" x14ac:dyDescent="0.35">
      <c r="A140" s="86" t="s">
        <v>2319</v>
      </c>
      <c r="C140" s="71" t="s">
        <v>395</v>
      </c>
      <c r="D140" s="71" t="s">
        <v>421</v>
      </c>
      <c r="E140" s="88" t="s">
        <v>414</v>
      </c>
      <c r="H140" s="88"/>
      <c r="I140" s="88" t="s">
        <v>10855</v>
      </c>
      <c r="J140" s="88"/>
      <c r="K140" s="88"/>
    </row>
    <row r="141" spans="1:11" x14ac:dyDescent="0.35">
      <c r="A141" s="86" t="s">
        <v>2320</v>
      </c>
      <c r="C141" s="71" t="s">
        <v>395</v>
      </c>
      <c r="D141" s="71" t="s">
        <v>422</v>
      </c>
      <c r="E141" s="88" t="s">
        <v>413</v>
      </c>
      <c r="H141" s="88"/>
      <c r="I141" s="88" t="s">
        <v>10855</v>
      </c>
      <c r="J141" s="88"/>
      <c r="K141" s="88"/>
    </row>
    <row r="142" spans="1:11" x14ac:dyDescent="0.35">
      <c r="A142" s="86" t="s">
        <v>2321</v>
      </c>
      <c r="C142" s="71" t="s">
        <v>395</v>
      </c>
      <c r="D142" s="71" t="s">
        <v>73</v>
      </c>
      <c r="E142" s="88" t="s">
        <v>413</v>
      </c>
      <c r="H142" s="88"/>
      <c r="I142" s="88" t="s">
        <v>10855</v>
      </c>
      <c r="J142" s="88"/>
      <c r="K142" s="88"/>
    </row>
    <row r="143" spans="1:11" x14ac:dyDescent="0.35">
      <c r="A143" s="86" t="s">
        <v>2322</v>
      </c>
      <c r="C143" s="71" t="s">
        <v>395</v>
      </c>
      <c r="D143" s="71" t="s">
        <v>70</v>
      </c>
      <c r="E143" s="88" t="s">
        <v>413</v>
      </c>
      <c r="H143" s="88"/>
      <c r="I143" s="88" t="s">
        <v>10855</v>
      </c>
      <c r="J143" s="88"/>
      <c r="K143" s="88"/>
    </row>
    <row r="144" spans="1:11" x14ac:dyDescent="0.35">
      <c r="A144" s="86" t="s">
        <v>2323</v>
      </c>
      <c r="C144" s="71" t="s">
        <v>395</v>
      </c>
      <c r="D144" s="71" t="s">
        <v>420</v>
      </c>
      <c r="E144" s="88" t="s">
        <v>413</v>
      </c>
      <c r="H144" s="88"/>
      <c r="I144" s="88" t="s">
        <v>10855</v>
      </c>
      <c r="J144" s="88"/>
      <c r="K144" s="88"/>
    </row>
    <row r="145" spans="1:11" x14ac:dyDescent="0.35">
      <c r="A145" s="86" t="s">
        <v>2324</v>
      </c>
      <c r="C145" s="71" t="s">
        <v>396</v>
      </c>
      <c r="D145" s="71" t="s">
        <v>416</v>
      </c>
      <c r="E145" s="88" t="s">
        <v>413</v>
      </c>
      <c r="H145" s="88"/>
      <c r="I145" s="88" t="s">
        <v>10855</v>
      </c>
      <c r="J145" s="88"/>
      <c r="K145" s="88"/>
    </row>
    <row r="146" spans="1:11" x14ac:dyDescent="0.35">
      <c r="A146" s="86" t="s">
        <v>2325</v>
      </c>
      <c r="C146" s="71" t="s">
        <v>396</v>
      </c>
      <c r="D146" s="71" t="s">
        <v>417</v>
      </c>
      <c r="E146" s="88" t="s">
        <v>413</v>
      </c>
      <c r="H146" s="88"/>
      <c r="I146" s="88" t="s">
        <v>10855</v>
      </c>
      <c r="J146" s="88"/>
      <c r="K146" s="88"/>
    </row>
    <row r="147" spans="1:11" x14ac:dyDescent="0.35">
      <c r="A147" s="86" t="s">
        <v>2326</v>
      </c>
      <c r="C147" s="71" t="s">
        <v>396</v>
      </c>
      <c r="D147" s="71" t="s">
        <v>418</v>
      </c>
      <c r="E147" s="88" t="s">
        <v>413</v>
      </c>
      <c r="H147" s="88"/>
      <c r="I147" s="88" t="s">
        <v>10855</v>
      </c>
      <c r="J147" s="88"/>
      <c r="K147" s="88"/>
    </row>
    <row r="148" spans="1:11" x14ac:dyDescent="0.35">
      <c r="A148" s="86" t="s">
        <v>2327</v>
      </c>
      <c r="C148" s="71" t="s">
        <v>396</v>
      </c>
      <c r="D148" s="71" t="s">
        <v>419</v>
      </c>
      <c r="E148" s="88" t="s">
        <v>413</v>
      </c>
      <c r="H148" s="88"/>
      <c r="I148" s="88" t="s">
        <v>10855</v>
      </c>
      <c r="J148" s="88"/>
      <c r="K148" s="88"/>
    </row>
    <row r="149" spans="1:11" x14ac:dyDescent="0.35">
      <c r="A149" s="86" t="s">
        <v>2328</v>
      </c>
      <c r="C149" s="71" t="s">
        <v>396</v>
      </c>
      <c r="D149" s="71" t="s">
        <v>420</v>
      </c>
      <c r="E149" s="88" t="s">
        <v>413</v>
      </c>
      <c r="H149" s="88"/>
      <c r="I149" s="88" t="s">
        <v>10855</v>
      </c>
      <c r="J149" s="88"/>
      <c r="K149" s="88"/>
    </row>
    <row r="150" spans="1:11" x14ac:dyDescent="0.35">
      <c r="A150" s="86" t="s">
        <v>2329</v>
      </c>
      <c r="C150" s="71" t="s">
        <v>396</v>
      </c>
      <c r="D150" s="71" t="s">
        <v>421</v>
      </c>
      <c r="E150" s="88" t="s">
        <v>414</v>
      </c>
      <c r="H150" s="88"/>
      <c r="I150" s="88" t="s">
        <v>10855</v>
      </c>
      <c r="J150" s="88"/>
      <c r="K150" s="88"/>
    </row>
    <row r="151" spans="1:11" x14ac:dyDescent="0.35">
      <c r="A151" s="86" t="s">
        <v>2330</v>
      </c>
      <c r="C151" s="71" t="s">
        <v>396</v>
      </c>
      <c r="D151" s="71" t="s">
        <v>422</v>
      </c>
      <c r="E151" s="88" t="s">
        <v>413</v>
      </c>
      <c r="H151" s="88"/>
      <c r="I151" s="88" t="s">
        <v>10855</v>
      </c>
      <c r="J151" s="88"/>
      <c r="K151" s="88"/>
    </row>
    <row r="152" spans="1:11" x14ac:dyDescent="0.35">
      <c r="A152" s="86" t="s">
        <v>2331</v>
      </c>
      <c r="C152" s="71" t="s">
        <v>396</v>
      </c>
      <c r="D152" s="71" t="s">
        <v>73</v>
      </c>
      <c r="E152" s="88" t="s">
        <v>413</v>
      </c>
      <c r="H152" s="88"/>
      <c r="I152" s="88" t="s">
        <v>10855</v>
      </c>
      <c r="J152" s="88"/>
      <c r="K152" s="88"/>
    </row>
    <row r="153" spans="1:11" x14ac:dyDescent="0.35">
      <c r="A153" s="86" t="s">
        <v>2332</v>
      </c>
      <c r="C153" s="71" t="s">
        <v>396</v>
      </c>
      <c r="D153" s="71" t="s">
        <v>70</v>
      </c>
      <c r="E153" s="88" t="s">
        <v>413</v>
      </c>
      <c r="H153" s="88"/>
      <c r="I153" s="88" t="s">
        <v>10855</v>
      </c>
      <c r="J153" s="88"/>
      <c r="K153" s="88"/>
    </row>
    <row r="154" spans="1:11" x14ac:dyDescent="0.35">
      <c r="A154" s="86" t="s">
        <v>2333</v>
      </c>
      <c r="C154" s="71" t="s">
        <v>396</v>
      </c>
      <c r="D154" s="71" t="s">
        <v>420</v>
      </c>
      <c r="E154" s="88" t="s">
        <v>413</v>
      </c>
      <c r="H154" s="88"/>
      <c r="I154" s="88" t="s">
        <v>10855</v>
      </c>
      <c r="J154" s="88"/>
      <c r="K154" s="88"/>
    </row>
    <row r="155" spans="1:11" x14ac:dyDescent="0.35">
      <c r="A155" s="86" t="s">
        <v>2334</v>
      </c>
      <c r="C155" s="71" t="s">
        <v>399</v>
      </c>
      <c r="D155" s="71" t="s">
        <v>66</v>
      </c>
      <c r="E155" s="88" t="s">
        <v>413</v>
      </c>
      <c r="H155" s="88"/>
      <c r="I155" s="88" t="s">
        <v>10855</v>
      </c>
      <c r="J155" s="88"/>
      <c r="K155" s="88"/>
    </row>
    <row r="156" spans="1:11" x14ac:dyDescent="0.35">
      <c r="A156" s="86" t="s">
        <v>2335</v>
      </c>
      <c r="C156" s="71" t="s">
        <v>399</v>
      </c>
      <c r="D156" s="71" t="s">
        <v>70</v>
      </c>
      <c r="E156" s="88" t="s">
        <v>413</v>
      </c>
      <c r="H156" s="88"/>
      <c r="I156" s="88" t="s">
        <v>10855</v>
      </c>
      <c r="J156" s="88"/>
      <c r="K156" s="88"/>
    </row>
    <row r="157" spans="1:11" x14ac:dyDescent="0.35">
      <c r="A157" s="86" t="s">
        <v>2336</v>
      </c>
      <c r="C157" s="71" t="s">
        <v>399</v>
      </c>
      <c r="D157" s="71" t="s">
        <v>71</v>
      </c>
      <c r="E157" s="88" t="s">
        <v>428</v>
      </c>
      <c r="H157" s="88"/>
      <c r="I157" s="88" t="s">
        <v>10855</v>
      </c>
      <c r="J157" s="88"/>
      <c r="K157" s="88"/>
    </row>
    <row r="158" spans="1:11" x14ac:dyDescent="0.35">
      <c r="A158" s="86" t="s">
        <v>2337</v>
      </c>
      <c r="C158" s="93" t="s">
        <v>399</v>
      </c>
      <c r="D158" s="93" t="s">
        <v>72</v>
      </c>
      <c r="E158" s="94" t="s">
        <v>429</v>
      </c>
      <c r="H158" s="94"/>
      <c r="I158" s="88" t="s">
        <v>10855</v>
      </c>
      <c r="J158" s="94"/>
      <c r="K158" s="94"/>
    </row>
    <row r="159" spans="1:11" x14ac:dyDescent="0.35">
      <c r="A159" s="86" t="s">
        <v>2338</v>
      </c>
      <c r="C159" s="71" t="s">
        <v>398</v>
      </c>
      <c r="D159" s="71" t="s">
        <v>66</v>
      </c>
      <c r="E159" s="88" t="s">
        <v>413</v>
      </c>
      <c r="H159" s="88"/>
      <c r="I159" s="88" t="s">
        <v>10855</v>
      </c>
      <c r="J159" s="88"/>
      <c r="K159" s="88"/>
    </row>
    <row r="160" spans="1:11" x14ac:dyDescent="0.35">
      <c r="A160" s="86" t="s">
        <v>2339</v>
      </c>
      <c r="C160" s="71" t="s">
        <v>397</v>
      </c>
      <c r="D160" s="71" t="s">
        <v>66</v>
      </c>
      <c r="E160" s="88" t="s">
        <v>414</v>
      </c>
      <c r="H160" s="88"/>
      <c r="I160" s="88" t="s">
        <v>10855</v>
      </c>
      <c r="J160" s="88"/>
      <c r="K160" s="88"/>
    </row>
    <row r="161" spans="1:11" x14ac:dyDescent="0.35">
      <c r="A161" s="86" t="s">
        <v>2340</v>
      </c>
      <c r="C161" s="71" t="s">
        <v>400</v>
      </c>
      <c r="D161" s="71" t="s">
        <v>66</v>
      </c>
      <c r="E161" s="88" t="s">
        <v>414</v>
      </c>
      <c r="H161" s="88"/>
      <c r="I161" s="88" t="s">
        <v>10855</v>
      </c>
      <c r="J161" s="88"/>
      <c r="K161" s="88"/>
    </row>
    <row r="162" spans="1:11" x14ac:dyDescent="0.35">
      <c r="A162" s="86" t="s">
        <v>2341</v>
      </c>
      <c r="C162" s="71" t="s">
        <v>393</v>
      </c>
      <c r="D162" s="71" t="s">
        <v>433</v>
      </c>
      <c r="E162" s="88" t="s">
        <v>434</v>
      </c>
      <c r="H162" s="88"/>
      <c r="I162" s="88" t="s">
        <v>10855</v>
      </c>
      <c r="J162" s="88"/>
      <c r="K162" s="88"/>
    </row>
    <row r="163" spans="1:11" x14ac:dyDescent="0.35">
      <c r="A163" s="86" t="s">
        <v>2342</v>
      </c>
      <c r="C163" s="71" t="s">
        <v>392</v>
      </c>
      <c r="D163" s="71" t="s">
        <v>433</v>
      </c>
      <c r="E163" s="88" t="s">
        <v>434</v>
      </c>
      <c r="H163" s="88"/>
      <c r="I163" s="88" t="s">
        <v>10855</v>
      </c>
      <c r="J163" s="88"/>
      <c r="K163" s="88"/>
    </row>
    <row r="164" spans="1:11" x14ac:dyDescent="0.35">
      <c r="A164" s="86" t="s">
        <v>2343</v>
      </c>
      <c r="C164" s="71" t="s">
        <v>431</v>
      </c>
      <c r="D164" s="71" t="s">
        <v>433</v>
      </c>
      <c r="E164" s="88" t="s">
        <v>434</v>
      </c>
      <c r="H164" s="88"/>
      <c r="I164" s="88" t="s">
        <v>10855</v>
      </c>
      <c r="J164" s="88"/>
      <c r="K164" s="88"/>
    </row>
    <row r="165" spans="1:11" x14ac:dyDescent="0.35">
      <c r="A165" s="86" t="s">
        <v>2344</v>
      </c>
      <c r="C165" s="71" t="s">
        <v>393</v>
      </c>
      <c r="D165" s="71" t="s">
        <v>432</v>
      </c>
      <c r="E165" s="88" t="s">
        <v>434</v>
      </c>
      <c r="H165" s="88"/>
      <c r="I165" s="88" t="s">
        <v>10855</v>
      </c>
      <c r="J165" s="88"/>
      <c r="K165" s="88"/>
    </row>
    <row r="166" spans="1:11" x14ac:dyDescent="0.35">
      <c r="A166" s="86" t="s">
        <v>2345</v>
      </c>
      <c r="C166" s="71" t="s">
        <v>392</v>
      </c>
      <c r="D166" s="71" t="s">
        <v>432</v>
      </c>
      <c r="E166" s="88" t="s">
        <v>434</v>
      </c>
      <c r="H166" s="88"/>
      <c r="I166" s="88" t="s">
        <v>10855</v>
      </c>
      <c r="J166" s="88"/>
      <c r="K166" s="88"/>
    </row>
    <row r="167" spans="1:11" x14ac:dyDescent="0.35">
      <c r="A167" s="86" t="s">
        <v>2346</v>
      </c>
      <c r="C167" s="71" t="s">
        <v>431</v>
      </c>
      <c r="D167" s="71" t="s">
        <v>432</v>
      </c>
      <c r="E167" s="88" t="s">
        <v>434</v>
      </c>
      <c r="H167" s="88"/>
      <c r="I167" s="88" t="s">
        <v>10855</v>
      </c>
      <c r="J167" s="88"/>
      <c r="K167" s="88"/>
    </row>
    <row r="168" spans="1:11" x14ac:dyDescent="0.35">
      <c r="A168" s="86" t="s">
        <v>2347</v>
      </c>
      <c r="C168" s="71" t="s">
        <v>404</v>
      </c>
      <c r="D168" s="71" t="s">
        <v>66</v>
      </c>
      <c r="E168" s="88" t="s">
        <v>69</v>
      </c>
      <c r="H168" s="88"/>
      <c r="I168" s="88" t="s">
        <v>10855</v>
      </c>
      <c r="J168" s="88"/>
      <c r="K168" s="88"/>
    </row>
    <row r="169" spans="1:11" x14ac:dyDescent="0.35">
      <c r="A169" s="86" t="s">
        <v>2348</v>
      </c>
      <c r="C169" s="71" t="s">
        <v>404</v>
      </c>
      <c r="D169" s="71" t="s">
        <v>46</v>
      </c>
      <c r="E169" s="88" t="s">
        <v>78</v>
      </c>
      <c r="H169" s="88"/>
      <c r="I169" s="88" t="s">
        <v>10855</v>
      </c>
      <c r="J169" s="88"/>
      <c r="K169" s="88"/>
    </row>
    <row r="170" spans="1:11" x14ac:dyDescent="0.35">
      <c r="A170" s="86" t="s">
        <v>2349</v>
      </c>
      <c r="C170" s="71" t="s">
        <v>405</v>
      </c>
      <c r="D170" s="71" t="s">
        <v>66</v>
      </c>
      <c r="E170" s="88" t="s">
        <v>69</v>
      </c>
      <c r="H170" s="88"/>
      <c r="I170" s="88" t="s">
        <v>10855</v>
      </c>
      <c r="J170" s="88"/>
      <c r="K170" s="88"/>
    </row>
    <row r="171" spans="1:11" x14ac:dyDescent="0.35">
      <c r="A171" s="86" t="s">
        <v>2350</v>
      </c>
      <c r="C171" s="71" t="s">
        <v>406</v>
      </c>
      <c r="D171" s="71" t="s">
        <v>46</v>
      </c>
      <c r="E171" s="88" t="s">
        <v>78</v>
      </c>
      <c r="H171" s="88"/>
      <c r="I171" s="88" t="s">
        <v>10855</v>
      </c>
      <c r="J171" s="88"/>
      <c r="K171" s="88"/>
    </row>
    <row r="172" spans="1:11" x14ac:dyDescent="0.35">
      <c r="A172" s="86" t="s">
        <v>2351</v>
      </c>
      <c r="C172" s="71" t="s">
        <v>407</v>
      </c>
      <c r="D172" s="71" t="s">
        <v>66</v>
      </c>
      <c r="E172" s="88" t="s">
        <v>69</v>
      </c>
      <c r="H172" s="88"/>
      <c r="I172" s="88" t="s">
        <v>10855</v>
      </c>
      <c r="J172" s="88"/>
      <c r="K172" s="88"/>
    </row>
    <row r="173" spans="1:11" x14ac:dyDescent="0.35">
      <c r="A173" s="86" t="s">
        <v>2352</v>
      </c>
      <c r="C173" s="71" t="s">
        <v>408</v>
      </c>
      <c r="D173" s="71" t="s">
        <v>66</v>
      </c>
      <c r="E173" s="88" t="s">
        <v>79</v>
      </c>
      <c r="H173" s="88"/>
      <c r="I173" s="88" t="s">
        <v>10855</v>
      </c>
      <c r="J173" s="88"/>
      <c r="K173" s="88"/>
    </row>
    <row r="174" spans="1:11" x14ac:dyDescent="0.35">
      <c r="A174" s="86" t="s">
        <v>2353</v>
      </c>
      <c r="C174" s="71" t="s">
        <v>409</v>
      </c>
      <c r="D174" s="71" t="s">
        <v>81</v>
      </c>
      <c r="E174" s="88" t="s">
        <v>82</v>
      </c>
      <c r="H174" s="88"/>
      <c r="I174" s="88" t="s">
        <v>10855</v>
      </c>
      <c r="J174" s="88"/>
      <c r="K174" s="88"/>
    </row>
    <row r="175" spans="1:11" x14ac:dyDescent="0.35">
      <c r="A175" s="86" t="s">
        <v>2354</v>
      </c>
      <c r="C175" s="71" t="s">
        <v>410</v>
      </c>
      <c r="D175" s="71" t="s">
        <v>81</v>
      </c>
      <c r="E175" s="88" t="s">
        <v>83</v>
      </c>
      <c r="H175" s="88"/>
      <c r="I175" s="88" t="s">
        <v>10855</v>
      </c>
      <c r="J175" s="88"/>
      <c r="K175" s="88"/>
    </row>
    <row r="176" spans="1:11" x14ac:dyDescent="0.35">
      <c r="A176" s="86" t="s">
        <v>2355</v>
      </c>
      <c r="C176" s="71" t="s">
        <v>411</v>
      </c>
      <c r="D176" s="71" t="s">
        <v>81</v>
      </c>
      <c r="E176" s="88" t="s">
        <v>83</v>
      </c>
      <c r="H176" s="88"/>
      <c r="I176" s="88" t="s">
        <v>10855</v>
      </c>
      <c r="J176" s="88"/>
      <c r="K176" s="88"/>
    </row>
    <row r="177" spans="1:11" x14ac:dyDescent="0.35">
      <c r="A177" s="81" t="s">
        <v>2369</v>
      </c>
      <c r="B177" s="82"/>
      <c r="C177" s="82" t="s">
        <v>2374</v>
      </c>
      <c r="E177" s="88"/>
      <c r="H177" s="88"/>
      <c r="I177" s="88"/>
      <c r="J177" s="88"/>
      <c r="K177" s="88"/>
    </row>
    <row r="178" spans="1:11" x14ac:dyDescent="0.35">
      <c r="A178" s="81" t="s">
        <v>2370</v>
      </c>
      <c r="B178" s="82"/>
      <c r="C178" s="92" t="s">
        <v>1371</v>
      </c>
      <c r="E178" s="88"/>
      <c r="H178" s="88"/>
      <c r="I178" s="88" t="s">
        <v>10855</v>
      </c>
      <c r="J178" s="88"/>
      <c r="K178" s="88"/>
    </row>
    <row r="179" spans="1:11" x14ac:dyDescent="0.35">
      <c r="A179" s="86" t="s">
        <v>2371</v>
      </c>
      <c r="C179" s="71" t="s">
        <v>48</v>
      </c>
      <c r="E179" s="88" t="s">
        <v>49</v>
      </c>
      <c r="H179" s="88"/>
      <c r="I179" s="88" t="s">
        <v>10855</v>
      </c>
      <c r="J179" s="88"/>
      <c r="K179" s="88"/>
    </row>
    <row r="180" spans="1:11" x14ac:dyDescent="0.35">
      <c r="A180" s="86" t="s">
        <v>2372</v>
      </c>
      <c r="C180" s="71" t="s">
        <v>50</v>
      </c>
      <c r="E180" s="88" t="s">
        <v>49</v>
      </c>
      <c r="H180" s="88"/>
      <c r="I180" s="88" t="s">
        <v>10855</v>
      </c>
      <c r="J180" s="88"/>
      <c r="K180" s="88"/>
    </row>
    <row r="181" spans="1:11" x14ac:dyDescent="0.35">
      <c r="A181" s="81" t="s">
        <v>2373</v>
      </c>
      <c r="B181" s="82"/>
      <c r="C181" s="82" t="s">
        <v>469</v>
      </c>
      <c r="D181" s="82"/>
      <c r="E181" s="91"/>
      <c r="H181" s="91"/>
      <c r="I181" s="88" t="s">
        <v>10855</v>
      </c>
      <c r="J181" s="91"/>
      <c r="K181" s="91"/>
    </row>
    <row r="182" spans="1:11" x14ac:dyDescent="0.35">
      <c r="A182" s="86" t="s">
        <v>2375</v>
      </c>
      <c r="C182" s="71" t="s">
        <v>441</v>
      </c>
      <c r="D182" s="71" t="s">
        <v>87</v>
      </c>
      <c r="E182" s="88"/>
      <c r="H182" s="88"/>
      <c r="I182" s="88" t="s">
        <v>10855</v>
      </c>
      <c r="J182" s="88"/>
      <c r="K182" s="88"/>
    </row>
    <row r="183" spans="1:11" x14ac:dyDescent="0.35">
      <c r="A183" s="86" t="s">
        <v>2376</v>
      </c>
      <c r="C183" s="71" t="s">
        <v>441</v>
      </c>
      <c r="D183" s="71" t="s">
        <v>88</v>
      </c>
      <c r="E183" s="88"/>
      <c r="H183" s="88"/>
      <c r="I183" s="88" t="s">
        <v>10855</v>
      </c>
      <c r="J183" s="88"/>
      <c r="K183" s="88"/>
    </row>
    <row r="184" spans="1:11" x14ac:dyDescent="0.35">
      <c r="A184" s="86" t="s">
        <v>2377</v>
      </c>
      <c r="C184" s="71" t="s">
        <v>442</v>
      </c>
      <c r="D184" s="71" t="s">
        <v>46</v>
      </c>
      <c r="E184" s="130" t="s">
        <v>89</v>
      </c>
      <c r="H184" s="88"/>
      <c r="I184" s="88" t="s">
        <v>10855</v>
      </c>
      <c r="J184" s="88"/>
      <c r="K184" s="88"/>
    </row>
    <row r="185" spans="1:11" x14ac:dyDescent="0.35">
      <c r="A185" s="86" t="s">
        <v>2378</v>
      </c>
      <c r="C185" s="71" t="s">
        <v>443</v>
      </c>
      <c r="D185" s="71" t="s">
        <v>73</v>
      </c>
      <c r="E185" s="88" t="s">
        <v>52</v>
      </c>
      <c r="H185" s="88"/>
      <c r="I185" s="88" t="s">
        <v>10855</v>
      </c>
      <c r="J185" s="88"/>
      <c r="K185" s="88"/>
    </row>
    <row r="186" spans="1:11" x14ac:dyDescent="0.35">
      <c r="A186" s="86" t="s">
        <v>2379</v>
      </c>
      <c r="C186" s="71" t="s">
        <v>443</v>
      </c>
      <c r="D186" s="71" t="s">
        <v>90</v>
      </c>
      <c r="E186" s="88" t="s">
        <v>74</v>
      </c>
      <c r="H186" s="88"/>
      <c r="I186" s="88" t="s">
        <v>10855</v>
      </c>
      <c r="J186" s="88"/>
      <c r="K186" s="88"/>
    </row>
    <row r="187" spans="1:11" x14ac:dyDescent="0.35">
      <c r="A187" s="86" t="s">
        <v>2380</v>
      </c>
      <c r="C187" s="71" t="s">
        <v>444</v>
      </c>
      <c r="D187" s="71" t="s">
        <v>91</v>
      </c>
      <c r="E187" s="88"/>
      <c r="H187" s="88"/>
      <c r="I187" s="88" t="s">
        <v>10855</v>
      </c>
      <c r="J187" s="88"/>
      <c r="K187" s="88"/>
    </row>
    <row r="188" spans="1:11" x14ac:dyDescent="0.35">
      <c r="A188" s="86" t="s">
        <v>2381</v>
      </c>
      <c r="C188" s="71" t="s">
        <v>440</v>
      </c>
      <c r="D188" s="71" t="s">
        <v>51</v>
      </c>
      <c r="E188" s="88" t="s">
        <v>52</v>
      </c>
      <c r="H188" s="88"/>
      <c r="I188" s="88" t="s">
        <v>10855</v>
      </c>
      <c r="J188" s="88"/>
      <c r="K188" s="88"/>
    </row>
    <row r="189" spans="1:11" x14ac:dyDescent="0.35">
      <c r="A189" s="86" t="s">
        <v>2382</v>
      </c>
      <c r="C189" s="95" t="s">
        <v>438</v>
      </c>
      <c r="D189" s="95" t="s">
        <v>1375</v>
      </c>
      <c r="E189" s="96" t="s">
        <v>1376</v>
      </c>
      <c r="H189" s="96"/>
      <c r="I189" s="88" t="s">
        <v>10855</v>
      </c>
      <c r="J189" s="96"/>
      <c r="K189" s="96"/>
    </row>
    <row r="190" spans="1:11" x14ac:dyDescent="0.35">
      <c r="A190" s="86" t="s">
        <v>2383</v>
      </c>
      <c r="C190" s="95" t="s">
        <v>438</v>
      </c>
      <c r="D190" s="95" t="s">
        <v>1381</v>
      </c>
      <c r="E190" s="96" t="s">
        <v>1376</v>
      </c>
      <c r="H190" s="96"/>
      <c r="I190" s="88" t="s">
        <v>10855</v>
      </c>
      <c r="J190" s="96"/>
      <c r="K190" s="96"/>
    </row>
    <row r="191" spans="1:11" x14ac:dyDescent="0.35">
      <c r="A191" s="86" t="s">
        <v>2384</v>
      </c>
      <c r="C191" s="71" t="s">
        <v>439</v>
      </c>
      <c r="E191" s="88" t="s">
        <v>846</v>
      </c>
      <c r="H191" s="88"/>
      <c r="I191" s="88" t="s">
        <v>10855</v>
      </c>
      <c r="J191" s="88"/>
      <c r="K191" s="88"/>
    </row>
    <row r="192" spans="1:11" x14ac:dyDescent="0.35">
      <c r="A192" s="81" t="s">
        <v>2385</v>
      </c>
      <c r="B192" s="82"/>
      <c r="C192" s="82" t="s">
        <v>1377</v>
      </c>
      <c r="E192" s="88"/>
      <c r="H192" s="88"/>
      <c r="I192" s="88" t="s">
        <v>10855</v>
      </c>
      <c r="J192" s="88"/>
      <c r="K192" s="88"/>
    </row>
    <row r="193" spans="1:11" x14ac:dyDescent="0.35">
      <c r="A193" s="86" t="s">
        <v>2386</v>
      </c>
      <c r="C193" s="71" t="s">
        <v>451</v>
      </c>
      <c r="D193" s="71" t="s">
        <v>447</v>
      </c>
      <c r="E193" s="88" t="s">
        <v>455</v>
      </c>
      <c r="H193" s="88"/>
      <c r="I193" s="88" t="s">
        <v>10855</v>
      </c>
      <c r="J193" s="88"/>
      <c r="K193" s="88"/>
    </row>
    <row r="194" spans="1:11" ht="31" x14ac:dyDescent="0.35">
      <c r="A194" s="81" t="s">
        <v>2409</v>
      </c>
      <c r="B194" s="82"/>
      <c r="C194" s="82" t="s">
        <v>1379</v>
      </c>
      <c r="D194" s="82"/>
      <c r="E194" s="129" t="s">
        <v>1378</v>
      </c>
      <c r="H194" s="91"/>
      <c r="I194" s="88" t="s">
        <v>10855</v>
      </c>
      <c r="J194" s="91"/>
      <c r="K194" s="91"/>
    </row>
    <row r="195" spans="1:11" x14ac:dyDescent="0.35">
      <c r="A195" s="86" t="s">
        <v>2410</v>
      </c>
      <c r="C195" s="71" t="s">
        <v>84</v>
      </c>
      <c r="D195" s="71" t="s">
        <v>85</v>
      </c>
      <c r="E195" s="88" t="s">
        <v>79</v>
      </c>
      <c r="H195" s="88"/>
      <c r="I195" s="88" t="s">
        <v>10855</v>
      </c>
      <c r="J195" s="88"/>
      <c r="K195" s="88"/>
    </row>
    <row r="196" spans="1:11" x14ac:dyDescent="0.35">
      <c r="A196" s="86" t="s">
        <v>2411</v>
      </c>
      <c r="C196" s="71" t="s">
        <v>93</v>
      </c>
      <c r="D196" s="71" t="s">
        <v>85</v>
      </c>
      <c r="E196" s="88" t="s">
        <v>86</v>
      </c>
      <c r="H196" s="88"/>
      <c r="I196" s="88" t="s">
        <v>10855</v>
      </c>
      <c r="J196" s="88"/>
      <c r="K196" s="88"/>
    </row>
    <row r="197" spans="1:11" x14ac:dyDescent="0.35">
      <c r="A197" s="86" t="s">
        <v>2412</v>
      </c>
      <c r="C197" s="71" t="s">
        <v>94</v>
      </c>
      <c r="D197" s="71" t="s">
        <v>85</v>
      </c>
      <c r="E197" s="88" t="s">
        <v>86</v>
      </c>
      <c r="H197" s="88"/>
      <c r="I197" s="88" t="s">
        <v>10855</v>
      </c>
      <c r="J197" s="88"/>
      <c r="K197" s="88"/>
    </row>
    <row r="198" spans="1:11" x14ac:dyDescent="0.35">
      <c r="A198" s="86" t="s">
        <v>2413</v>
      </c>
      <c r="C198" s="71" t="s">
        <v>95</v>
      </c>
      <c r="D198" s="71" t="s">
        <v>85</v>
      </c>
      <c r="E198" s="88" t="s">
        <v>86</v>
      </c>
      <c r="H198" s="88"/>
      <c r="I198" s="88" t="s">
        <v>10855</v>
      </c>
      <c r="J198" s="88"/>
      <c r="K198" s="88"/>
    </row>
    <row r="199" spans="1:11" x14ac:dyDescent="0.35">
      <c r="A199" s="86" t="s">
        <v>2414</v>
      </c>
      <c r="C199" s="71" t="s">
        <v>93</v>
      </c>
      <c r="D199" s="71" t="s">
        <v>64</v>
      </c>
      <c r="E199" s="88" t="s">
        <v>96</v>
      </c>
      <c r="H199" s="88"/>
      <c r="I199" s="88" t="s">
        <v>10855</v>
      </c>
      <c r="J199" s="88"/>
      <c r="K199" s="88"/>
    </row>
    <row r="200" spans="1:11" x14ac:dyDescent="0.35">
      <c r="A200" s="86" t="s">
        <v>2415</v>
      </c>
      <c r="C200" s="71" t="s">
        <v>93</v>
      </c>
      <c r="D200" s="71" t="s">
        <v>64</v>
      </c>
      <c r="E200" s="88" t="s">
        <v>78</v>
      </c>
      <c r="H200" s="88"/>
      <c r="I200" s="88" t="s">
        <v>10855</v>
      </c>
      <c r="J200" s="88"/>
      <c r="K200" s="88"/>
    </row>
    <row r="201" spans="1:11" x14ac:dyDescent="0.35">
      <c r="A201" s="86" t="s">
        <v>2416</v>
      </c>
      <c r="C201" s="71" t="s">
        <v>273</v>
      </c>
      <c r="E201" s="88" t="s">
        <v>463</v>
      </c>
      <c r="H201" s="88"/>
      <c r="I201" s="88" t="s">
        <v>10855</v>
      </c>
      <c r="J201" s="88"/>
      <c r="K201" s="88"/>
    </row>
    <row r="202" spans="1:11" x14ac:dyDescent="0.35">
      <c r="A202" s="86" t="s">
        <v>2417</v>
      </c>
      <c r="C202" s="71" t="s">
        <v>94</v>
      </c>
      <c r="D202" s="71" t="s">
        <v>97</v>
      </c>
      <c r="E202" s="89" t="s">
        <v>98</v>
      </c>
      <c r="H202" s="88"/>
      <c r="I202" s="88" t="s">
        <v>10855</v>
      </c>
      <c r="J202" s="88"/>
      <c r="K202" s="88"/>
    </row>
    <row r="203" spans="1:11" ht="16" customHeight="1" x14ac:dyDescent="0.35">
      <c r="A203" s="86" t="s">
        <v>2418</v>
      </c>
      <c r="C203" s="71" t="s">
        <v>95</v>
      </c>
      <c r="D203" s="71" t="s">
        <v>97</v>
      </c>
      <c r="E203" s="89" t="s">
        <v>98</v>
      </c>
      <c r="H203" s="88"/>
      <c r="I203" s="88" t="s">
        <v>10855</v>
      </c>
      <c r="J203" s="88"/>
      <c r="K203" s="88"/>
    </row>
    <row r="204" spans="1:11" x14ac:dyDescent="0.35">
      <c r="A204" s="86" t="s">
        <v>2419</v>
      </c>
      <c r="C204" s="71" t="s">
        <v>99</v>
      </c>
      <c r="D204" s="71" t="s">
        <v>97</v>
      </c>
      <c r="E204" s="89" t="s">
        <v>98</v>
      </c>
      <c r="H204" s="88"/>
      <c r="I204" s="88" t="s">
        <v>10855</v>
      </c>
      <c r="J204" s="88"/>
      <c r="K204" s="88"/>
    </row>
    <row r="205" spans="1:11" x14ac:dyDescent="0.35">
      <c r="A205" s="86" t="s">
        <v>2420</v>
      </c>
      <c r="C205" s="71" t="s">
        <v>99</v>
      </c>
      <c r="D205" s="71" t="s">
        <v>73</v>
      </c>
      <c r="E205" s="89" t="s">
        <v>98</v>
      </c>
      <c r="H205" s="88"/>
      <c r="I205" s="88" t="s">
        <v>10855</v>
      </c>
      <c r="J205" s="88"/>
      <c r="K205" s="88"/>
    </row>
    <row r="206" spans="1:11" x14ac:dyDescent="0.35">
      <c r="A206" s="86" t="s">
        <v>2421</v>
      </c>
      <c r="C206" s="71" t="s">
        <v>100</v>
      </c>
      <c r="D206" s="71" t="s">
        <v>97</v>
      </c>
      <c r="E206" s="89" t="s">
        <v>98</v>
      </c>
      <c r="H206" s="88"/>
      <c r="I206" s="88" t="s">
        <v>10855</v>
      </c>
      <c r="J206" s="88"/>
      <c r="K206" s="88"/>
    </row>
    <row r="207" spans="1:11" x14ac:dyDescent="0.35">
      <c r="A207" s="86" t="s">
        <v>2422</v>
      </c>
      <c r="C207" s="71" t="s">
        <v>100</v>
      </c>
      <c r="D207" s="71" t="s">
        <v>46</v>
      </c>
      <c r="E207" s="89" t="s">
        <v>98</v>
      </c>
      <c r="H207" s="88"/>
      <c r="I207" s="88" t="s">
        <v>10855</v>
      </c>
      <c r="J207" s="88"/>
      <c r="K207" s="88"/>
    </row>
    <row r="208" spans="1:11" x14ac:dyDescent="0.35">
      <c r="A208" s="86" t="s">
        <v>2423</v>
      </c>
      <c r="C208" s="71" t="s">
        <v>100</v>
      </c>
      <c r="D208" s="71" t="s">
        <v>101</v>
      </c>
      <c r="E208" s="88" t="s">
        <v>78</v>
      </c>
      <c r="H208" s="88"/>
      <c r="I208" s="88" t="s">
        <v>10855</v>
      </c>
      <c r="J208" s="88"/>
      <c r="K208" s="88"/>
    </row>
    <row r="209" spans="1:11" x14ac:dyDescent="0.35">
      <c r="A209" s="81" t="s">
        <v>2429</v>
      </c>
      <c r="B209" s="82"/>
      <c r="C209" s="82" t="s">
        <v>1380</v>
      </c>
      <c r="E209" s="88"/>
      <c r="H209" s="88"/>
      <c r="I209" s="88" t="s">
        <v>10855</v>
      </c>
      <c r="J209" s="88"/>
      <c r="K209" s="88"/>
    </row>
    <row r="210" spans="1:11" x14ac:dyDescent="0.35">
      <c r="A210" s="86" t="s">
        <v>2430</v>
      </c>
      <c r="C210" s="71" t="s">
        <v>959</v>
      </c>
      <c r="D210" s="71" t="s">
        <v>961</v>
      </c>
      <c r="E210" s="128" t="s">
        <v>973</v>
      </c>
      <c r="H210" s="88"/>
      <c r="I210" s="88" t="s">
        <v>10855</v>
      </c>
      <c r="J210" s="88"/>
      <c r="K210" s="88"/>
    </row>
    <row r="211" spans="1:11" x14ac:dyDescent="0.35">
      <c r="A211" s="86" t="s">
        <v>2431</v>
      </c>
      <c r="C211" s="71" t="s">
        <v>959</v>
      </c>
      <c r="D211" s="71" t="s">
        <v>958</v>
      </c>
      <c r="E211" s="128" t="s">
        <v>968</v>
      </c>
      <c r="H211" s="88"/>
      <c r="I211" s="88" t="s">
        <v>10855</v>
      </c>
      <c r="J211" s="88"/>
      <c r="K211" s="88"/>
    </row>
    <row r="212" spans="1:11" x14ac:dyDescent="0.35">
      <c r="A212" s="86" t="s">
        <v>2433</v>
      </c>
      <c r="C212" s="71" t="s">
        <v>959</v>
      </c>
      <c r="D212" s="71" t="s">
        <v>961</v>
      </c>
      <c r="E212" s="128" t="s">
        <v>969</v>
      </c>
      <c r="H212" s="88"/>
      <c r="I212" s="88" t="s">
        <v>10855</v>
      </c>
      <c r="J212" s="88"/>
      <c r="K212" s="88"/>
    </row>
    <row r="213" spans="1:11" x14ac:dyDescent="0.35">
      <c r="A213" s="86" t="s">
        <v>2432</v>
      </c>
      <c r="C213" s="71" t="s">
        <v>959</v>
      </c>
      <c r="D213" s="71" t="s">
        <v>962</v>
      </c>
      <c r="E213" s="128" t="s">
        <v>970</v>
      </c>
      <c r="H213" s="88"/>
      <c r="I213" s="88" t="s">
        <v>10855</v>
      </c>
      <c r="J213" s="88"/>
      <c r="K213" s="88"/>
    </row>
    <row r="214" spans="1:11" x14ac:dyDescent="0.35">
      <c r="A214" s="86" t="s">
        <v>2434</v>
      </c>
      <c r="C214" s="71" t="s">
        <v>959</v>
      </c>
      <c r="D214" s="71" t="s">
        <v>963</v>
      </c>
      <c r="E214" s="128" t="s">
        <v>970</v>
      </c>
      <c r="H214" s="88"/>
      <c r="I214" s="88" t="s">
        <v>10855</v>
      </c>
      <c r="J214" s="88"/>
      <c r="K214" s="88"/>
    </row>
    <row r="215" spans="1:11" x14ac:dyDescent="0.35">
      <c r="A215" s="86" t="s">
        <v>2435</v>
      </c>
      <c r="C215" s="71" t="s">
        <v>959</v>
      </c>
      <c r="D215" s="71" t="s">
        <v>958</v>
      </c>
      <c r="E215" s="128" t="s">
        <v>964</v>
      </c>
      <c r="H215" s="88"/>
      <c r="I215" s="88" t="s">
        <v>10855</v>
      </c>
      <c r="J215" s="88"/>
      <c r="K215" s="88"/>
    </row>
    <row r="216" spans="1:11" x14ac:dyDescent="0.35">
      <c r="A216" s="86" t="s">
        <v>2436</v>
      </c>
      <c r="C216" s="71" t="s">
        <v>959</v>
      </c>
      <c r="D216" s="71" t="s">
        <v>961</v>
      </c>
      <c r="E216" s="128" t="s">
        <v>967</v>
      </c>
      <c r="H216" s="88"/>
      <c r="I216" s="88" t="s">
        <v>10855</v>
      </c>
      <c r="J216" s="88"/>
      <c r="K216" s="88"/>
    </row>
    <row r="217" spans="1:11" x14ac:dyDescent="0.35">
      <c r="A217" s="86" t="s">
        <v>2437</v>
      </c>
      <c r="C217" s="71" t="s">
        <v>959</v>
      </c>
      <c r="D217" s="71" t="s">
        <v>962</v>
      </c>
      <c r="E217" s="128" t="s">
        <v>966</v>
      </c>
      <c r="H217" s="88"/>
      <c r="I217" s="88" t="s">
        <v>10855</v>
      </c>
      <c r="J217" s="88"/>
      <c r="K217" s="88"/>
    </row>
    <row r="218" spans="1:11" x14ac:dyDescent="0.35">
      <c r="A218" s="86" t="s">
        <v>2438</v>
      </c>
      <c r="C218" s="71" t="s">
        <v>959</v>
      </c>
      <c r="D218" s="71" t="s">
        <v>963</v>
      </c>
      <c r="E218" s="128" t="s">
        <v>966</v>
      </c>
      <c r="H218" s="88"/>
      <c r="I218" s="88" t="s">
        <v>10855</v>
      </c>
      <c r="J218" s="88"/>
      <c r="K218" s="88"/>
    </row>
    <row r="219" spans="1:11" x14ac:dyDescent="0.35">
      <c r="A219" s="86" t="s">
        <v>2439</v>
      </c>
      <c r="C219" s="71" t="s">
        <v>959</v>
      </c>
      <c r="D219" s="71" t="s">
        <v>958</v>
      </c>
      <c r="E219" s="128" t="s">
        <v>971</v>
      </c>
      <c r="H219" s="88"/>
      <c r="I219" s="88" t="s">
        <v>10855</v>
      </c>
      <c r="J219" s="88"/>
      <c r="K219" s="88"/>
    </row>
    <row r="220" spans="1:11" x14ac:dyDescent="0.35">
      <c r="A220" s="86" t="s">
        <v>7880</v>
      </c>
      <c r="C220" s="71" t="s">
        <v>959</v>
      </c>
      <c r="D220" s="71" t="s">
        <v>961</v>
      </c>
      <c r="E220" s="128" t="s">
        <v>965</v>
      </c>
      <c r="H220" s="88"/>
      <c r="I220" s="88" t="s">
        <v>10855</v>
      </c>
      <c r="J220" s="88"/>
      <c r="K220" s="88"/>
    </row>
    <row r="221" spans="1:11" x14ac:dyDescent="0.35">
      <c r="A221" s="86" t="s">
        <v>7881</v>
      </c>
      <c r="C221" s="71" t="s">
        <v>959</v>
      </c>
      <c r="D221" s="71" t="s">
        <v>962</v>
      </c>
      <c r="E221" s="128" t="s">
        <v>972</v>
      </c>
      <c r="H221" s="88"/>
      <c r="I221" s="88" t="s">
        <v>10855</v>
      </c>
      <c r="J221" s="88"/>
      <c r="K221" s="88"/>
    </row>
    <row r="222" spans="1:11" x14ac:dyDescent="0.35">
      <c r="A222" s="86" t="s">
        <v>7882</v>
      </c>
      <c r="C222" s="71" t="s">
        <v>959</v>
      </c>
      <c r="D222" s="71" t="s">
        <v>963</v>
      </c>
      <c r="E222" s="128" t="s">
        <v>972</v>
      </c>
      <c r="H222" s="88"/>
      <c r="I222" s="88" t="s">
        <v>10855</v>
      </c>
      <c r="J222" s="88"/>
      <c r="K222" s="88"/>
    </row>
    <row r="223" spans="1:11" x14ac:dyDescent="0.35">
      <c r="A223" s="86" t="s">
        <v>7883</v>
      </c>
      <c r="C223" s="71" t="s">
        <v>960</v>
      </c>
      <c r="D223" s="71" t="s">
        <v>974</v>
      </c>
      <c r="E223" s="88" t="s">
        <v>975</v>
      </c>
      <c r="H223" s="88"/>
      <c r="I223" s="88" t="s">
        <v>10855</v>
      </c>
      <c r="J223" s="88"/>
      <c r="K223" s="88"/>
    </row>
    <row r="224" spans="1:11" x14ac:dyDescent="0.35">
      <c r="A224" s="86" t="s">
        <v>7884</v>
      </c>
      <c r="C224" s="71" t="s">
        <v>960</v>
      </c>
      <c r="D224" s="71" t="s">
        <v>974</v>
      </c>
      <c r="E224" s="88" t="s">
        <v>976</v>
      </c>
      <c r="H224" s="88"/>
      <c r="I224" s="88" t="s">
        <v>10855</v>
      </c>
      <c r="J224" s="88"/>
      <c r="K224" s="88"/>
    </row>
    <row r="225" spans="1:11" x14ac:dyDescent="0.35">
      <c r="A225" s="81">
        <v>2</v>
      </c>
      <c r="B225" s="82"/>
      <c r="C225" s="82" t="s">
        <v>2456</v>
      </c>
      <c r="D225" s="82"/>
      <c r="E225" s="82"/>
      <c r="H225" s="82"/>
      <c r="I225" s="88" t="s">
        <v>10855</v>
      </c>
      <c r="J225" s="82"/>
      <c r="K225" s="82"/>
    </row>
    <row r="226" spans="1:11" x14ac:dyDescent="0.35">
      <c r="A226" s="86" t="s">
        <v>2457</v>
      </c>
      <c r="C226" s="71" t="s">
        <v>125</v>
      </c>
      <c r="D226" s="71" t="s">
        <v>126</v>
      </c>
      <c r="E226" s="88" t="s">
        <v>127</v>
      </c>
      <c r="H226" s="88"/>
      <c r="I226" s="88" t="s">
        <v>10855</v>
      </c>
      <c r="J226" s="88"/>
      <c r="K226" s="88"/>
    </row>
    <row r="227" spans="1:11" x14ac:dyDescent="0.35">
      <c r="A227" s="86" t="s">
        <v>2458</v>
      </c>
      <c r="C227" s="71" t="s">
        <v>128</v>
      </c>
      <c r="D227" s="71" t="s">
        <v>129</v>
      </c>
      <c r="E227" s="88" t="s">
        <v>127</v>
      </c>
      <c r="H227" s="88"/>
      <c r="I227" s="88" t="s">
        <v>10855</v>
      </c>
      <c r="J227" s="88"/>
      <c r="K227" s="88"/>
    </row>
    <row r="228" spans="1:11" x14ac:dyDescent="0.35">
      <c r="A228" s="86" t="s">
        <v>2459</v>
      </c>
      <c r="C228" s="71" t="s">
        <v>130</v>
      </c>
      <c r="D228" s="71" t="s">
        <v>64</v>
      </c>
      <c r="E228" s="88" t="s">
        <v>127</v>
      </c>
      <c r="H228" s="88"/>
      <c r="I228" s="88" t="s">
        <v>10855</v>
      </c>
      <c r="J228" s="88"/>
      <c r="K228" s="88"/>
    </row>
    <row r="229" spans="1:11" x14ac:dyDescent="0.35">
      <c r="A229" s="86" t="s">
        <v>2460</v>
      </c>
      <c r="C229" s="71" t="s">
        <v>470</v>
      </c>
      <c r="D229" s="71" t="s">
        <v>64</v>
      </c>
      <c r="E229" s="88" t="s">
        <v>131</v>
      </c>
      <c r="H229" s="88"/>
      <c r="I229" s="88" t="s">
        <v>10855</v>
      </c>
      <c r="J229" s="88"/>
      <c r="K229" s="88"/>
    </row>
    <row r="230" spans="1:11" s="82" customFormat="1" x14ac:dyDescent="0.35">
      <c r="A230" s="81">
        <v>3</v>
      </c>
      <c r="C230" s="82" t="s">
        <v>2470</v>
      </c>
      <c r="I230" s="88" t="s">
        <v>10855</v>
      </c>
    </row>
    <row r="231" spans="1:11" x14ac:dyDescent="0.35">
      <c r="A231" s="86" t="s">
        <v>2471</v>
      </c>
      <c r="C231" s="71" t="s">
        <v>139</v>
      </c>
      <c r="D231" s="71" t="s">
        <v>140</v>
      </c>
      <c r="E231" s="88"/>
      <c r="H231" s="88"/>
      <c r="I231" s="88" t="s">
        <v>10855</v>
      </c>
      <c r="J231" s="88"/>
      <c r="K231" s="88"/>
    </row>
    <row r="232" spans="1:11" x14ac:dyDescent="0.35">
      <c r="A232" s="86" t="s">
        <v>2472</v>
      </c>
      <c r="C232" s="71" t="s">
        <v>139</v>
      </c>
      <c r="D232" s="71" t="s">
        <v>141</v>
      </c>
      <c r="E232" s="88"/>
      <c r="H232" s="88"/>
      <c r="I232" s="88" t="s">
        <v>10855</v>
      </c>
      <c r="J232" s="88"/>
      <c r="K232" s="88"/>
    </row>
    <row r="233" spans="1:11" x14ac:dyDescent="0.35">
      <c r="A233" s="81">
        <v>4</v>
      </c>
      <c r="B233" s="82"/>
      <c r="C233" s="82" t="s">
        <v>2478</v>
      </c>
      <c r="D233" s="82"/>
      <c r="E233" s="82"/>
      <c r="H233" s="82"/>
      <c r="I233" s="88" t="s">
        <v>10855</v>
      </c>
      <c r="J233" s="82"/>
      <c r="K233" s="82"/>
    </row>
    <row r="234" spans="1:11" x14ac:dyDescent="0.35">
      <c r="A234" s="86" t="s">
        <v>2474</v>
      </c>
      <c r="C234" s="71" t="s">
        <v>143</v>
      </c>
      <c r="D234" s="71" t="s">
        <v>144</v>
      </c>
      <c r="E234" s="88"/>
      <c r="H234" s="88"/>
      <c r="I234" s="88" t="s">
        <v>10855</v>
      </c>
      <c r="J234" s="88"/>
      <c r="K234" s="88"/>
    </row>
    <row r="235" spans="1:11" x14ac:dyDescent="0.35">
      <c r="A235" s="86" t="s">
        <v>2475</v>
      </c>
      <c r="C235" s="71" t="s">
        <v>143</v>
      </c>
      <c r="D235" s="71" t="s">
        <v>145</v>
      </c>
      <c r="E235" s="88"/>
      <c r="H235" s="88"/>
      <c r="I235" s="88" t="s">
        <v>10855</v>
      </c>
      <c r="J235" s="88"/>
      <c r="K235" s="88"/>
    </row>
    <row r="236" spans="1:11" x14ac:dyDescent="0.35">
      <c r="A236" s="86" t="s">
        <v>2476</v>
      </c>
      <c r="C236" s="71" t="s">
        <v>143</v>
      </c>
      <c r="D236" s="71" t="s">
        <v>146</v>
      </c>
      <c r="E236" s="88"/>
      <c r="H236" s="88"/>
      <c r="I236" s="88" t="s">
        <v>10855</v>
      </c>
      <c r="J236" s="88"/>
      <c r="K236" s="88"/>
    </row>
    <row r="237" spans="1:11" x14ac:dyDescent="0.35">
      <c r="A237" s="86" t="s">
        <v>2477</v>
      </c>
      <c r="C237" s="71" t="s">
        <v>143</v>
      </c>
      <c r="D237" s="71" t="s">
        <v>147</v>
      </c>
      <c r="E237" s="88"/>
      <c r="H237" s="88"/>
      <c r="I237" s="88" t="s">
        <v>10855</v>
      </c>
      <c r="J237" s="88"/>
      <c r="K237" s="88"/>
    </row>
    <row r="238" spans="1:11" s="82" customFormat="1" x14ac:dyDescent="0.35">
      <c r="A238" s="81">
        <v>5</v>
      </c>
      <c r="C238" s="82" t="s">
        <v>2479</v>
      </c>
      <c r="I238" s="88" t="s">
        <v>10855</v>
      </c>
    </row>
    <row r="239" spans="1:11" ht="31" x14ac:dyDescent="0.35">
      <c r="A239" s="86" t="s">
        <v>2480</v>
      </c>
      <c r="C239" s="71" t="s">
        <v>2159</v>
      </c>
      <c r="D239" s="93" t="s">
        <v>4423</v>
      </c>
      <c r="E239" s="97" t="s">
        <v>4424</v>
      </c>
      <c r="H239" s="88"/>
      <c r="I239" s="88" t="s">
        <v>10855</v>
      </c>
      <c r="J239" s="88"/>
      <c r="K239" s="88"/>
    </row>
    <row r="240" spans="1:11" x14ac:dyDescent="0.35">
      <c r="A240" s="81" t="s">
        <v>2481</v>
      </c>
      <c r="B240" s="82"/>
      <c r="C240" s="82" t="s">
        <v>1387</v>
      </c>
      <c r="E240" s="88"/>
      <c r="H240" s="88"/>
      <c r="I240" s="88" t="s">
        <v>10855</v>
      </c>
      <c r="J240" s="88"/>
      <c r="K240" s="88"/>
    </row>
    <row r="241" spans="1:11" x14ac:dyDescent="0.35">
      <c r="A241" s="86" t="s">
        <v>2482</v>
      </c>
      <c r="C241" s="71" t="s">
        <v>1385</v>
      </c>
      <c r="D241" s="71" t="s">
        <v>484</v>
      </c>
      <c r="E241" s="88" t="s">
        <v>1279</v>
      </c>
      <c r="H241" s="88"/>
      <c r="I241" s="88" t="s">
        <v>10855</v>
      </c>
      <c r="J241" s="88"/>
      <c r="K241" s="88"/>
    </row>
    <row r="242" spans="1:11" x14ac:dyDescent="0.35">
      <c r="A242" s="86" t="s">
        <v>2483</v>
      </c>
      <c r="C242" s="71" t="s">
        <v>1385</v>
      </c>
      <c r="D242" s="71" t="s">
        <v>488</v>
      </c>
      <c r="E242" s="88"/>
      <c r="H242" s="88"/>
      <c r="I242" s="88" t="s">
        <v>10855</v>
      </c>
      <c r="J242" s="88"/>
      <c r="K242" s="88"/>
    </row>
    <row r="243" spans="1:11" x14ac:dyDescent="0.35">
      <c r="A243" s="86" t="s">
        <v>2484</v>
      </c>
      <c r="C243" s="71" t="s">
        <v>1385</v>
      </c>
      <c r="D243" s="71" t="s">
        <v>485</v>
      </c>
      <c r="E243" s="88"/>
      <c r="H243" s="88"/>
      <c r="I243" s="88" t="s">
        <v>10855</v>
      </c>
      <c r="J243" s="88"/>
      <c r="K243" s="88"/>
    </row>
    <row r="244" spans="1:11" x14ac:dyDescent="0.35">
      <c r="A244" s="86" t="s">
        <v>2485</v>
      </c>
      <c r="C244" s="71" t="s">
        <v>1385</v>
      </c>
      <c r="D244" s="71" t="s">
        <v>486</v>
      </c>
      <c r="E244" s="88"/>
      <c r="H244" s="88"/>
      <c r="I244" s="88" t="s">
        <v>10855</v>
      </c>
      <c r="J244" s="88"/>
      <c r="K244" s="88"/>
    </row>
    <row r="245" spans="1:11" x14ac:dyDescent="0.35">
      <c r="A245" s="86" t="s">
        <v>2486</v>
      </c>
      <c r="C245" s="71" t="s">
        <v>1385</v>
      </c>
      <c r="D245" s="71" t="s">
        <v>487</v>
      </c>
      <c r="E245" s="88"/>
      <c r="H245" s="88"/>
      <c r="I245" s="88" t="s">
        <v>10855</v>
      </c>
      <c r="J245" s="88"/>
      <c r="K245" s="88"/>
    </row>
    <row r="246" spans="1:11" x14ac:dyDescent="0.35">
      <c r="A246" s="86" t="s">
        <v>2487</v>
      </c>
      <c r="C246" s="71" t="s">
        <v>1386</v>
      </c>
      <c r="D246" s="71" t="s">
        <v>485</v>
      </c>
      <c r="E246" s="88"/>
      <c r="H246" s="88"/>
      <c r="I246" s="88" t="s">
        <v>10855</v>
      </c>
      <c r="J246" s="88"/>
      <c r="K246" s="88"/>
    </row>
    <row r="247" spans="1:11" x14ac:dyDescent="0.35">
      <c r="A247" s="86" t="s">
        <v>2488</v>
      </c>
      <c r="C247" s="71" t="s">
        <v>1386</v>
      </c>
      <c r="D247" s="71" t="s">
        <v>489</v>
      </c>
      <c r="E247" s="88"/>
      <c r="H247" s="88"/>
      <c r="I247" s="88" t="s">
        <v>10855</v>
      </c>
      <c r="J247" s="88"/>
      <c r="K247" s="88"/>
    </row>
    <row r="248" spans="1:11" x14ac:dyDescent="0.35">
      <c r="A248" s="86" t="s">
        <v>2489</v>
      </c>
      <c r="C248" s="71" t="s">
        <v>494</v>
      </c>
      <c r="D248" s="71" t="s">
        <v>490</v>
      </c>
      <c r="E248" s="88" t="s">
        <v>1384</v>
      </c>
      <c r="H248" s="88"/>
      <c r="I248" s="88" t="s">
        <v>10855</v>
      </c>
      <c r="J248" s="88"/>
      <c r="K248" s="88"/>
    </row>
    <row r="249" spans="1:11" x14ac:dyDescent="0.35">
      <c r="A249" s="86" t="s">
        <v>2490</v>
      </c>
      <c r="C249" s="71" t="s">
        <v>494</v>
      </c>
      <c r="D249" s="71" t="s">
        <v>491</v>
      </c>
      <c r="E249" s="88"/>
      <c r="H249" s="88"/>
      <c r="I249" s="88" t="s">
        <v>10855</v>
      </c>
      <c r="J249" s="88"/>
      <c r="K249" s="88"/>
    </row>
    <row r="250" spans="1:11" x14ac:dyDescent="0.35">
      <c r="A250" s="86" t="s">
        <v>2491</v>
      </c>
      <c r="C250" s="71" t="s">
        <v>494</v>
      </c>
      <c r="D250" s="71" t="s">
        <v>492</v>
      </c>
      <c r="E250" s="88"/>
      <c r="H250" s="88"/>
      <c r="I250" s="88" t="s">
        <v>10855</v>
      </c>
      <c r="J250" s="88"/>
      <c r="K250" s="88"/>
    </row>
    <row r="251" spans="1:11" x14ac:dyDescent="0.35">
      <c r="A251" s="86" t="s">
        <v>2492</v>
      </c>
      <c r="C251" s="71" t="s">
        <v>494</v>
      </c>
      <c r="D251" s="71" t="s">
        <v>493</v>
      </c>
      <c r="E251" s="88"/>
      <c r="H251" s="88"/>
      <c r="I251" s="88" t="s">
        <v>10855</v>
      </c>
      <c r="J251" s="88"/>
      <c r="K251" s="88"/>
    </row>
    <row r="252" spans="1:11" x14ac:dyDescent="0.35">
      <c r="A252" s="86" t="s">
        <v>2493</v>
      </c>
      <c r="C252" s="71" t="s">
        <v>1058</v>
      </c>
      <c r="D252" s="71" t="s">
        <v>1044</v>
      </c>
      <c r="E252" s="71" t="s">
        <v>1045</v>
      </c>
      <c r="I252" s="88" t="s">
        <v>10855</v>
      </c>
    </row>
    <row r="253" spans="1:11" x14ac:dyDescent="0.35">
      <c r="A253" s="86" t="s">
        <v>2494</v>
      </c>
      <c r="C253" s="71" t="s">
        <v>1058</v>
      </c>
      <c r="D253" s="71" t="s">
        <v>1044</v>
      </c>
      <c r="E253" s="71" t="s">
        <v>1047</v>
      </c>
      <c r="I253" s="88" t="s">
        <v>10855</v>
      </c>
    </row>
    <row r="254" spans="1:11" x14ac:dyDescent="0.35">
      <c r="A254" s="86" t="s">
        <v>2495</v>
      </c>
      <c r="C254" s="71" t="s">
        <v>1058</v>
      </c>
      <c r="D254" s="71" t="s">
        <v>1044</v>
      </c>
      <c r="E254" s="71" t="s">
        <v>1046</v>
      </c>
      <c r="I254" s="88" t="s">
        <v>10855</v>
      </c>
    </row>
    <row r="255" spans="1:11" x14ac:dyDescent="0.35">
      <c r="A255" s="86" t="s">
        <v>2496</v>
      </c>
      <c r="C255" s="71" t="s">
        <v>1058</v>
      </c>
      <c r="D255" s="71" t="s">
        <v>1044</v>
      </c>
      <c r="E255" s="71" t="s">
        <v>1048</v>
      </c>
      <c r="I255" s="88" t="s">
        <v>10855</v>
      </c>
    </row>
    <row r="256" spans="1:11" x14ac:dyDescent="0.35">
      <c r="A256" s="86" t="s">
        <v>2497</v>
      </c>
      <c r="C256" s="71" t="s">
        <v>1056</v>
      </c>
      <c r="D256" s="71" t="s">
        <v>1051</v>
      </c>
      <c r="E256" s="71" t="s">
        <v>1049</v>
      </c>
      <c r="I256" s="88" t="s">
        <v>10855</v>
      </c>
    </row>
    <row r="257" spans="1:11" x14ac:dyDescent="0.35">
      <c r="A257" s="86" t="s">
        <v>2498</v>
      </c>
      <c r="C257" s="71" t="s">
        <v>1056</v>
      </c>
      <c r="D257" s="71" t="s">
        <v>1051</v>
      </c>
      <c r="E257" s="71" t="s">
        <v>1050</v>
      </c>
      <c r="I257" s="88" t="s">
        <v>10855</v>
      </c>
    </row>
    <row r="258" spans="1:11" x14ac:dyDescent="0.35">
      <c r="A258" s="86" t="s">
        <v>2499</v>
      </c>
      <c r="C258" s="71" t="s">
        <v>1056</v>
      </c>
      <c r="D258" s="71" t="s">
        <v>1051</v>
      </c>
      <c r="E258" s="71" t="s">
        <v>1046</v>
      </c>
      <c r="I258" s="88" t="s">
        <v>10855</v>
      </c>
    </row>
    <row r="259" spans="1:11" x14ac:dyDescent="0.35">
      <c r="A259" s="86" t="s">
        <v>2500</v>
      </c>
      <c r="C259" s="71" t="s">
        <v>1056</v>
      </c>
      <c r="D259" s="71" t="s">
        <v>1051</v>
      </c>
      <c r="E259" s="71" t="s">
        <v>1048</v>
      </c>
      <c r="I259" s="88" t="s">
        <v>10855</v>
      </c>
    </row>
    <row r="260" spans="1:11" x14ac:dyDescent="0.35">
      <c r="A260" s="86" t="s">
        <v>2501</v>
      </c>
      <c r="C260" s="71" t="s">
        <v>1057</v>
      </c>
      <c r="I260" s="88" t="s">
        <v>10855</v>
      </c>
    </row>
    <row r="261" spans="1:11" x14ac:dyDescent="0.35">
      <c r="A261" s="86" t="s">
        <v>2502</v>
      </c>
      <c r="C261" s="71" t="s">
        <v>1059</v>
      </c>
      <c r="D261" s="71" t="s">
        <v>1044</v>
      </c>
      <c r="E261" s="71" t="s">
        <v>1045</v>
      </c>
      <c r="I261" s="88" t="s">
        <v>10855</v>
      </c>
    </row>
    <row r="262" spans="1:11" x14ac:dyDescent="0.35">
      <c r="A262" s="86" t="s">
        <v>2503</v>
      </c>
      <c r="C262" s="71" t="s">
        <v>1059</v>
      </c>
      <c r="D262" s="71" t="s">
        <v>1044</v>
      </c>
      <c r="E262" s="71" t="s">
        <v>1047</v>
      </c>
      <c r="I262" s="88" t="s">
        <v>10855</v>
      </c>
    </row>
    <row r="263" spans="1:11" x14ac:dyDescent="0.35">
      <c r="A263" s="86" t="s">
        <v>2504</v>
      </c>
      <c r="C263" s="71" t="s">
        <v>1059</v>
      </c>
      <c r="D263" s="71" t="s">
        <v>1044</v>
      </c>
      <c r="E263" s="71" t="s">
        <v>1046</v>
      </c>
      <c r="I263" s="88" t="s">
        <v>10855</v>
      </c>
    </row>
    <row r="264" spans="1:11" x14ac:dyDescent="0.35">
      <c r="A264" s="86" t="s">
        <v>2505</v>
      </c>
      <c r="C264" s="71" t="s">
        <v>1059</v>
      </c>
      <c r="D264" s="71" t="s">
        <v>1044</v>
      </c>
      <c r="E264" s="71" t="s">
        <v>1048</v>
      </c>
      <c r="I264" s="88" t="s">
        <v>10855</v>
      </c>
    </row>
    <row r="265" spans="1:11" x14ac:dyDescent="0.35">
      <c r="A265" s="86" t="s">
        <v>2506</v>
      </c>
      <c r="C265" s="71" t="s">
        <v>1060</v>
      </c>
      <c r="D265" s="71" t="s">
        <v>1051</v>
      </c>
      <c r="E265" s="71" t="s">
        <v>1049</v>
      </c>
      <c r="I265" s="88" t="s">
        <v>10855</v>
      </c>
    </row>
    <row r="266" spans="1:11" x14ac:dyDescent="0.35">
      <c r="A266" s="86" t="s">
        <v>2507</v>
      </c>
      <c r="C266" s="71" t="s">
        <v>1060</v>
      </c>
      <c r="D266" s="71" t="s">
        <v>1051</v>
      </c>
      <c r="E266" s="71" t="s">
        <v>1050</v>
      </c>
      <c r="I266" s="88" t="s">
        <v>10855</v>
      </c>
    </row>
    <row r="267" spans="1:11" x14ac:dyDescent="0.35">
      <c r="A267" s="86" t="s">
        <v>2508</v>
      </c>
      <c r="C267" s="71" t="s">
        <v>1060</v>
      </c>
      <c r="D267" s="71" t="s">
        <v>1051</v>
      </c>
      <c r="E267" s="71" t="s">
        <v>1046</v>
      </c>
      <c r="I267" s="88" t="s">
        <v>10855</v>
      </c>
    </row>
    <row r="268" spans="1:11" x14ac:dyDescent="0.35">
      <c r="A268" s="86" t="s">
        <v>2509</v>
      </c>
      <c r="C268" s="71" t="s">
        <v>1060</v>
      </c>
      <c r="D268" s="71" t="s">
        <v>1051</v>
      </c>
      <c r="E268" s="71" t="s">
        <v>1048</v>
      </c>
      <c r="I268" s="88" t="s">
        <v>10855</v>
      </c>
    </row>
    <row r="269" spans="1:11" x14ac:dyDescent="0.35">
      <c r="A269" s="81">
        <v>6</v>
      </c>
      <c r="B269" s="82"/>
      <c r="C269" s="82" t="s">
        <v>2511</v>
      </c>
      <c r="D269" s="82"/>
      <c r="E269" s="82"/>
      <c r="F269" s="82"/>
      <c r="G269" s="82"/>
      <c r="H269" s="82"/>
      <c r="I269" s="88" t="s">
        <v>10855</v>
      </c>
      <c r="J269" s="82"/>
      <c r="K269" s="82"/>
    </row>
    <row r="270" spans="1:11" x14ac:dyDescent="0.35">
      <c r="A270" s="86" t="s">
        <v>2512</v>
      </c>
      <c r="C270" s="71" t="s">
        <v>1280</v>
      </c>
      <c r="D270" s="71" t="s">
        <v>1321</v>
      </c>
      <c r="E270" s="88" t="s">
        <v>1320</v>
      </c>
      <c r="H270" s="88"/>
      <c r="I270" s="88" t="s">
        <v>10855</v>
      </c>
      <c r="J270" s="88"/>
      <c r="K270" s="88"/>
    </row>
    <row r="271" spans="1:11" x14ac:dyDescent="0.35">
      <c r="A271" s="86" t="s">
        <v>2513</v>
      </c>
      <c r="C271" s="71" t="s">
        <v>1280</v>
      </c>
      <c r="D271" s="71" t="s">
        <v>1322</v>
      </c>
      <c r="E271" s="128" t="s">
        <v>1312</v>
      </c>
      <c r="H271" s="88"/>
      <c r="I271" s="88" t="s">
        <v>10855</v>
      </c>
      <c r="J271" s="88"/>
      <c r="K271" s="88"/>
    </row>
    <row r="272" spans="1:11" x14ac:dyDescent="0.35">
      <c r="A272" s="86" t="s">
        <v>2514</v>
      </c>
      <c r="C272" s="71" t="s">
        <v>1280</v>
      </c>
      <c r="D272" s="71" t="s">
        <v>1324</v>
      </c>
      <c r="E272" s="128" t="s">
        <v>1312</v>
      </c>
      <c r="H272" s="88"/>
      <c r="I272" s="88" t="s">
        <v>10855</v>
      </c>
      <c r="J272" s="88"/>
      <c r="K272" s="88"/>
    </row>
    <row r="273" spans="1:11" x14ac:dyDescent="0.35">
      <c r="A273" s="86" t="s">
        <v>2515</v>
      </c>
      <c r="C273" s="71" t="s">
        <v>1280</v>
      </c>
      <c r="D273" s="71" t="s">
        <v>1323</v>
      </c>
      <c r="E273" s="128" t="s">
        <v>1312</v>
      </c>
      <c r="H273" s="88"/>
      <c r="I273" s="88" t="s">
        <v>10855</v>
      </c>
      <c r="J273" s="88"/>
      <c r="K273" s="88"/>
    </row>
    <row r="274" spans="1:11" x14ac:dyDescent="0.35">
      <c r="A274" s="86" t="s">
        <v>2516</v>
      </c>
      <c r="C274" s="71" t="s">
        <v>1281</v>
      </c>
      <c r="D274" s="71" t="s">
        <v>1327</v>
      </c>
      <c r="E274" s="128" t="s">
        <v>1313</v>
      </c>
      <c r="H274" s="88"/>
      <c r="I274" s="88" t="s">
        <v>10855</v>
      </c>
      <c r="J274" s="88"/>
      <c r="K274" s="88"/>
    </row>
    <row r="275" spans="1:11" x14ac:dyDescent="0.35">
      <c r="A275" s="86" t="s">
        <v>2517</v>
      </c>
      <c r="C275" s="71" t="s">
        <v>1281</v>
      </c>
      <c r="D275" s="71" t="s">
        <v>1325</v>
      </c>
      <c r="E275" s="128" t="s">
        <v>1313</v>
      </c>
      <c r="H275" s="88"/>
      <c r="I275" s="88" t="s">
        <v>10855</v>
      </c>
      <c r="J275" s="88"/>
      <c r="K275" s="88"/>
    </row>
    <row r="276" spans="1:11" x14ac:dyDescent="0.35">
      <c r="A276" s="86" t="s">
        <v>2518</v>
      </c>
      <c r="C276" s="71" t="s">
        <v>1281</v>
      </c>
      <c r="D276" s="71" t="s">
        <v>1326</v>
      </c>
      <c r="E276" s="128" t="s">
        <v>1313</v>
      </c>
      <c r="H276" s="88"/>
      <c r="I276" s="88" t="s">
        <v>10855</v>
      </c>
      <c r="J276" s="88"/>
      <c r="K276" s="88"/>
    </row>
    <row r="277" spans="1:11" x14ac:dyDescent="0.35">
      <c r="A277" s="86" t="s">
        <v>2519</v>
      </c>
      <c r="C277" s="71" t="s">
        <v>1282</v>
      </c>
      <c r="D277" s="71" t="s">
        <v>1328</v>
      </c>
      <c r="E277" s="128" t="s">
        <v>1314</v>
      </c>
      <c r="H277" s="88"/>
      <c r="I277" s="88" t="s">
        <v>10855</v>
      </c>
      <c r="J277" s="88"/>
      <c r="K277" s="88"/>
    </row>
    <row r="278" spans="1:11" x14ac:dyDescent="0.35">
      <c r="A278" s="86" t="s">
        <v>2520</v>
      </c>
      <c r="C278" s="71" t="s">
        <v>1282</v>
      </c>
      <c r="D278" s="71" t="s">
        <v>1329</v>
      </c>
      <c r="E278" s="128" t="s">
        <v>1314</v>
      </c>
      <c r="H278" s="88"/>
      <c r="I278" s="88" t="s">
        <v>10855</v>
      </c>
      <c r="J278" s="88"/>
      <c r="K278" s="88"/>
    </row>
    <row r="279" spans="1:11" x14ac:dyDescent="0.35">
      <c r="A279" s="86" t="s">
        <v>2521</v>
      </c>
      <c r="C279" s="71" t="s">
        <v>1282</v>
      </c>
      <c r="D279" s="71" t="s">
        <v>1326</v>
      </c>
      <c r="E279" s="128" t="s">
        <v>1314</v>
      </c>
      <c r="H279" s="88"/>
      <c r="I279" s="88" t="s">
        <v>10855</v>
      </c>
      <c r="J279" s="88"/>
      <c r="K279" s="88"/>
    </row>
    <row r="280" spans="1:11" ht="62" x14ac:dyDescent="0.35">
      <c r="A280" s="86" t="s">
        <v>2522</v>
      </c>
      <c r="C280" s="71" t="s">
        <v>1287</v>
      </c>
      <c r="D280" s="71" t="s">
        <v>1283</v>
      </c>
      <c r="E280" s="97" t="s">
        <v>1286</v>
      </c>
      <c r="H280" s="88"/>
      <c r="I280" s="88" t="s">
        <v>10855</v>
      </c>
      <c r="J280" s="88"/>
      <c r="K280" s="88"/>
    </row>
    <row r="281" spans="1:11" ht="62" x14ac:dyDescent="0.35">
      <c r="A281" s="86" t="s">
        <v>2523</v>
      </c>
      <c r="C281" s="71" t="s">
        <v>1287</v>
      </c>
      <c r="D281" s="71" t="s">
        <v>1284</v>
      </c>
      <c r="E281" s="97" t="s">
        <v>1286</v>
      </c>
      <c r="H281" s="88"/>
      <c r="I281" s="88" t="s">
        <v>10855</v>
      </c>
      <c r="J281" s="88"/>
      <c r="K281" s="88"/>
    </row>
    <row r="282" spans="1:11" ht="62" x14ac:dyDescent="0.35">
      <c r="A282" s="86" t="s">
        <v>2524</v>
      </c>
      <c r="C282" s="71" t="s">
        <v>1287</v>
      </c>
      <c r="D282" s="71" t="s">
        <v>1285</v>
      </c>
      <c r="E282" s="97" t="s">
        <v>1286</v>
      </c>
      <c r="H282" s="88"/>
      <c r="I282" s="88" t="s">
        <v>10855</v>
      </c>
      <c r="J282" s="88"/>
      <c r="K282" s="88"/>
    </row>
    <row r="283" spans="1:11" x14ac:dyDescent="0.35">
      <c r="A283" s="86" t="s">
        <v>2525</v>
      </c>
      <c r="C283" s="71" t="s">
        <v>1288</v>
      </c>
      <c r="D283" s="71" t="s">
        <v>1289</v>
      </c>
      <c r="E283" s="88" t="s">
        <v>1315</v>
      </c>
      <c r="H283" s="88"/>
      <c r="I283" s="88" t="s">
        <v>10855</v>
      </c>
      <c r="J283" s="88"/>
      <c r="K283" s="88"/>
    </row>
    <row r="284" spans="1:11" x14ac:dyDescent="0.35">
      <c r="A284" s="86" t="s">
        <v>2526</v>
      </c>
      <c r="C284" s="71" t="s">
        <v>1288</v>
      </c>
      <c r="D284" s="71" t="s">
        <v>1290</v>
      </c>
      <c r="E284" s="88" t="s">
        <v>1315</v>
      </c>
      <c r="H284" s="88"/>
      <c r="I284" s="88" t="s">
        <v>10855</v>
      </c>
      <c r="J284" s="88"/>
      <c r="K284" s="88"/>
    </row>
    <row r="285" spans="1:11" x14ac:dyDescent="0.35">
      <c r="A285" s="86" t="s">
        <v>2527</v>
      </c>
      <c r="C285" s="71" t="s">
        <v>1291</v>
      </c>
      <c r="D285" s="71" t="s">
        <v>1290</v>
      </c>
      <c r="E285" s="88" t="s">
        <v>1316</v>
      </c>
      <c r="H285" s="88"/>
      <c r="I285" s="88" t="s">
        <v>10855</v>
      </c>
      <c r="J285" s="88"/>
      <c r="K285" s="88"/>
    </row>
    <row r="286" spans="1:11" x14ac:dyDescent="0.35">
      <c r="A286" s="86" t="s">
        <v>2528</v>
      </c>
      <c r="C286" s="71" t="s">
        <v>1294</v>
      </c>
      <c r="D286" s="71" t="s">
        <v>1292</v>
      </c>
      <c r="E286" s="88" t="s">
        <v>1317</v>
      </c>
      <c r="H286" s="88"/>
      <c r="I286" s="88" t="s">
        <v>10855</v>
      </c>
      <c r="J286" s="88"/>
      <c r="K286" s="88"/>
    </row>
    <row r="287" spans="1:11" x14ac:dyDescent="0.35">
      <c r="A287" s="86" t="s">
        <v>2529</v>
      </c>
      <c r="C287" s="71" t="s">
        <v>1294</v>
      </c>
      <c r="D287" s="71" t="s">
        <v>1293</v>
      </c>
      <c r="E287" s="88" t="s">
        <v>1317</v>
      </c>
      <c r="H287" s="88"/>
      <c r="I287" s="88" t="s">
        <v>10855</v>
      </c>
      <c r="J287" s="88"/>
      <c r="K287" s="88"/>
    </row>
    <row r="288" spans="1:11" x14ac:dyDescent="0.35">
      <c r="A288" s="86" t="s">
        <v>2530</v>
      </c>
      <c r="C288" s="71" t="s">
        <v>1295</v>
      </c>
      <c r="D288" s="71" t="s">
        <v>1296</v>
      </c>
      <c r="E288" s="88" t="s">
        <v>1318</v>
      </c>
      <c r="H288" s="88"/>
      <c r="I288" s="88" t="s">
        <v>10855</v>
      </c>
      <c r="J288" s="88"/>
      <c r="K288" s="88"/>
    </row>
    <row r="289" spans="1:11" x14ac:dyDescent="0.35">
      <c r="A289" s="86" t="s">
        <v>2531</v>
      </c>
      <c r="C289" s="71" t="s">
        <v>1295</v>
      </c>
      <c r="D289" s="71" t="s">
        <v>1297</v>
      </c>
      <c r="E289" s="88" t="s">
        <v>1318</v>
      </c>
      <c r="H289" s="88"/>
      <c r="I289" s="88" t="s">
        <v>10855</v>
      </c>
      <c r="J289" s="88"/>
      <c r="K289" s="88"/>
    </row>
    <row r="290" spans="1:11" ht="31" x14ac:dyDescent="0.35">
      <c r="A290" s="86" t="s">
        <v>2532</v>
      </c>
      <c r="C290" s="71" t="s">
        <v>1299</v>
      </c>
      <c r="E290" s="97" t="s">
        <v>1298</v>
      </c>
      <c r="H290" s="88"/>
      <c r="I290" s="88" t="s">
        <v>10855</v>
      </c>
      <c r="J290" s="88"/>
      <c r="K290" s="88"/>
    </row>
    <row r="291" spans="1:11" ht="31" x14ac:dyDescent="0.35">
      <c r="A291" s="86" t="s">
        <v>2533</v>
      </c>
      <c r="C291" s="71" t="s">
        <v>1300</v>
      </c>
      <c r="D291" s="71" t="s">
        <v>1301</v>
      </c>
      <c r="E291" s="97" t="s">
        <v>1319</v>
      </c>
      <c r="H291" s="88"/>
      <c r="I291" s="88" t="s">
        <v>10855</v>
      </c>
      <c r="J291" s="88"/>
      <c r="K291" s="88"/>
    </row>
    <row r="292" spans="1:11" ht="31" x14ac:dyDescent="0.35">
      <c r="A292" s="86" t="s">
        <v>2534</v>
      </c>
      <c r="C292" s="71" t="s">
        <v>1300</v>
      </c>
      <c r="D292" s="71" t="s">
        <v>1302</v>
      </c>
      <c r="E292" s="97" t="s">
        <v>1319</v>
      </c>
      <c r="H292" s="88"/>
      <c r="I292" s="88" t="s">
        <v>10855</v>
      </c>
      <c r="J292" s="88"/>
      <c r="K292" s="88"/>
    </row>
    <row r="293" spans="1:11" ht="31" x14ac:dyDescent="0.35">
      <c r="A293" s="86" t="s">
        <v>2535</v>
      </c>
      <c r="C293" s="71" t="s">
        <v>1300</v>
      </c>
      <c r="D293" s="71" t="s">
        <v>1303</v>
      </c>
      <c r="E293" s="97" t="s">
        <v>1319</v>
      </c>
      <c r="H293" s="88"/>
      <c r="I293" s="88" t="s">
        <v>10855</v>
      </c>
      <c r="J293" s="88"/>
      <c r="K293" s="88"/>
    </row>
    <row r="294" spans="1:11" x14ac:dyDescent="0.35">
      <c r="A294" s="81">
        <v>7</v>
      </c>
      <c r="B294" s="82"/>
      <c r="C294" s="82" t="s">
        <v>2536</v>
      </c>
      <c r="E294" s="88"/>
      <c r="H294" s="88"/>
      <c r="I294" s="88" t="s">
        <v>10855</v>
      </c>
      <c r="J294" s="88"/>
      <c r="K294" s="88"/>
    </row>
    <row r="295" spans="1:11" x14ac:dyDescent="0.35">
      <c r="A295" s="86" t="s">
        <v>2537</v>
      </c>
      <c r="C295" s="71" t="s">
        <v>1304</v>
      </c>
      <c r="E295" s="88" t="s">
        <v>1305</v>
      </c>
      <c r="H295" s="88"/>
      <c r="I295" s="88" t="s">
        <v>10855</v>
      </c>
      <c r="J295" s="88"/>
      <c r="K295" s="88"/>
    </row>
    <row r="296" spans="1:11" x14ac:dyDescent="0.35">
      <c r="A296" s="81" t="s">
        <v>2538</v>
      </c>
      <c r="B296" s="82"/>
      <c r="C296" s="98" t="s">
        <v>901</v>
      </c>
      <c r="D296" s="98"/>
      <c r="F296" s="88"/>
      <c r="H296" s="88"/>
      <c r="I296" s="88" t="s">
        <v>10855</v>
      </c>
      <c r="J296" s="88"/>
      <c r="K296" s="88"/>
    </row>
    <row r="297" spans="1:11" x14ac:dyDescent="0.35">
      <c r="A297" s="86" t="s">
        <v>2539</v>
      </c>
      <c r="C297" s="99" t="s">
        <v>150</v>
      </c>
      <c r="D297" s="71" t="s">
        <v>577</v>
      </c>
      <c r="E297" s="88"/>
      <c r="H297" s="88"/>
      <c r="I297" s="88" t="s">
        <v>10855</v>
      </c>
      <c r="J297" s="88"/>
      <c r="K297" s="88"/>
    </row>
    <row r="298" spans="1:11" x14ac:dyDescent="0.35">
      <c r="A298" s="86" t="s">
        <v>2540</v>
      </c>
      <c r="C298" s="71" t="s">
        <v>150</v>
      </c>
      <c r="D298" s="71" t="s">
        <v>578</v>
      </c>
      <c r="E298" s="88"/>
      <c r="H298" s="88"/>
      <c r="I298" s="88" t="s">
        <v>10855</v>
      </c>
      <c r="J298" s="88"/>
      <c r="K298" s="88"/>
    </row>
    <row r="299" spans="1:11" x14ac:dyDescent="0.35">
      <c r="A299" s="81" t="s">
        <v>2541</v>
      </c>
      <c r="B299" s="82"/>
      <c r="C299" s="82" t="s">
        <v>1306</v>
      </c>
      <c r="E299" s="88"/>
      <c r="H299" s="88"/>
      <c r="I299" s="88" t="s">
        <v>10855</v>
      </c>
      <c r="J299" s="88"/>
      <c r="K299" s="88"/>
    </row>
    <row r="300" spans="1:11" x14ac:dyDescent="0.35">
      <c r="A300" s="86" t="s">
        <v>2542</v>
      </c>
      <c r="C300" s="71" t="s">
        <v>1310</v>
      </c>
      <c r="D300" s="71" t="s">
        <v>1307</v>
      </c>
      <c r="E300" s="88" t="s">
        <v>1311</v>
      </c>
      <c r="H300" s="88"/>
      <c r="I300" s="88" t="s">
        <v>10855</v>
      </c>
      <c r="J300" s="88"/>
      <c r="K300" s="88"/>
    </row>
    <row r="301" spans="1:11" x14ac:dyDescent="0.35">
      <c r="A301" s="86" t="s">
        <v>2543</v>
      </c>
      <c r="C301" s="71" t="s">
        <v>1310</v>
      </c>
      <c r="D301" s="71" t="s">
        <v>1308</v>
      </c>
      <c r="E301" s="88" t="s">
        <v>1311</v>
      </c>
      <c r="H301" s="88"/>
      <c r="I301" s="88" t="s">
        <v>10855</v>
      </c>
      <c r="J301" s="88"/>
      <c r="K301" s="88"/>
    </row>
    <row r="302" spans="1:11" x14ac:dyDescent="0.35">
      <c r="A302" s="86" t="s">
        <v>2544</v>
      </c>
      <c r="C302" s="71" t="s">
        <v>1310</v>
      </c>
      <c r="D302" s="71" t="s">
        <v>1309</v>
      </c>
      <c r="E302" s="88" t="s">
        <v>1311</v>
      </c>
      <c r="H302" s="88"/>
      <c r="I302" s="88" t="s">
        <v>10855</v>
      </c>
      <c r="J302" s="88"/>
      <c r="K302" s="88"/>
    </row>
    <row r="303" spans="1:11" x14ac:dyDescent="0.35">
      <c r="A303" s="81">
        <v>8</v>
      </c>
      <c r="B303" s="82"/>
      <c r="C303" s="82" t="s">
        <v>2545</v>
      </c>
      <c r="D303" s="82"/>
      <c r="E303" s="82"/>
      <c r="G303" s="82"/>
      <c r="H303" s="82"/>
      <c r="I303" s="88" t="s">
        <v>10855</v>
      </c>
      <c r="J303" s="82"/>
      <c r="K303" s="82"/>
    </row>
    <row r="304" spans="1:11" x14ac:dyDescent="0.35">
      <c r="A304" s="81" t="s">
        <v>2546</v>
      </c>
      <c r="B304" s="82"/>
      <c r="C304" s="82" t="s">
        <v>2547</v>
      </c>
      <c r="D304" s="82"/>
      <c r="G304" s="88"/>
      <c r="H304" s="88"/>
      <c r="I304" s="88" t="s">
        <v>10855</v>
      </c>
      <c r="J304" s="88"/>
      <c r="K304" s="88"/>
    </row>
    <row r="305" spans="1:11" x14ac:dyDescent="0.35">
      <c r="A305" s="86" t="s">
        <v>2552</v>
      </c>
      <c r="C305" s="71" t="s">
        <v>1388</v>
      </c>
      <c r="G305" s="88"/>
      <c r="H305" s="88"/>
      <c r="I305" s="88" t="s">
        <v>10855</v>
      </c>
      <c r="J305" s="88"/>
      <c r="K305" s="88"/>
    </row>
    <row r="306" spans="1:11" x14ac:dyDescent="0.35">
      <c r="A306" s="86" t="s">
        <v>2553</v>
      </c>
      <c r="C306" s="71" t="s">
        <v>1394</v>
      </c>
      <c r="G306" s="88"/>
      <c r="H306" s="88"/>
      <c r="I306" s="88" t="s">
        <v>10855</v>
      </c>
      <c r="J306" s="88"/>
      <c r="K306" s="88"/>
    </row>
    <row r="307" spans="1:11" x14ac:dyDescent="0.35">
      <c r="A307" s="86" t="s">
        <v>2554</v>
      </c>
      <c r="C307" s="71" t="s">
        <v>1389</v>
      </c>
      <c r="G307" s="88"/>
      <c r="H307" s="88"/>
      <c r="I307" s="88" t="s">
        <v>10855</v>
      </c>
      <c r="J307" s="88"/>
      <c r="K307" s="88"/>
    </row>
    <row r="308" spans="1:11" x14ac:dyDescent="0.35">
      <c r="A308" s="86" t="s">
        <v>2555</v>
      </c>
      <c r="C308" s="71" t="s">
        <v>1393</v>
      </c>
      <c r="G308" s="88"/>
      <c r="H308" s="88"/>
      <c r="I308" s="88" t="s">
        <v>10855</v>
      </c>
      <c r="J308" s="88"/>
      <c r="K308" s="88"/>
    </row>
    <row r="309" spans="1:11" x14ac:dyDescent="0.35">
      <c r="A309" s="86" t="s">
        <v>2556</v>
      </c>
      <c r="C309" s="71" t="s">
        <v>1390</v>
      </c>
      <c r="G309" s="88"/>
      <c r="H309" s="88"/>
      <c r="I309" s="88" t="s">
        <v>10855</v>
      </c>
      <c r="J309" s="88"/>
      <c r="K309" s="88"/>
    </row>
    <row r="310" spans="1:11" x14ac:dyDescent="0.35">
      <c r="A310" s="86" t="s">
        <v>2557</v>
      </c>
      <c r="C310" s="71" t="s">
        <v>1391</v>
      </c>
      <c r="G310" s="88"/>
      <c r="H310" s="88"/>
      <c r="I310" s="88" t="s">
        <v>10855</v>
      </c>
      <c r="J310" s="88"/>
      <c r="K310" s="88"/>
    </row>
    <row r="311" spans="1:11" x14ac:dyDescent="0.35">
      <c r="A311" s="86" t="s">
        <v>2558</v>
      </c>
      <c r="C311" s="71" t="s">
        <v>1392</v>
      </c>
      <c r="G311" s="88"/>
      <c r="H311" s="88"/>
      <c r="I311" s="88" t="s">
        <v>10855</v>
      </c>
      <c r="J311" s="88"/>
      <c r="K311" s="88"/>
    </row>
    <row r="312" spans="1:11" x14ac:dyDescent="0.35">
      <c r="A312" s="86" t="s">
        <v>2559</v>
      </c>
      <c r="C312" s="71" t="s">
        <v>1395</v>
      </c>
      <c r="G312" s="88"/>
      <c r="H312" s="88"/>
      <c r="I312" s="88" t="s">
        <v>10855</v>
      </c>
      <c r="J312" s="88"/>
      <c r="K312" s="88"/>
    </row>
    <row r="313" spans="1:11" x14ac:dyDescent="0.35">
      <c r="A313" s="81" t="s">
        <v>2560</v>
      </c>
      <c r="B313" s="82"/>
      <c r="C313" s="82" t="s">
        <v>902</v>
      </c>
      <c r="D313" s="82"/>
      <c r="E313" s="82"/>
      <c r="G313" s="88"/>
      <c r="H313" s="88"/>
      <c r="I313" s="88" t="s">
        <v>10855</v>
      </c>
      <c r="J313" s="88"/>
      <c r="K313" s="88"/>
    </row>
    <row r="314" spans="1:11" ht="31" x14ac:dyDescent="0.35">
      <c r="A314" s="86" t="s">
        <v>2561</v>
      </c>
      <c r="C314" s="89" t="s">
        <v>504</v>
      </c>
      <c r="D314" s="71" t="s">
        <v>503</v>
      </c>
      <c r="E314" s="88" t="s">
        <v>1330</v>
      </c>
      <c r="H314" s="88"/>
      <c r="I314" s="88" t="s">
        <v>10855</v>
      </c>
      <c r="J314" s="88"/>
      <c r="K314" s="88"/>
    </row>
    <row r="315" spans="1:11" x14ac:dyDescent="0.35">
      <c r="A315" s="86" t="s">
        <v>2562</v>
      </c>
      <c r="C315" s="89" t="s">
        <v>500</v>
      </c>
      <c r="D315" s="71" t="s">
        <v>502</v>
      </c>
      <c r="E315" s="88" t="s">
        <v>1330</v>
      </c>
      <c r="H315" s="88"/>
      <c r="I315" s="88" t="s">
        <v>10855</v>
      </c>
      <c r="J315" s="88"/>
      <c r="K315" s="88"/>
    </row>
    <row r="316" spans="1:11" ht="31" x14ac:dyDescent="0.35">
      <c r="A316" s="86" t="s">
        <v>2563</v>
      </c>
      <c r="C316" s="89" t="s">
        <v>505</v>
      </c>
      <c r="D316" s="71" t="s">
        <v>503</v>
      </c>
      <c r="E316" s="88" t="s">
        <v>1330</v>
      </c>
      <c r="H316" s="88"/>
      <c r="I316" s="88" t="s">
        <v>10855</v>
      </c>
      <c r="J316" s="88"/>
      <c r="K316" s="88"/>
    </row>
    <row r="317" spans="1:11" x14ac:dyDescent="0.35">
      <c r="A317" s="86" t="s">
        <v>2564</v>
      </c>
      <c r="C317" s="89" t="s">
        <v>501</v>
      </c>
      <c r="D317" s="71" t="s">
        <v>502</v>
      </c>
      <c r="E317" s="88" t="s">
        <v>1330</v>
      </c>
      <c r="H317" s="88"/>
      <c r="I317" s="88" t="s">
        <v>10855</v>
      </c>
      <c r="J317" s="88"/>
      <c r="K317" s="88"/>
    </row>
    <row r="318" spans="1:11" x14ac:dyDescent="0.35">
      <c r="A318" s="86" t="s">
        <v>2565</v>
      </c>
      <c r="C318" s="89" t="s">
        <v>506</v>
      </c>
      <c r="D318" s="71" t="s">
        <v>503</v>
      </c>
      <c r="E318" s="88" t="s">
        <v>1331</v>
      </c>
      <c r="H318" s="88"/>
      <c r="I318" s="88" t="s">
        <v>10855</v>
      </c>
      <c r="J318" s="88"/>
      <c r="K318" s="88"/>
    </row>
    <row r="319" spans="1:11" x14ac:dyDescent="0.35">
      <c r="A319" s="86" t="s">
        <v>2566</v>
      </c>
      <c r="C319" s="89" t="s">
        <v>507</v>
      </c>
      <c r="D319" s="71" t="s">
        <v>508</v>
      </c>
      <c r="E319" s="88" t="s">
        <v>1331</v>
      </c>
      <c r="H319" s="88"/>
      <c r="I319" s="88" t="s">
        <v>10855</v>
      </c>
      <c r="J319" s="88"/>
      <c r="K319" s="88"/>
    </row>
    <row r="320" spans="1:11" x14ac:dyDescent="0.35">
      <c r="A320" s="86" t="s">
        <v>2567</v>
      </c>
      <c r="C320" s="89" t="s">
        <v>507</v>
      </c>
      <c r="D320" s="71" t="s">
        <v>509</v>
      </c>
      <c r="E320" s="88" t="s">
        <v>1331</v>
      </c>
      <c r="H320" s="88"/>
      <c r="I320" s="88" t="s">
        <v>10855</v>
      </c>
      <c r="J320" s="88"/>
      <c r="K320" s="88"/>
    </row>
    <row r="321" spans="1:11" x14ac:dyDescent="0.35">
      <c r="A321" s="81" t="s">
        <v>2568</v>
      </c>
      <c r="B321" s="82"/>
      <c r="C321" s="60" t="s">
        <v>900</v>
      </c>
      <c r="E321" s="88"/>
      <c r="H321" s="88"/>
      <c r="I321" s="88" t="s">
        <v>10855</v>
      </c>
      <c r="J321" s="88"/>
      <c r="K321" s="88"/>
    </row>
    <row r="322" spans="1:11" ht="31" x14ac:dyDescent="0.35">
      <c r="A322" s="86" t="s">
        <v>2569</v>
      </c>
      <c r="C322" s="89" t="s">
        <v>516</v>
      </c>
      <c r="D322" s="71" t="s">
        <v>148</v>
      </c>
      <c r="E322" s="88" t="s">
        <v>570</v>
      </c>
      <c r="H322" s="88"/>
      <c r="I322" s="88" t="s">
        <v>10855</v>
      </c>
      <c r="J322" s="88"/>
      <c r="K322" s="88"/>
    </row>
    <row r="323" spans="1:11" ht="31" x14ac:dyDescent="0.35">
      <c r="A323" s="86" t="s">
        <v>2570</v>
      </c>
      <c r="C323" s="89" t="s">
        <v>517</v>
      </c>
      <c r="D323" s="71" t="s">
        <v>148</v>
      </c>
      <c r="E323" s="88" t="s">
        <v>571</v>
      </c>
      <c r="H323" s="88"/>
      <c r="I323" s="88" t="s">
        <v>10855</v>
      </c>
      <c r="J323" s="88"/>
      <c r="K323" s="88"/>
    </row>
    <row r="324" spans="1:11" ht="31" x14ac:dyDescent="0.35">
      <c r="A324" s="86" t="s">
        <v>2571</v>
      </c>
      <c r="C324" s="89" t="s">
        <v>518</v>
      </c>
      <c r="D324" s="71" t="s">
        <v>148</v>
      </c>
      <c r="E324" s="88" t="s">
        <v>569</v>
      </c>
      <c r="H324" s="88"/>
      <c r="I324" s="88" t="s">
        <v>10855</v>
      </c>
      <c r="J324" s="88"/>
      <c r="K324" s="88"/>
    </row>
    <row r="325" spans="1:11" ht="31" x14ac:dyDescent="0.35">
      <c r="A325" s="86" t="s">
        <v>2572</v>
      </c>
      <c r="C325" s="89" t="s">
        <v>511</v>
      </c>
      <c r="D325" s="71" t="s">
        <v>512</v>
      </c>
      <c r="E325" s="88"/>
      <c r="H325" s="88"/>
      <c r="I325" s="88" t="s">
        <v>10855</v>
      </c>
      <c r="J325" s="88"/>
      <c r="K325" s="88"/>
    </row>
    <row r="326" spans="1:11" ht="31" x14ac:dyDescent="0.35">
      <c r="A326" s="86" t="s">
        <v>2573</v>
      </c>
      <c r="C326" s="89" t="s">
        <v>511</v>
      </c>
      <c r="D326" s="71" t="s">
        <v>513</v>
      </c>
      <c r="E326" s="88"/>
      <c r="H326" s="88"/>
      <c r="I326" s="88" t="s">
        <v>10855</v>
      </c>
      <c r="J326" s="88"/>
      <c r="K326" s="88"/>
    </row>
    <row r="327" spans="1:11" ht="31" x14ac:dyDescent="0.35">
      <c r="A327" s="86" t="s">
        <v>2574</v>
      </c>
      <c r="C327" s="89" t="s">
        <v>511</v>
      </c>
      <c r="D327" s="71" t="s">
        <v>514</v>
      </c>
      <c r="E327" s="88"/>
      <c r="H327" s="88"/>
      <c r="I327" s="88" t="s">
        <v>10855</v>
      </c>
      <c r="J327" s="88"/>
      <c r="K327" s="88"/>
    </row>
    <row r="328" spans="1:11" ht="31" x14ac:dyDescent="0.35">
      <c r="A328" s="86" t="s">
        <v>2575</v>
      </c>
      <c r="C328" s="89" t="s">
        <v>511</v>
      </c>
      <c r="D328" s="71" t="s">
        <v>519</v>
      </c>
      <c r="E328" s="88"/>
      <c r="H328" s="88"/>
      <c r="I328" s="88" t="s">
        <v>10855</v>
      </c>
      <c r="J328" s="88"/>
      <c r="K328" s="88"/>
    </row>
    <row r="329" spans="1:11" ht="31" x14ac:dyDescent="0.35">
      <c r="A329" s="86" t="s">
        <v>2576</v>
      </c>
      <c r="C329" s="89" t="s">
        <v>511</v>
      </c>
      <c r="D329" s="71" t="s">
        <v>515</v>
      </c>
      <c r="E329" s="88"/>
      <c r="H329" s="88"/>
      <c r="I329" s="88" t="s">
        <v>10855</v>
      </c>
      <c r="J329" s="88"/>
      <c r="K329" s="88"/>
    </row>
    <row r="330" spans="1:11" ht="31" x14ac:dyDescent="0.35">
      <c r="A330" s="86" t="s">
        <v>2577</v>
      </c>
      <c r="C330" s="89" t="s">
        <v>511</v>
      </c>
      <c r="D330" s="71" t="s">
        <v>525</v>
      </c>
      <c r="E330" s="88"/>
      <c r="H330" s="88"/>
      <c r="I330" s="88" t="s">
        <v>10855</v>
      </c>
      <c r="J330" s="88"/>
      <c r="K330" s="88"/>
    </row>
    <row r="331" spans="1:11" ht="31" x14ac:dyDescent="0.35">
      <c r="A331" s="86" t="s">
        <v>2578</v>
      </c>
      <c r="C331" s="89" t="s">
        <v>511</v>
      </c>
      <c r="D331" s="71" t="s">
        <v>526</v>
      </c>
      <c r="E331" s="88"/>
      <c r="H331" s="88"/>
      <c r="I331" s="88" t="s">
        <v>10855</v>
      </c>
      <c r="J331" s="88"/>
      <c r="K331" s="88"/>
    </row>
    <row r="332" spans="1:11" ht="31" x14ac:dyDescent="0.35">
      <c r="A332" s="86" t="s">
        <v>2579</v>
      </c>
      <c r="C332" s="89" t="s">
        <v>511</v>
      </c>
      <c r="D332" s="71" t="s">
        <v>527</v>
      </c>
      <c r="E332" s="88"/>
      <c r="H332" s="88"/>
      <c r="I332" s="88" t="s">
        <v>10855</v>
      </c>
      <c r="J332" s="88"/>
      <c r="K332" s="88"/>
    </row>
    <row r="333" spans="1:11" ht="31" x14ac:dyDescent="0.35">
      <c r="A333" s="86" t="s">
        <v>2580</v>
      </c>
      <c r="C333" s="89" t="s">
        <v>511</v>
      </c>
      <c r="D333" s="71" t="s">
        <v>528</v>
      </c>
      <c r="E333" s="88"/>
      <c r="H333" s="88"/>
      <c r="I333" s="88" t="s">
        <v>10855</v>
      </c>
      <c r="J333" s="88"/>
      <c r="K333" s="88"/>
    </row>
    <row r="334" spans="1:11" ht="31" x14ac:dyDescent="0.35">
      <c r="A334" s="86" t="s">
        <v>2581</v>
      </c>
      <c r="C334" s="89" t="s">
        <v>511</v>
      </c>
      <c r="D334" s="71" t="s">
        <v>529</v>
      </c>
      <c r="E334" s="88"/>
      <c r="H334" s="88"/>
      <c r="I334" s="88" t="s">
        <v>10855</v>
      </c>
      <c r="J334" s="88"/>
      <c r="K334" s="88"/>
    </row>
    <row r="335" spans="1:11" ht="31" x14ac:dyDescent="0.35">
      <c r="A335" s="86" t="s">
        <v>2582</v>
      </c>
      <c r="C335" s="89" t="s">
        <v>511</v>
      </c>
      <c r="D335" s="71" t="s">
        <v>520</v>
      </c>
      <c r="E335" s="88"/>
      <c r="H335" s="88"/>
      <c r="I335" s="88" t="s">
        <v>10855</v>
      </c>
      <c r="J335" s="88"/>
      <c r="K335" s="88"/>
    </row>
    <row r="336" spans="1:11" ht="31" x14ac:dyDescent="0.35">
      <c r="A336" s="86" t="s">
        <v>2583</v>
      </c>
      <c r="C336" s="89" t="s">
        <v>511</v>
      </c>
      <c r="D336" s="71" t="s">
        <v>521</v>
      </c>
      <c r="E336" s="88"/>
      <c r="H336" s="88"/>
      <c r="I336" s="88" t="s">
        <v>10855</v>
      </c>
      <c r="J336" s="88"/>
      <c r="K336" s="88"/>
    </row>
    <row r="337" spans="1:11" ht="31" x14ac:dyDescent="0.35">
      <c r="A337" s="86" t="s">
        <v>2584</v>
      </c>
      <c r="C337" s="89" t="s">
        <v>511</v>
      </c>
      <c r="D337" s="71" t="s">
        <v>522</v>
      </c>
      <c r="E337" s="88"/>
      <c r="H337" s="88"/>
      <c r="I337" s="88" t="s">
        <v>10855</v>
      </c>
      <c r="J337" s="88"/>
      <c r="K337" s="88"/>
    </row>
    <row r="338" spans="1:11" ht="31" x14ac:dyDescent="0.35">
      <c r="A338" s="86" t="s">
        <v>2585</v>
      </c>
      <c r="C338" s="89" t="s">
        <v>511</v>
      </c>
      <c r="D338" s="71" t="s">
        <v>523</v>
      </c>
      <c r="E338" s="88"/>
      <c r="H338" s="88"/>
      <c r="I338" s="88" t="s">
        <v>10855</v>
      </c>
      <c r="J338" s="88"/>
      <c r="K338" s="88"/>
    </row>
    <row r="339" spans="1:11" ht="31" x14ac:dyDescent="0.35">
      <c r="A339" s="86" t="s">
        <v>2586</v>
      </c>
      <c r="C339" s="89" t="s">
        <v>511</v>
      </c>
      <c r="D339" s="71" t="s">
        <v>524</v>
      </c>
      <c r="E339" s="88"/>
      <c r="H339" s="88"/>
      <c r="I339" s="88" t="s">
        <v>10855</v>
      </c>
      <c r="J339" s="88"/>
      <c r="K339" s="88"/>
    </row>
    <row r="340" spans="1:11" ht="31" x14ac:dyDescent="0.35">
      <c r="A340" s="86" t="s">
        <v>2587</v>
      </c>
      <c r="C340" s="89" t="s">
        <v>511</v>
      </c>
      <c r="D340" s="71" t="s">
        <v>530</v>
      </c>
      <c r="E340" s="88"/>
      <c r="H340" s="88"/>
      <c r="I340" s="88" t="s">
        <v>10855</v>
      </c>
      <c r="J340" s="88"/>
      <c r="K340" s="88"/>
    </row>
    <row r="341" spans="1:11" ht="31" x14ac:dyDescent="0.35">
      <c r="A341" s="86" t="s">
        <v>2588</v>
      </c>
      <c r="C341" s="89" t="s">
        <v>511</v>
      </c>
      <c r="D341" s="71" t="s">
        <v>531</v>
      </c>
      <c r="E341" s="88"/>
      <c r="H341" s="88"/>
      <c r="I341" s="88" t="s">
        <v>10855</v>
      </c>
      <c r="J341" s="88"/>
      <c r="K341" s="88"/>
    </row>
    <row r="342" spans="1:11" ht="31" x14ac:dyDescent="0.35">
      <c r="A342" s="86" t="s">
        <v>2589</v>
      </c>
      <c r="C342" s="89" t="s">
        <v>511</v>
      </c>
      <c r="D342" s="71" t="s">
        <v>532</v>
      </c>
      <c r="E342" s="88"/>
      <c r="H342" s="88"/>
      <c r="I342" s="88" t="s">
        <v>10855</v>
      </c>
      <c r="J342" s="88"/>
      <c r="K342" s="88"/>
    </row>
    <row r="343" spans="1:11" ht="31" x14ac:dyDescent="0.35">
      <c r="A343" s="86" t="s">
        <v>2590</v>
      </c>
      <c r="C343" s="89" t="s">
        <v>511</v>
      </c>
      <c r="D343" s="71" t="s">
        <v>533</v>
      </c>
      <c r="E343" s="88"/>
      <c r="H343" s="88"/>
      <c r="I343" s="88" t="s">
        <v>10855</v>
      </c>
      <c r="J343" s="88"/>
      <c r="K343" s="88"/>
    </row>
    <row r="344" spans="1:11" ht="31" x14ac:dyDescent="0.35">
      <c r="A344" s="86" t="s">
        <v>2591</v>
      </c>
      <c r="C344" s="89" t="s">
        <v>511</v>
      </c>
      <c r="D344" s="71" t="s">
        <v>534</v>
      </c>
      <c r="E344" s="88"/>
      <c r="H344" s="88"/>
      <c r="I344" s="88" t="s">
        <v>10855</v>
      </c>
      <c r="J344" s="88"/>
      <c r="K344" s="88"/>
    </row>
    <row r="345" spans="1:11" ht="31" x14ac:dyDescent="0.35">
      <c r="A345" s="86" t="s">
        <v>2592</v>
      </c>
      <c r="C345" s="89" t="s">
        <v>535</v>
      </c>
      <c r="D345" s="71" t="s">
        <v>148</v>
      </c>
      <c r="E345" s="88"/>
      <c r="H345" s="88"/>
      <c r="I345" s="88" t="s">
        <v>10855</v>
      </c>
      <c r="J345" s="88"/>
      <c r="K345" s="88"/>
    </row>
    <row r="346" spans="1:11" ht="31" x14ac:dyDescent="0.35">
      <c r="A346" s="86" t="s">
        <v>2593</v>
      </c>
      <c r="C346" s="89" t="s">
        <v>536</v>
      </c>
      <c r="D346" s="71" t="s">
        <v>148</v>
      </c>
      <c r="E346" s="88"/>
      <c r="H346" s="88"/>
      <c r="I346" s="88" t="s">
        <v>10855</v>
      </c>
      <c r="J346" s="88"/>
      <c r="K346" s="88"/>
    </row>
    <row r="347" spans="1:11" ht="31" x14ac:dyDescent="0.35">
      <c r="A347" s="86" t="s">
        <v>2594</v>
      </c>
      <c r="C347" s="89" t="s">
        <v>537</v>
      </c>
      <c r="D347" s="71" t="s">
        <v>148</v>
      </c>
      <c r="E347" s="88"/>
      <c r="H347" s="88"/>
      <c r="I347" s="88" t="s">
        <v>10855</v>
      </c>
      <c r="J347" s="88"/>
      <c r="K347" s="88"/>
    </row>
    <row r="348" spans="1:11" ht="31" x14ac:dyDescent="0.35">
      <c r="A348" s="86" t="s">
        <v>2595</v>
      </c>
      <c r="C348" s="89" t="s">
        <v>538</v>
      </c>
      <c r="D348" s="71" t="s">
        <v>540</v>
      </c>
      <c r="E348" s="88"/>
      <c r="H348" s="88"/>
      <c r="I348" s="88" t="s">
        <v>10855</v>
      </c>
      <c r="J348" s="88"/>
      <c r="K348" s="88"/>
    </row>
    <row r="349" spans="1:11" ht="31" x14ac:dyDescent="0.35">
      <c r="A349" s="86" t="s">
        <v>2596</v>
      </c>
      <c r="C349" s="89" t="s">
        <v>538</v>
      </c>
      <c r="D349" s="71" t="s">
        <v>539</v>
      </c>
      <c r="E349" s="88"/>
      <c r="H349" s="88"/>
      <c r="I349" s="88" t="s">
        <v>10855</v>
      </c>
      <c r="J349" s="88"/>
      <c r="K349" s="88"/>
    </row>
    <row r="350" spans="1:11" ht="31" x14ac:dyDescent="0.35">
      <c r="A350" s="86" t="s">
        <v>2597</v>
      </c>
      <c r="C350" s="89" t="s">
        <v>538</v>
      </c>
      <c r="D350" s="89" t="s">
        <v>541</v>
      </c>
      <c r="E350" s="88"/>
      <c r="H350" s="88"/>
      <c r="I350" s="88" t="s">
        <v>10855</v>
      </c>
      <c r="J350" s="88"/>
      <c r="K350" s="88"/>
    </row>
    <row r="351" spans="1:11" ht="31" x14ac:dyDescent="0.35">
      <c r="A351" s="86" t="s">
        <v>2598</v>
      </c>
      <c r="C351" s="89" t="s">
        <v>538</v>
      </c>
      <c r="D351" s="71" t="s">
        <v>542</v>
      </c>
      <c r="E351" s="88"/>
      <c r="H351" s="88"/>
      <c r="I351" s="88" t="s">
        <v>10855</v>
      </c>
      <c r="J351" s="88"/>
      <c r="K351" s="88"/>
    </row>
    <row r="352" spans="1:11" ht="31" x14ac:dyDescent="0.35">
      <c r="A352" s="86" t="s">
        <v>2599</v>
      </c>
      <c r="C352" s="89" t="s">
        <v>538</v>
      </c>
      <c r="D352" s="71" t="s">
        <v>543</v>
      </c>
      <c r="E352" s="88"/>
      <c r="H352" s="88"/>
      <c r="I352" s="88" t="s">
        <v>10855</v>
      </c>
      <c r="J352" s="88"/>
      <c r="K352" s="88"/>
    </row>
    <row r="353" spans="1:11" ht="31" x14ac:dyDescent="0.35">
      <c r="A353" s="86" t="s">
        <v>2600</v>
      </c>
      <c r="C353" s="89" t="s">
        <v>538</v>
      </c>
      <c r="D353" s="71" t="s">
        <v>544</v>
      </c>
      <c r="E353" s="88"/>
      <c r="H353" s="88"/>
      <c r="I353" s="88" t="s">
        <v>10855</v>
      </c>
      <c r="J353" s="88"/>
      <c r="K353" s="88"/>
    </row>
    <row r="354" spans="1:11" ht="31" x14ac:dyDescent="0.35">
      <c r="A354" s="86" t="s">
        <v>2601</v>
      </c>
      <c r="C354" s="89" t="s">
        <v>538</v>
      </c>
      <c r="D354" s="71" t="s">
        <v>545</v>
      </c>
      <c r="E354" s="88"/>
      <c r="H354" s="88"/>
      <c r="I354" s="88" t="s">
        <v>10855</v>
      </c>
      <c r="J354" s="88"/>
      <c r="K354" s="88"/>
    </row>
    <row r="355" spans="1:11" ht="31" x14ac:dyDescent="0.35">
      <c r="A355" s="86" t="s">
        <v>2602</v>
      </c>
      <c r="C355" s="89" t="s">
        <v>538</v>
      </c>
      <c r="D355" s="89" t="s">
        <v>546</v>
      </c>
      <c r="E355" s="88"/>
      <c r="H355" s="88"/>
      <c r="I355" s="88" t="s">
        <v>10855</v>
      </c>
      <c r="J355" s="88"/>
      <c r="K355" s="88"/>
    </row>
    <row r="356" spans="1:11" ht="31" x14ac:dyDescent="0.35">
      <c r="A356" s="86" t="s">
        <v>2603</v>
      </c>
      <c r="C356" s="89" t="s">
        <v>538</v>
      </c>
      <c r="D356" s="71" t="s">
        <v>547</v>
      </c>
      <c r="E356" s="88"/>
      <c r="H356" s="88"/>
      <c r="I356" s="88" t="s">
        <v>10855</v>
      </c>
      <c r="J356" s="88"/>
      <c r="K356" s="88"/>
    </row>
    <row r="357" spans="1:11" ht="31" x14ac:dyDescent="0.35">
      <c r="A357" s="86" t="s">
        <v>2604</v>
      </c>
      <c r="C357" s="89" t="s">
        <v>538</v>
      </c>
      <c r="D357" s="71" t="s">
        <v>548</v>
      </c>
      <c r="E357" s="88"/>
      <c r="H357" s="88"/>
      <c r="I357" s="88" t="s">
        <v>10855</v>
      </c>
      <c r="J357" s="88"/>
      <c r="K357" s="88"/>
    </row>
    <row r="358" spans="1:11" ht="31" x14ac:dyDescent="0.35">
      <c r="A358" s="86" t="s">
        <v>2605</v>
      </c>
      <c r="C358" s="89" t="s">
        <v>538</v>
      </c>
      <c r="D358" s="71" t="s">
        <v>549</v>
      </c>
      <c r="E358" s="88"/>
      <c r="H358" s="88"/>
      <c r="I358" s="88" t="s">
        <v>10855</v>
      </c>
      <c r="J358" s="88"/>
      <c r="K358" s="88"/>
    </row>
    <row r="359" spans="1:11" ht="31" x14ac:dyDescent="0.35">
      <c r="A359" s="86" t="s">
        <v>2606</v>
      </c>
      <c r="C359" s="89" t="s">
        <v>538</v>
      </c>
      <c r="D359" s="71" t="s">
        <v>550</v>
      </c>
      <c r="E359" s="88"/>
      <c r="H359" s="88"/>
      <c r="I359" s="88" t="s">
        <v>10855</v>
      </c>
      <c r="J359" s="88"/>
      <c r="K359" s="88"/>
    </row>
    <row r="360" spans="1:11" ht="31" x14ac:dyDescent="0.35">
      <c r="A360" s="86" t="s">
        <v>2607</v>
      </c>
      <c r="C360" s="89" t="s">
        <v>538</v>
      </c>
      <c r="D360" s="89" t="s">
        <v>551</v>
      </c>
      <c r="E360" s="88"/>
      <c r="H360" s="88"/>
      <c r="I360" s="88" t="s">
        <v>10855</v>
      </c>
      <c r="J360" s="88"/>
      <c r="K360" s="88"/>
    </row>
    <row r="361" spans="1:11" ht="31" x14ac:dyDescent="0.35">
      <c r="A361" s="86" t="s">
        <v>2608</v>
      </c>
      <c r="C361" s="89" t="s">
        <v>538</v>
      </c>
      <c r="D361" s="71" t="s">
        <v>552</v>
      </c>
      <c r="E361" s="88"/>
      <c r="H361" s="88"/>
      <c r="I361" s="88" t="s">
        <v>10855</v>
      </c>
      <c r="J361" s="88"/>
      <c r="K361" s="88"/>
    </row>
    <row r="362" spans="1:11" ht="31" x14ac:dyDescent="0.35">
      <c r="A362" s="86" t="s">
        <v>2609</v>
      </c>
      <c r="C362" s="89" t="s">
        <v>538</v>
      </c>
      <c r="D362" s="71" t="s">
        <v>553</v>
      </c>
      <c r="E362" s="88"/>
      <c r="H362" s="88"/>
      <c r="I362" s="88" t="s">
        <v>10855</v>
      </c>
      <c r="J362" s="88"/>
      <c r="K362" s="88"/>
    </row>
    <row r="363" spans="1:11" ht="31" x14ac:dyDescent="0.35">
      <c r="A363" s="86" t="s">
        <v>2610</v>
      </c>
      <c r="C363" s="89" t="s">
        <v>538</v>
      </c>
      <c r="D363" s="71" t="s">
        <v>554</v>
      </c>
      <c r="E363" s="88"/>
      <c r="H363" s="88"/>
      <c r="I363" s="88" t="s">
        <v>10855</v>
      </c>
      <c r="J363" s="88"/>
      <c r="K363" s="88"/>
    </row>
    <row r="364" spans="1:11" ht="31" x14ac:dyDescent="0.35">
      <c r="A364" s="86" t="s">
        <v>2611</v>
      </c>
      <c r="C364" s="89" t="s">
        <v>538</v>
      </c>
      <c r="D364" s="71" t="s">
        <v>555</v>
      </c>
      <c r="E364" s="88"/>
      <c r="H364" s="88"/>
      <c r="I364" s="88" t="s">
        <v>10855</v>
      </c>
      <c r="J364" s="88"/>
      <c r="K364" s="88"/>
    </row>
    <row r="365" spans="1:11" ht="31" x14ac:dyDescent="0.35">
      <c r="A365" s="86" t="s">
        <v>2612</v>
      </c>
      <c r="C365" s="89" t="s">
        <v>538</v>
      </c>
      <c r="D365" s="89" t="s">
        <v>556</v>
      </c>
      <c r="E365" s="88"/>
      <c r="H365" s="88"/>
      <c r="I365" s="88" t="s">
        <v>10855</v>
      </c>
      <c r="J365" s="88"/>
      <c r="K365" s="88"/>
    </row>
    <row r="366" spans="1:11" ht="31" x14ac:dyDescent="0.35">
      <c r="A366" s="86" t="s">
        <v>2613</v>
      </c>
      <c r="C366" s="89" t="s">
        <v>538</v>
      </c>
      <c r="D366" s="71" t="s">
        <v>557</v>
      </c>
      <c r="E366" s="88"/>
      <c r="H366" s="88"/>
      <c r="I366" s="88" t="s">
        <v>10855</v>
      </c>
      <c r="J366" s="88"/>
      <c r="K366" s="88"/>
    </row>
    <row r="367" spans="1:11" ht="31" x14ac:dyDescent="0.35">
      <c r="A367" s="86" t="s">
        <v>2614</v>
      </c>
      <c r="C367" s="89" t="s">
        <v>538</v>
      </c>
      <c r="D367" s="71" t="s">
        <v>558</v>
      </c>
      <c r="E367" s="88"/>
      <c r="H367" s="88"/>
      <c r="I367" s="88" t="s">
        <v>10855</v>
      </c>
      <c r="J367" s="88"/>
      <c r="K367" s="88"/>
    </row>
    <row r="368" spans="1:11" ht="31" x14ac:dyDescent="0.35">
      <c r="A368" s="86" t="s">
        <v>2615</v>
      </c>
      <c r="C368" s="89" t="s">
        <v>559</v>
      </c>
      <c r="D368" s="71" t="s">
        <v>148</v>
      </c>
      <c r="E368" s="88"/>
      <c r="H368" s="88"/>
      <c r="I368" s="88" t="s">
        <v>10855</v>
      </c>
      <c r="J368" s="88"/>
      <c r="K368" s="88"/>
    </row>
    <row r="369" spans="1:11" ht="31" x14ac:dyDescent="0.35">
      <c r="A369" s="86" t="s">
        <v>2616</v>
      </c>
      <c r="C369" s="89" t="s">
        <v>560</v>
      </c>
      <c r="D369" s="71" t="s">
        <v>148</v>
      </c>
      <c r="E369" s="88"/>
      <c r="H369" s="88"/>
      <c r="I369" s="88" t="s">
        <v>10855</v>
      </c>
      <c r="J369" s="88"/>
      <c r="K369" s="88"/>
    </row>
    <row r="370" spans="1:11" ht="31" x14ac:dyDescent="0.35">
      <c r="A370" s="86" t="s">
        <v>2617</v>
      </c>
      <c r="C370" s="89" t="s">
        <v>561</v>
      </c>
      <c r="D370" s="71" t="s">
        <v>148</v>
      </c>
      <c r="E370" s="88"/>
      <c r="H370" s="88"/>
      <c r="I370" s="88" t="s">
        <v>10855</v>
      </c>
      <c r="J370" s="88"/>
      <c r="K370" s="88"/>
    </row>
    <row r="371" spans="1:11" ht="31" x14ac:dyDescent="0.35">
      <c r="A371" s="86" t="s">
        <v>2618</v>
      </c>
      <c r="C371" s="89" t="s">
        <v>562</v>
      </c>
      <c r="D371" s="71" t="s">
        <v>540</v>
      </c>
      <c r="E371" s="88"/>
      <c r="H371" s="88"/>
      <c r="I371" s="88" t="s">
        <v>10855</v>
      </c>
      <c r="J371" s="88"/>
      <c r="K371" s="88"/>
    </row>
    <row r="372" spans="1:11" ht="31" x14ac:dyDescent="0.35">
      <c r="A372" s="86" t="s">
        <v>2619</v>
      </c>
      <c r="C372" s="89" t="s">
        <v>562</v>
      </c>
      <c r="D372" s="71" t="s">
        <v>539</v>
      </c>
      <c r="E372" s="88"/>
      <c r="H372" s="88"/>
      <c r="I372" s="88" t="s">
        <v>10855</v>
      </c>
      <c r="J372" s="88"/>
      <c r="K372" s="88"/>
    </row>
    <row r="373" spans="1:11" ht="31" x14ac:dyDescent="0.35">
      <c r="A373" s="86" t="s">
        <v>2620</v>
      </c>
      <c r="C373" s="89" t="s">
        <v>562</v>
      </c>
      <c r="D373" s="71" t="s">
        <v>541</v>
      </c>
      <c r="E373" s="88"/>
      <c r="H373" s="88"/>
      <c r="I373" s="88" t="s">
        <v>10855</v>
      </c>
      <c r="J373" s="88"/>
      <c r="K373" s="88"/>
    </row>
    <row r="374" spans="1:11" ht="31" x14ac:dyDescent="0.35">
      <c r="A374" s="86" t="s">
        <v>2621</v>
      </c>
      <c r="C374" s="89" t="s">
        <v>562</v>
      </c>
      <c r="D374" s="71" t="s">
        <v>542</v>
      </c>
      <c r="E374" s="88"/>
      <c r="H374" s="88"/>
      <c r="I374" s="88" t="s">
        <v>10855</v>
      </c>
      <c r="J374" s="88"/>
      <c r="K374" s="88"/>
    </row>
    <row r="375" spans="1:11" ht="31" x14ac:dyDescent="0.35">
      <c r="A375" s="86" t="s">
        <v>2622</v>
      </c>
      <c r="C375" s="89" t="s">
        <v>562</v>
      </c>
      <c r="D375" s="71" t="s">
        <v>543</v>
      </c>
      <c r="E375" s="88"/>
      <c r="H375" s="88"/>
      <c r="I375" s="88" t="s">
        <v>10855</v>
      </c>
      <c r="J375" s="88"/>
      <c r="K375" s="88"/>
    </row>
    <row r="376" spans="1:11" ht="31" x14ac:dyDescent="0.35">
      <c r="A376" s="86" t="s">
        <v>2623</v>
      </c>
      <c r="C376" s="89" t="s">
        <v>562</v>
      </c>
      <c r="D376" s="71" t="s">
        <v>544</v>
      </c>
      <c r="E376" s="88"/>
      <c r="H376" s="88"/>
      <c r="I376" s="88" t="s">
        <v>10855</v>
      </c>
      <c r="J376" s="88"/>
      <c r="K376" s="88"/>
    </row>
    <row r="377" spans="1:11" ht="31" x14ac:dyDescent="0.35">
      <c r="A377" s="86" t="s">
        <v>2624</v>
      </c>
      <c r="C377" s="89" t="s">
        <v>562</v>
      </c>
      <c r="D377" s="71" t="s">
        <v>545</v>
      </c>
      <c r="E377" s="88"/>
      <c r="H377" s="88"/>
      <c r="I377" s="88" t="s">
        <v>10855</v>
      </c>
      <c r="J377" s="88"/>
      <c r="K377" s="88"/>
    </row>
    <row r="378" spans="1:11" ht="31" x14ac:dyDescent="0.35">
      <c r="A378" s="86" t="s">
        <v>2625</v>
      </c>
      <c r="C378" s="89" t="s">
        <v>562</v>
      </c>
      <c r="D378" s="89" t="s">
        <v>546</v>
      </c>
      <c r="E378" s="88"/>
      <c r="H378" s="88"/>
      <c r="I378" s="88" t="s">
        <v>10855</v>
      </c>
      <c r="J378" s="88"/>
      <c r="K378" s="88"/>
    </row>
    <row r="379" spans="1:11" ht="31" x14ac:dyDescent="0.35">
      <c r="A379" s="86" t="s">
        <v>2626</v>
      </c>
      <c r="C379" s="89" t="s">
        <v>562</v>
      </c>
      <c r="D379" s="71" t="s">
        <v>547</v>
      </c>
      <c r="E379" s="88"/>
      <c r="H379" s="88"/>
      <c r="I379" s="88" t="s">
        <v>10855</v>
      </c>
      <c r="J379" s="88"/>
      <c r="K379" s="88"/>
    </row>
    <row r="380" spans="1:11" ht="31" x14ac:dyDescent="0.35">
      <c r="A380" s="86" t="s">
        <v>2627</v>
      </c>
      <c r="C380" s="89" t="s">
        <v>562</v>
      </c>
      <c r="D380" s="71" t="s">
        <v>548</v>
      </c>
      <c r="E380" s="88"/>
      <c r="H380" s="88"/>
      <c r="I380" s="88" t="s">
        <v>10855</v>
      </c>
      <c r="J380" s="88"/>
      <c r="K380" s="88"/>
    </row>
    <row r="381" spans="1:11" ht="31" x14ac:dyDescent="0.35">
      <c r="A381" s="86" t="s">
        <v>2628</v>
      </c>
      <c r="C381" s="89" t="s">
        <v>562</v>
      </c>
      <c r="D381" s="71" t="s">
        <v>549</v>
      </c>
      <c r="E381" s="88"/>
      <c r="H381" s="88"/>
      <c r="I381" s="88" t="s">
        <v>10855</v>
      </c>
      <c r="J381" s="88"/>
      <c r="K381" s="88"/>
    </row>
    <row r="382" spans="1:11" ht="31" x14ac:dyDescent="0.35">
      <c r="A382" s="86" t="s">
        <v>2629</v>
      </c>
      <c r="C382" s="89" t="s">
        <v>562</v>
      </c>
      <c r="D382" s="71" t="s">
        <v>550</v>
      </c>
      <c r="E382" s="88"/>
      <c r="H382" s="88"/>
      <c r="I382" s="88" t="s">
        <v>10855</v>
      </c>
      <c r="J382" s="88"/>
      <c r="K382" s="88"/>
    </row>
    <row r="383" spans="1:11" ht="31" x14ac:dyDescent="0.35">
      <c r="A383" s="86" t="s">
        <v>2630</v>
      </c>
      <c r="C383" s="89" t="s">
        <v>562</v>
      </c>
      <c r="D383" s="89" t="s">
        <v>551</v>
      </c>
      <c r="E383" s="88"/>
      <c r="H383" s="88"/>
      <c r="I383" s="88" t="s">
        <v>10855</v>
      </c>
      <c r="J383" s="88"/>
      <c r="K383" s="88"/>
    </row>
    <row r="384" spans="1:11" ht="31" x14ac:dyDescent="0.35">
      <c r="A384" s="86" t="s">
        <v>2631</v>
      </c>
      <c r="C384" s="89" t="s">
        <v>562</v>
      </c>
      <c r="D384" s="71" t="s">
        <v>552</v>
      </c>
      <c r="E384" s="88"/>
      <c r="H384" s="88"/>
      <c r="I384" s="88" t="s">
        <v>10855</v>
      </c>
      <c r="J384" s="88"/>
      <c r="K384" s="88"/>
    </row>
    <row r="385" spans="1:11" ht="31" x14ac:dyDescent="0.35">
      <c r="A385" s="86" t="s">
        <v>2632</v>
      </c>
      <c r="C385" s="89" t="s">
        <v>562</v>
      </c>
      <c r="D385" s="71" t="s">
        <v>553</v>
      </c>
      <c r="E385" s="88"/>
      <c r="H385" s="88"/>
      <c r="I385" s="88" t="s">
        <v>10855</v>
      </c>
      <c r="J385" s="88"/>
      <c r="K385" s="88"/>
    </row>
    <row r="386" spans="1:11" ht="31" x14ac:dyDescent="0.35">
      <c r="A386" s="86" t="s">
        <v>2633</v>
      </c>
      <c r="C386" s="89" t="s">
        <v>562</v>
      </c>
      <c r="D386" s="71" t="s">
        <v>554</v>
      </c>
      <c r="E386" s="88"/>
      <c r="H386" s="88"/>
      <c r="I386" s="88" t="s">
        <v>10855</v>
      </c>
      <c r="J386" s="88"/>
      <c r="K386" s="88"/>
    </row>
    <row r="387" spans="1:11" ht="31" x14ac:dyDescent="0.35">
      <c r="A387" s="86" t="s">
        <v>2634</v>
      </c>
      <c r="C387" s="89" t="s">
        <v>562</v>
      </c>
      <c r="D387" s="71" t="s">
        <v>555</v>
      </c>
      <c r="E387" s="88"/>
      <c r="H387" s="88"/>
      <c r="I387" s="88" t="s">
        <v>10855</v>
      </c>
      <c r="J387" s="88"/>
      <c r="K387" s="88"/>
    </row>
    <row r="388" spans="1:11" ht="31" x14ac:dyDescent="0.35">
      <c r="A388" s="86" t="s">
        <v>2635</v>
      </c>
      <c r="C388" s="89" t="s">
        <v>562</v>
      </c>
      <c r="D388" s="89" t="s">
        <v>556</v>
      </c>
      <c r="E388" s="88"/>
      <c r="H388" s="88"/>
      <c r="I388" s="88" t="s">
        <v>10855</v>
      </c>
      <c r="J388" s="88"/>
      <c r="K388" s="88"/>
    </row>
    <row r="389" spans="1:11" ht="31" x14ac:dyDescent="0.35">
      <c r="A389" s="86" t="s">
        <v>2636</v>
      </c>
      <c r="C389" s="89" t="s">
        <v>562</v>
      </c>
      <c r="D389" s="71" t="s">
        <v>557</v>
      </c>
      <c r="E389" s="88"/>
      <c r="H389" s="88"/>
      <c r="I389" s="88" t="s">
        <v>10855</v>
      </c>
      <c r="J389" s="88"/>
      <c r="K389" s="88"/>
    </row>
    <row r="390" spans="1:11" ht="31" x14ac:dyDescent="0.35">
      <c r="A390" s="86" t="s">
        <v>2637</v>
      </c>
      <c r="C390" s="89" t="s">
        <v>562</v>
      </c>
      <c r="D390" s="71" t="s">
        <v>558</v>
      </c>
      <c r="E390" s="88"/>
      <c r="H390" s="88"/>
      <c r="I390" s="88" t="s">
        <v>10855</v>
      </c>
      <c r="J390" s="88"/>
      <c r="K390" s="88"/>
    </row>
    <row r="391" spans="1:11" x14ac:dyDescent="0.35">
      <c r="A391" s="81" t="s">
        <v>2638</v>
      </c>
      <c r="B391" s="82"/>
      <c r="C391" s="60" t="s">
        <v>2639</v>
      </c>
      <c r="E391" s="88"/>
      <c r="H391" s="88"/>
      <c r="I391" s="88" t="s">
        <v>10855</v>
      </c>
      <c r="J391" s="88"/>
      <c r="K391" s="88"/>
    </row>
    <row r="392" spans="1:11" x14ac:dyDescent="0.35">
      <c r="A392" s="86" t="s">
        <v>2640</v>
      </c>
      <c r="C392" s="100" t="s">
        <v>563</v>
      </c>
      <c r="D392" s="71" t="s">
        <v>149</v>
      </c>
      <c r="E392" s="88" t="s">
        <v>564</v>
      </c>
      <c r="H392" s="88"/>
      <c r="I392" s="88" t="s">
        <v>10855</v>
      </c>
      <c r="J392" s="88"/>
      <c r="K392" s="88"/>
    </row>
    <row r="393" spans="1:11" x14ac:dyDescent="0.35">
      <c r="A393" s="86" t="s">
        <v>2641</v>
      </c>
      <c r="C393" s="100" t="s">
        <v>563</v>
      </c>
      <c r="D393" s="71" t="s">
        <v>572</v>
      </c>
      <c r="E393" s="88" t="s">
        <v>564</v>
      </c>
      <c r="H393" s="88"/>
      <c r="I393" s="88" t="s">
        <v>10855</v>
      </c>
      <c r="J393" s="88"/>
      <c r="K393" s="88"/>
    </row>
    <row r="394" spans="1:11" x14ac:dyDescent="0.35">
      <c r="A394" s="86" t="s">
        <v>2642</v>
      </c>
      <c r="C394" s="100" t="s">
        <v>563</v>
      </c>
      <c r="D394" s="71" t="s">
        <v>573</v>
      </c>
      <c r="E394" s="88" t="s">
        <v>564</v>
      </c>
      <c r="H394" s="88"/>
      <c r="I394" s="88" t="s">
        <v>10855</v>
      </c>
      <c r="J394" s="88"/>
      <c r="K394" s="88"/>
    </row>
    <row r="395" spans="1:11" x14ac:dyDescent="0.35">
      <c r="A395" s="86" t="s">
        <v>2643</v>
      </c>
      <c r="C395" s="100" t="s">
        <v>563</v>
      </c>
      <c r="D395" s="71" t="s">
        <v>574</v>
      </c>
      <c r="E395" s="88" t="s">
        <v>564</v>
      </c>
      <c r="H395" s="88"/>
      <c r="I395" s="88" t="s">
        <v>10855</v>
      </c>
      <c r="J395" s="88"/>
      <c r="K395" s="88"/>
    </row>
    <row r="396" spans="1:11" x14ac:dyDescent="0.35">
      <c r="A396" s="86" t="s">
        <v>2644</v>
      </c>
      <c r="C396" s="100" t="s">
        <v>563</v>
      </c>
      <c r="D396" s="71" t="s">
        <v>575</v>
      </c>
      <c r="E396" s="88" t="s">
        <v>564</v>
      </c>
      <c r="H396" s="88"/>
      <c r="I396" s="88" t="s">
        <v>10855</v>
      </c>
      <c r="J396" s="88"/>
      <c r="K396" s="88"/>
    </row>
    <row r="397" spans="1:11" x14ac:dyDescent="0.35">
      <c r="A397" s="86" t="s">
        <v>2645</v>
      </c>
      <c r="C397" s="100" t="s">
        <v>563</v>
      </c>
      <c r="D397" s="71" t="s">
        <v>576</v>
      </c>
      <c r="E397" s="88" t="s">
        <v>564</v>
      </c>
      <c r="H397" s="88"/>
      <c r="I397" s="88" t="s">
        <v>10855</v>
      </c>
      <c r="J397" s="88"/>
      <c r="K397" s="88"/>
    </row>
    <row r="398" spans="1:11" x14ac:dyDescent="0.35">
      <c r="A398" s="86" t="s">
        <v>2646</v>
      </c>
      <c r="C398" s="100" t="s">
        <v>565</v>
      </c>
      <c r="D398" s="71" t="s">
        <v>149</v>
      </c>
      <c r="E398" s="88" t="s">
        <v>566</v>
      </c>
      <c r="H398" s="88"/>
      <c r="I398" s="88" t="s">
        <v>10855</v>
      </c>
      <c r="J398" s="88"/>
      <c r="K398" s="88"/>
    </row>
    <row r="399" spans="1:11" x14ac:dyDescent="0.35">
      <c r="A399" s="86" t="s">
        <v>2647</v>
      </c>
      <c r="C399" s="100" t="s">
        <v>565</v>
      </c>
      <c r="D399" s="71" t="s">
        <v>572</v>
      </c>
      <c r="E399" s="88" t="s">
        <v>566</v>
      </c>
      <c r="H399" s="88"/>
      <c r="I399" s="88" t="s">
        <v>10855</v>
      </c>
      <c r="J399" s="88"/>
      <c r="K399" s="88"/>
    </row>
    <row r="400" spans="1:11" x14ac:dyDescent="0.35">
      <c r="A400" s="86" t="s">
        <v>2648</v>
      </c>
      <c r="C400" s="100" t="s">
        <v>565</v>
      </c>
      <c r="D400" s="71" t="s">
        <v>573</v>
      </c>
      <c r="E400" s="88" t="s">
        <v>566</v>
      </c>
      <c r="H400" s="88"/>
      <c r="I400" s="88" t="s">
        <v>10855</v>
      </c>
      <c r="J400" s="88"/>
      <c r="K400" s="88"/>
    </row>
    <row r="401" spans="1:11" x14ac:dyDescent="0.35">
      <c r="A401" s="86" t="s">
        <v>2649</v>
      </c>
      <c r="C401" s="100" t="s">
        <v>565</v>
      </c>
      <c r="D401" s="71" t="s">
        <v>574</v>
      </c>
      <c r="E401" s="88" t="s">
        <v>566</v>
      </c>
      <c r="H401" s="88"/>
      <c r="I401" s="88" t="s">
        <v>10855</v>
      </c>
      <c r="J401" s="88"/>
      <c r="K401" s="88"/>
    </row>
    <row r="402" spans="1:11" x14ac:dyDescent="0.35">
      <c r="A402" s="86" t="s">
        <v>2650</v>
      </c>
      <c r="C402" s="100" t="s">
        <v>565</v>
      </c>
      <c r="D402" s="71" t="s">
        <v>575</v>
      </c>
      <c r="E402" s="88" t="s">
        <v>566</v>
      </c>
      <c r="H402" s="88"/>
      <c r="I402" s="88" t="s">
        <v>10855</v>
      </c>
      <c r="J402" s="88"/>
      <c r="K402" s="88"/>
    </row>
    <row r="403" spans="1:11" x14ac:dyDescent="0.35">
      <c r="A403" s="86" t="s">
        <v>2651</v>
      </c>
      <c r="C403" s="100" t="s">
        <v>565</v>
      </c>
      <c r="D403" s="71" t="s">
        <v>576</v>
      </c>
      <c r="E403" s="88" t="s">
        <v>566</v>
      </c>
      <c r="H403" s="88"/>
      <c r="I403" s="88" t="s">
        <v>10855</v>
      </c>
      <c r="J403" s="88"/>
      <c r="K403" s="88"/>
    </row>
    <row r="404" spans="1:11" x14ac:dyDescent="0.35">
      <c r="A404" s="86" t="s">
        <v>2652</v>
      </c>
      <c r="C404" s="100" t="s">
        <v>567</v>
      </c>
      <c r="D404" s="71" t="s">
        <v>149</v>
      </c>
      <c r="E404" s="88" t="s">
        <v>568</v>
      </c>
      <c r="H404" s="88"/>
      <c r="I404" s="88" t="s">
        <v>10855</v>
      </c>
      <c r="J404" s="88"/>
      <c r="K404" s="88"/>
    </row>
    <row r="405" spans="1:11" x14ac:dyDescent="0.35">
      <c r="A405" s="86" t="s">
        <v>2653</v>
      </c>
      <c r="C405" s="100" t="s">
        <v>567</v>
      </c>
      <c r="D405" s="71" t="s">
        <v>572</v>
      </c>
      <c r="E405" s="88" t="s">
        <v>568</v>
      </c>
      <c r="H405" s="88"/>
      <c r="I405" s="88" t="s">
        <v>10855</v>
      </c>
      <c r="J405" s="88"/>
      <c r="K405" s="88"/>
    </row>
    <row r="406" spans="1:11" x14ac:dyDescent="0.35">
      <c r="A406" s="86" t="s">
        <v>2654</v>
      </c>
      <c r="C406" s="100" t="s">
        <v>567</v>
      </c>
      <c r="D406" s="71" t="s">
        <v>573</v>
      </c>
      <c r="E406" s="88" t="s">
        <v>568</v>
      </c>
      <c r="H406" s="88"/>
      <c r="I406" s="88" t="s">
        <v>10855</v>
      </c>
      <c r="J406" s="88"/>
      <c r="K406" s="88"/>
    </row>
    <row r="407" spans="1:11" x14ac:dyDescent="0.35">
      <c r="A407" s="86" t="s">
        <v>2655</v>
      </c>
      <c r="C407" s="100" t="s">
        <v>567</v>
      </c>
      <c r="D407" s="71" t="s">
        <v>574</v>
      </c>
      <c r="E407" s="88" t="s">
        <v>568</v>
      </c>
      <c r="H407" s="88"/>
      <c r="I407" s="88" t="s">
        <v>10855</v>
      </c>
      <c r="J407" s="88"/>
      <c r="K407" s="88"/>
    </row>
    <row r="408" spans="1:11" x14ac:dyDescent="0.35">
      <c r="A408" s="86" t="s">
        <v>2656</v>
      </c>
      <c r="C408" s="100" t="s">
        <v>567</v>
      </c>
      <c r="D408" s="71" t="s">
        <v>575</v>
      </c>
      <c r="E408" s="88" t="s">
        <v>568</v>
      </c>
      <c r="H408" s="88"/>
      <c r="I408" s="88" t="s">
        <v>10855</v>
      </c>
      <c r="J408" s="88"/>
      <c r="K408" s="88"/>
    </row>
    <row r="409" spans="1:11" x14ac:dyDescent="0.35">
      <c r="A409" s="86" t="s">
        <v>2657</v>
      </c>
      <c r="C409" s="100" t="s">
        <v>567</v>
      </c>
      <c r="D409" s="71" t="s">
        <v>576</v>
      </c>
      <c r="E409" s="88" t="s">
        <v>568</v>
      </c>
      <c r="H409" s="88"/>
      <c r="I409" s="88" t="s">
        <v>10855</v>
      </c>
      <c r="J409" s="88"/>
      <c r="K409" s="88"/>
    </row>
    <row r="410" spans="1:11" x14ac:dyDescent="0.35">
      <c r="A410" s="81" t="s">
        <v>2658</v>
      </c>
      <c r="C410" s="101" t="s">
        <v>2112</v>
      </c>
      <c r="E410" s="88"/>
      <c r="H410" s="88"/>
      <c r="I410" s="88" t="s">
        <v>10855</v>
      </c>
      <c r="J410" s="88"/>
      <c r="K410" s="88"/>
    </row>
    <row r="411" spans="1:11" x14ac:dyDescent="0.35">
      <c r="A411" s="86" t="s">
        <v>2659</v>
      </c>
      <c r="C411" s="100" t="s">
        <v>2113</v>
      </c>
      <c r="E411" s="88"/>
      <c r="H411" s="88"/>
      <c r="I411" s="88" t="s">
        <v>10855</v>
      </c>
      <c r="J411" s="88"/>
      <c r="K411" s="88"/>
    </row>
    <row r="412" spans="1:11" x14ac:dyDescent="0.35">
      <c r="A412" s="86" t="s">
        <v>2660</v>
      </c>
      <c r="C412" s="100" t="s">
        <v>2114</v>
      </c>
      <c r="E412" s="88"/>
      <c r="H412" s="88"/>
      <c r="I412" s="88" t="s">
        <v>10855</v>
      </c>
      <c r="J412" s="88"/>
      <c r="K412" s="88"/>
    </row>
    <row r="413" spans="1:11" x14ac:dyDescent="0.35">
      <c r="A413" s="81">
        <v>9</v>
      </c>
      <c r="B413" s="82"/>
      <c r="C413" s="98" t="s">
        <v>2661</v>
      </c>
      <c r="E413" s="88"/>
      <c r="H413" s="88"/>
      <c r="I413" s="88" t="s">
        <v>10855</v>
      </c>
      <c r="J413" s="88"/>
      <c r="K413" s="88"/>
    </row>
    <row r="414" spans="1:11" x14ac:dyDescent="0.35">
      <c r="A414" s="86" t="s">
        <v>2662</v>
      </c>
      <c r="C414" s="71" t="s">
        <v>1427</v>
      </c>
      <c r="D414" s="71" t="s">
        <v>1399</v>
      </c>
      <c r="E414" s="88" t="s">
        <v>1425</v>
      </c>
      <c r="H414" s="88"/>
      <c r="I414" s="88" t="s">
        <v>10855</v>
      </c>
      <c r="J414" s="88"/>
      <c r="K414" s="88"/>
    </row>
    <row r="415" spans="1:11" x14ac:dyDescent="0.35">
      <c r="A415" s="86" t="s">
        <v>2663</v>
      </c>
      <c r="C415" s="71" t="s">
        <v>1427</v>
      </c>
      <c r="D415" s="71" t="s">
        <v>1400</v>
      </c>
      <c r="E415" s="88" t="s">
        <v>1425</v>
      </c>
      <c r="H415" s="88"/>
      <c r="I415" s="88" t="s">
        <v>10855</v>
      </c>
      <c r="J415" s="88"/>
      <c r="K415" s="88"/>
    </row>
    <row r="416" spans="1:11" x14ac:dyDescent="0.35">
      <c r="A416" s="86" t="s">
        <v>2664</v>
      </c>
      <c r="C416" s="71" t="s">
        <v>1427</v>
      </c>
      <c r="D416" s="71" t="s">
        <v>1401</v>
      </c>
      <c r="E416" s="88" t="s">
        <v>1425</v>
      </c>
      <c r="H416" s="88"/>
      <c r="I416" s="88" t="s">
        <v>10855</v>
      </c>
      <c r="J416" s="88"/>
      <c r="K416" s="88"/>
    </row>
    <row r="417" spans="1:11" x14ac:dyDescent="0.35">
      <c r="A417" s="86" t="s">
        <v>2665</v>
      </c>
      <c r="C417" s="71" t="s">
        <v>1427</v>
      </c>
      <c r="D417" s="71" t="s">
        <v>1404</v>
      </c>
      <c r="E417" s="88" t="s">
        <v>1425</v>
      </c>
      <c r="H417" s="88"/>
      <c r="I417" s="88" t="s">
        <v>10855</v>
      </c>
      <c r="J417" s="88"/>
      <c r="K417" s="88"/>
    </row>
    <row r="418" spans="1:11" x14ac:dyDescent="0.35">
      <c r="A418" s="86" t="s">
        <v>2666</v>
      </c>
      <c r="C418" s="71" t="s">
        <v>1427</v>
      </c>
      <c r="D418" s="71" t="s">
        <v>1402</v>
      </c>
      <c r="E418" s="88" t="s">
        <v>1425</v>
      </c>
      <c r="H418" s="88"/>
      <c r="I418" s="88" t="s">
        <v>10855</v>
      </c>
      <c r="J418" s="88"/>
      <c r="K418" s="88"/>
    </row>
    <row r="419" spans="1:11" x14ac:dyDescent="0.35">
      <c r="A419" s="86" t="s">
        <v>2667</v>
      </c>
      <c r="C419" s="71" t="s">
        <v>1427</v>
      </c>
      <c r="D419" s="71" t="s">
        <v>1403</v>
      </c>
      <c r="E419" s="88" t="s">
        <v>1425</v>
      </c>
      <c r="H419" s="88"/>
      <c r="I419" s="88" t="s">
        <v>10855</v>
      </c>
      <c r="J419" s="88"/>
      <c r="K419" s="88"/>
    </row>
    <row r="420" spans="1:11" x14ac:dyDescent="0.35">
      <c r="A420" s="86" t="s">
        <v>2668</v>
      </c>
      <c r="C420" s="71" t="s">
        <v>1427</v>
      </c>
      <c r="D420" s="71" t="s">
        <v>1416</v>
      </c>
      <c r="E420" s="88" t="s">
        <v>1425</v>
      </c>
      <c r="H420" s="88"/>
      <c r="I420" s="88" t="s">
        <v>10855</v>
      </c>
      <c r="J420" s="88"/>
      <c r="K420" s="88"/>
    </row>
    <row r="421" spans="1:11" x14ac:dyDescent="0.35">
      <c r="A421" s="86" t="s">
        <v>2669</v>
      </c>
      <c r="C421" s="71" t="s">
        <v>1427</v>
      </c>
      <c r="D421" s="71" t="s">
        <v>1417</v>
      </c>
      <c r="E421" s="88" t="s">
        <v>1425</v>
      </c>
      <c r="H421" s="88"/>
      <c r="I421" s="88" t="s">
        <v>10855</v>
      </c>
      <c r="J421" s="88"/>
      <c r="K421" s="88"/>
    </row>
    <row r="422" spans="1:11" x14ac:dyDescent="0.35">
      <c r="A422" s="86" t="s">
        <v>2670</v>
      </c>
      <c r="C422" s="71" t="s">
        <v>1427</v>
      </c>
      <c r="D422" s="71" t="s">
        <v>1404</v>
      </c>
      <c r="E422" s="88" t="s">
        <v>1425</v>
      </c>
      <c r="H422" s="88"/>
      <c r="I422" s="88" t="s">
        <v>10855</v>
      </c>
      <c r="J422" s="88"/>
      <c r="K422" s="88"/>
    </row>
    <row r="423" spans="1:11" x14ac:dyDescent="0.35">
      <c r="A423" s="86" t="s">
        <v>2671</v>
      </c>
      <c r="C423" s="71" t="s">
        <v>1427</v>
      </c>
      <c r="D423" s="71" t="s">
        <v>1418</v>
      </c>
      <c r="E423" s="88" t="s">
        <v>1425</v>
      </c>
      <c r="H423" s="88"/>
      <c r="I423" s="88" t="s">
        <v>10855</v>
      </c>
      <c r="J423" s="88"/>
      <c r="K423" s="88"/>
    </row>
    <row r="424" spans="1:11" x14ac:dyDescent="0.35">
      <c r="A424" s="86" t="s">
        <v>2672</v>
      </c>
      <c r="C424" s="71" t="s">
        <v>1427</v>
      </c>
      <c r="D424" s="71" t="s">
        <v>1419</v>
      </c>
      <c r="E424" s="88" t="s">
        <v>1425</v>
      </c>
      <c r="H424" s="88"/>
      <c r="I424" s="88" t="s">
        <v>10855</v>
      </c>
      <c r="J424" s="88"/>
      <c r="K424" s="88"/>
    </row>
    <row r="425" spans="1:11" x14ac:dyDescent="0.35">
      <c r="A425" s="86" t="s">
        <v>2673</v>
      </c>
      <c r="C425" s="71" t="s">
        <v>1427</v>
      </c>
      <c r="D425" s="71" t="s">
        <v>1405</v>
      </c>
      <c r="E425" s="88" t="s">
        <v>1425</v>
      </c>
      <c r="H425" s="88"/>
      <c r="I425" s="88" t="s">
        <v>10855</v>
      </c>
      <c r="J425" s="88"/>
      <c r="K425" s="88"/>
    </row>
    <row r="426" spans="1:11" x14ac:dyDescent="0.35">
      <c r="A426" s="86" t="s">
        <v>2674</v>
      </c>
      <c r="C426" s="71" t="s">
        <v>1427</v>
      </c>
      <c r="D426" s="71" t="s">
        <v>1406</v>
      </c>
      <c r="E426" s="88" t="s">
        <v>1425</v>
      </c>
      <c r="H426" s="88"/>
      <c r="I426" s="88" t="s">
        <v>10855</v>
      </c>
      <c r="J426" s="88"/>
      <c r="K426" s="88"/>
    </row>
    <row r="427" spans="1:11" x14ac:dyDescent="0.35">
      <c r="A427" s="86" t="s">
        <v>2675</v>
      </c>
      <c r="C427" s="71" t="s">
        <v>1427</v>
      </c>
      <c r="D427" s="71" t="s">
        <v>1404</v>
      </c>
      <c r="E427" s="88" t="s">
        <v>1425</v>
      </c>
      <c r="H427" s="88"/>
      <c r="I427" s="88" t="s">
        <v>10855</v>
      </c>
      <c r="J427" s="88"/>
      <c r="K427" s="88"/>
    </row>
    <row r="428" spans="1:11" x14ac:dyDescent="0.35">
      <c r="A428" s="86" t="s">
        <v>2676</v>
      </c>
      <c r="C428" s="71" t="s">
        <v>1427</v>
      </c>
      <c r="D428" s="71" t="s">
        <v>1407</v>
      </c>
      <c r="E428" s="88" t="s">
        <v>1425</v>
      </c>
      <c r="H428" s="88"/>
      <c r="I428" s="88" t="s">
        <v>10855</v>
      </c>
      <c r="J428" s="88"/>
      <c r="K428" s="88"/>
    </row>
    <row r="429" spans="1:11" x14ac:dyDescent="0.35">
      <c r="A429" s="86" t="s">
        <v>2677</v>
      </c>
      <c r="C429" s="71" t="s">
        <v>1427</v>
      </c>
      <c r="D429" s="71" t="s">
        <v>1408</v>
      </c>
      <c r="E429" s="88" t="s">
        <v>1425</v>
      </c>
      <c r="H429" s="88"/>
      <c r="I429" s="88" t="s">
        <v>10855</v>
      </c>
      <c r="J429" s="88"/>
      <c r="K429" s="88"/>
    </row>
    <row r="430" spans="1:11" x14ac:dyDescent="0.35">
      <c r="A430" s="86" t="s">
        <v>2678</v>
      </c>
      <c r="C430" s="71" t="s">
        <v>1427</v>
      </c>
      <c r="D430" s="71" t="s">
        <v>1409</v>
      </c>
      <c r="E430" s="88" t="s">
        <v>1425</v>
      </c>
      <c r="H430" s="88"/>
      <c r="I430" s="88" t="s">
        <v>10855</v>
      </c>
      <c r="J430" s="88"/>
      <c r="K430" s="88"/>
    </row>
    <row r="431" spans="1:11" x14ac:dyDescent="0.35">
      <c r="A431" s="86" t="s">
        <v>2679</v>
      </c>
      <c r="C431" s="71" t="s">
        <v>1427</v>
      </c>
      <c r="D431" s="71" t="s">
        <v>1410</v>
      </c>
      <c r="E431" s="88" t="s">
        <v>1425</v>
      </c>
      <c r="H431" s="88"/>
      <c r="I431" s="88" t="s">
        <v>10855</v>
      </c>
      <c r="J431" s="88"/>
      <c r="K431" s="88"/>
    </row>
    <row r="432" spans="1:11" x14ac:dyDescent="0.35">
      <c r="A432" s="86" t="s">
        <v>2680</v>
      </c>
      <c r="C432" s="71" t="s">
        <v>1427</v>
      </c>
      <c r="D432" s="71" t="s">
        <v>1404</v>
      </c>
      <c r="E432" s="88" t="s">
        <v>1425</v>
      </c>
      <c r="H432" s="88"/>
      <c r="I432" s="88" t="s">
        <v>10855</v>
      </c>
      <c r="J432" s="88"/>
      <c r="K432" s="88"/>
    </row>
    <row r="433" spans="1:11" x14ac:dyDescent="0.35">
      <c r="A433" s="86" t="s">
        <v>2681</v>
      </c>
      <c r="C433" s="71" t="s">
        <v>1427</v>
      </c>
      <c r="D433" s="71" t="s">
        <v>1411</v>
      </c>
      <c r="E433" s="88" t="s">
        <v>1425</v>
      </c>
      <c r="H433" s="88"/>
      <c r="I433" s="88" t="s">
        <v>10855</v>
      </c>
      <c r="J433" s="88"/>
      <c r="K433" s="88"/>
    </row>
    <row r="434" spans="1:11" x14ac:dyDescent="0.35">
      <c r="A434" s="86" t="s">
        <v>2682</v>
      </c>
      <c r="C434" s="71" t="s">
        <v>1427</v>
      </c>
      <c r="D434" s="71" t="s">
        <v>1412</v>
      </c>
      <c r="E434" s="88" t="s">
        <v>1425</v>
      </c>
      <c r="H434" s="88"/>
      <c r="I434" s="88" t="s">
        <v>10855</v>
      </c>
      <c r="J434" s="88"/>
      <c r="K434" s="88"/>
    </row>
    <row r="435" spans="1:11" x14ac:dyDescent="0.35">
      <c r="A435" s="86" t="s">
        <v>2683</v>
      </c>
      <c r="C435" s="71" t="s">
        <v>1427</v>
      </c>
      <c r="D435" s="71" t="s">
        <v>1413</v>
      </c>
      <c r="E435" s="88" t="s">
        <v>1425</v>
      </c>
      <c r="H435" s="88"/>
      <c r="I435" s="88" t="s">
        <v>10855</v>
      </c>
      <c r="J435" s="88"/>
      <c r="K435" s="88"/>
    </row>
    <row r="436" spans="1:11" x14ac:dyDescent="0.35">
      <c r="A436" s="86" t="s">
        <v>2684</v>
      </c>
      <c r="C436" s="71" t="s">
        <v>1427</v>
      </c>
      <c r="D436" s="71" t="s">
        <v>1414</v>
      </c>
      <c r="E436" s="88" t="s">
        <v>1425</v>
      </c>
      <c r="H436" s="88"/>
      <c r="I436" s="88" t="s">
        <v>10855</v>
      </c>
      <c r="J436" s="88"/>
      <c r="K436" s="88"/>
    </row>
    <row r="437" spans="1:11" x14ac:dyDescent="0.35">
      <c r="A437" s="86" t="s">
        <v>2685</v>
      </c>
      <c r="C437" s="71" t="s">
        <v>1427</v>
      </c>
      <c r="D437" s="71" t="s">
        <v>1404</v>
      </c>
      <c r="E437" s="88" t="s">
        <v>1425</v>
      </c>
      <c r="H437" s="88"/>
      <c r="I437" s="88" t="s">
        <v>10855</v>
      </c>
      <c r="J437" s="88"/>
      <c r="K437" s="88"/>
    </row>
    <row r="438" spans="1:11" x14ac:dyDescent="0.35">
      <c r="A438" s="86" t="s">
        <v>2686</v>
      </c>
      <c r="C438" s="71" t="s">
        <v>1427</v>
      </c>
      <c r="D438" s="71" t="s">
        <v>1415</v>
      </c>
      <c r="E438" s="88" t="s">
        <v>1425</v>
      </c>
      <c r="H438" s="88"/>
      <c r="I438" s="88" t="s">
        <v>10855</v>
      </c>
      <c r="J438" s="88"/>
      <c r="K438" s="88"/>
    </row>
    <row r="439" spans="1:11" x14ac:dyDescent="0.35">
      <c r="A439" s="86" t="s">
        <v>2687</v>
      </c>
      <c r="C439" s="71" t="s">
        <v>1427</v>
      </c>
      <c r="D439" s="71" t="s">
        <v>1424</v>
      </c>
      <c r="E439" s="88" t="s">
        <v>1425</v>
      </c>
      <c r="H439" s="88"/>
      <c r="I439" s="88" t="s">
        <v>10855</v>
      </c>
      <c r="J439" s="88"/>
      <c r="K439" s="88"/>
    </row>
    <row r="440" spans="1:11" x14ac:dyDescent="0.35">
      <c r="A440" s="86" t="s">
        <v>2688</v>
      </c>
      <c r="C440" s="71" t="s">
        <v>1427</v>
      </c>
      <c r="D440" s="71" t="s">
        <v>1400</v>
      </c>
      <c r="E440" s="88" t="s">
        <v>1426</v>
      </c>
      <c r="H440" s="88"/>
      <c r="I440" s="88" t="s">
        <v>10855</v>
      </c>
      <c r="J440" s="88"/>
      <c r="K440" s="88"/>
    </row>
    <row r="441" spans="1:11" x14ac:dyDescent="0.35">
      <c r="A441" s="86" t="s">
        <v>2689</v>
      </c>
      <c r="C441" s="71" t="s">
        <v>1427</v>
      </c>
      <c r="D441" s="71" t="s">
        <v>1401</v>
      </c>
      <c r="E441" s="88" t="s">
        <v>1426</v>
      </c>
      <c r="H441" s="88"/>
      <c r="I441" s="88" t="s">
        <v>10855</v>
      </c>
      <c r="J441" s="88"/>
      <c r="K441" s="88"/>
    </row>
    <row r="442" spans="1:11" x14ac:dyDescent="0.35">
      <c r="A442" s="86" t="s">
        <v>2690</v>
      </c>
      <c r="C442" s="71" t="s">
        <v>1427</v>
      </c>
      <c r="D442" s="71" t="s">
        <v>1404</v>
      </c>
      <c r="E442" s="88" t="s">
        <v>1426</v>
      </c>
      <c r="H442" s="88"/>
      <c r="I442" s="88" t="s">
        <v>10855</v>
      </c>
      <c r="J442" s="88"/>
      <c r="K442" s="88"/>
    </row>
    <row r="443" spans="1:11" x14ac:dyDescent="0.35">
      <c r="A443" s="86" t="s">
        <v>2691</v>
      </c>
      <c r="C443" s="71" t="s">
        <v>1427</v>
      </c>
      <c r="D443" s="71" t="s">
        <v>1402</v>
      </c>
      <c r="E443" s="88" t="s">
        <v>1426</v>
      </c>
      <c r="H443" s="88"/>
      <c r="I443" s="88" t="s">
        <v>10855</v>
      </c>
      <c r="J443" s="88"/>
      <c r="K443" s="88"/>
    </row>
    <row r="444" spans="1:11" x14ac:dyDescent="0.35">
      <c r="A444" s="86" t="s">
        <v>2692</v>
      </c>
      <c r="C444" s="71" t="s">
        <v>1427</v>
      </c>
      <c r="D444" s="71" t="s">
        <v>1403</v>
      </c>
      <c r="E444" s="88" t="s">
        <v>1426</v>
      </c>
      <c r="H444" s="88"/>
      <c r="I444" s="88" t="s">
        <v>10855</v>
      </c>
      <c r="J444" s="88"/>
      <c r="K444" s="88"/>
    </row>
    <row r="445" spans="1:11" x14ac:dyDescent="0.35">
      <c r="A445" s="86" t="s">
        <v>2693</v>
      </c>
      <c r="C445" s="71" t="s">
        <v>1427</v>
      </c>
      <c r="D445" s="71" t="s">
        <v>1416</v>
      </c>
      <c r="E445" s="88" t="s">
        <v>1426</v>
      </c>
      <c r="H445" s="88"/>
      <c r="I445" s="88" t="s">
        <v>10855</v>
      </c>
      <c r="J445" s="88"/>
      <c r="K445" s="88"/>
    </row>
    <row r="446" spans="1:11" x14ac:dyDescent="0.35">
      <c r="A446" s="86" t="s">
        <v>2694</v>
      </c>
      <c r="C446" s="71" t="s">
        <v>1427</v>
      </c>
      <c r="D446" s="71" t="s">
        <v>1417</v>
      </c>
      <c r="E446" s="88" t="s">
        <v>1426</v>
      </c>
      <c r="H446" s="88"/>
      <c r="I446" s="88" t="s">
        <v>10855</v>
      </c>
      <c r="J446" s="88"/>
      <c r="K446" s="88"/>
    </row>
    <row r="447" spans="1:11" x14ac:dyDescent="0.35">
      <c r="A447" s="86" t="s">
        <v>2695</v>
      </c>
      <c r="C447" s="71" t="s">
        <v>1427</v>
      </c>
      <c r="D447" s="71" t="s">
        <v>1404</v>
      </c>
      <c r="E447" s="88" t="s">
        <v>1426</v>
      </c>
      <c r="H447" s="88"/>
      <c r="I447" s="88" t="s">
        <v>10855</v>
      </c>
      <c r="J447" s="88"/>
      <c r="K447" s="88"/>
    </row>
    <row r="448" spans="1:11" x14ac:dyDescent="0.35">
      <c r="A448" s="86" t="s">
        <v>2696</v>
      </c>
      <c r="C448" s="71" t="s">
        <v>1427</v>
      </c>
      <c r="D448" s="71" t="s">
        <v>1418</v>
      </c>
      <c r="E448" s="88" t="s">
        <v>1426</v>
      </c>
      <c r="H448" s="88"/>
      <c r="I448" s="88" t="s">
        <v>10855</v>
      </c>
      <c r="J448" s="88"/>
      <c r="K448" s="88"/>
    </row>
    <row r="449" spans="1:11" x14ac:dyDescent="0.35">
      <c r="A449" s="86" t="s">
        <v>2697</v>
      </c>
      <c r="C449" s="71" t="s">
        <v>1427</v>
      </c>
      <c r="D449" s="71" t="s">
        <v>1419</v>
      </c>
      <c r="E449" s="88" t="s">
        <v>1426</v>
      </c>
      <c r="H449" s="88"/>
      <c r="I449" s="88" t="s">
        <v>10855</v>
      </c>
      <c r="J449" s="88"/>
      <c r="K449" s="88"/>
    </row>
    <row r="450" spans="1:11" x14ac:dyDescent="0.35">
      <c r="A450" s="86" t="s">
        <v>2698</v>
      </c>
      <c r="C450" s="71" t="s">
        <v>1427</v>
      </c>
      <c r="D450" s="71" t="s">
        <v>1405</v>
      </c>
      <c r="E450" s="88" t="s">
        <v>1426</v>
      </c>
      <c r="H450" s="88"/>
      <c r="I450" s="88" t="s">
        <v>10855</v>
      </c>
      <c r="J450" s="88"/>
      <c r="K450" s="88"/>
    </row>
    <row r="451" spans="1:11" x14ac:dyDescent="0.35">
      <c r="A451" s="86" t="s">
        <v>2699</v>
      </c>
      <c r="C451" s="71" t="s">
        <v>1427</v>
      </c>
      <c r="D451" s="71" t="s">
        <v>1406</v>
      </c>
      <c r="E451" s="88" t="s">
        <v>1426</v>
      </c>
      <c r="H451" s="88"/>
      <c r="I451" s="88" t="s">
        <v>10855</v>
      </c>
      <c r="J451" s="88"/>
      <c r="K451" s="88"/>
    </row>
    <row r="452" spans="1:11" x14ac:dyDescent="0.35">
      <c r="A452" s="86" t="s">
        <v>2700</v>
      </c>
      <c r="C452" s="71" t="s">
        <v>1427</v>
      </c>
      <c r="D452" s="71" t="s">
        <v>1404</v>
      </c>
      <c r="E452" s="88" t="s">
        <v>1426</v>
      </c>
      <c r="H452" s="88"/>
      <c r="I452" s="88" t="s">
        <v>10855</v>
      </c>
      <c r="J452" s="88"/>
      <c r="K452" s="88"/>
    </row>
    <row r="453" spans="1:11" x14ac:dyDescent="0.35">
      <c r="A453" s="86" t="s">
        <v>2701</v>
      </c>
      <c r="C453" s="71" t="s">
        <v>1427</v>
      </c>
      <c r="D453" s="71" t="s">
        <v>1407</v>
      </c>
      <c r="E453" s="88" t="s">
        <v>1426</v>
      </c>
      <c r="H453" s="88"/>
      <c r="I453" s="88" t="s">
        <v>10855</v>
      </c>
      <c r="J453" s="88"/>
      <c r="K453" s="88"/>
    </row>
    <row r="454" spans="1:11" x14ac:dyDescent="0.35">
      <c r="A454" s="86" t="s">
        <v>2702</v>
      </c>
      <c r="C454" s="71" t="s">
        <v>1427</v>
      </c>
      <c r="D454" s="71" t="s">
        <v>1408</v>
      </c>
      <c r="E454" s="88" t="s">
        <v>1426</v>
      </c>
      <c r="H454" s="88"/>
      <c r="I454" s="88" t="s">
        <v>10855</v>
      </c>
      <c r="J454" s="88"/>
      <c r="K454" s="88"/>
    </row>
    <row r="455" spans="1:11" x14ac:dyDescent="0.35">
      <c r="A455" s="86" t="s">
        <v>2703</v>
      </c>
      <c r="C455" s="71" t="s">
        <v>1427</v>
      </c>
      <c r="D455" s="71" t="s">
        <v>1409</v>
      </c>
      <c r="E455" s="88" t="s">
        <v>1426</v>
      </c>
      <c r="H455" s="88"/>
      <c r="I455" s="88" t="s">
        <v>10855</v>
      </c>
      <c r="J455" s="88"/>
      <c r="K455" s="88"/>
    </row>
    <row r="456" spans="1:11" x14ac:dyDescent="0.35">
      <c r="A456" s="86" t="s">
        <v>2704</v>
      </c>
      <c r="C456" s="71" t="s">
        <v>1427</v>
      </c>
      <c r="D456" s="71" t="s">
        <v>1410</v>
      </c>
      <c r="E456" s="88" t="s">
        <v>1426</v>
      </c>
      <c r="H456" s="88"/>
      <c r="I456" s="88" t="s">
        <v>10855</v>
      </c>
      <c r="J456" s="88"/>
      <c r="K456" s="88"/>
    </row>
    <row r="457" spans="1:11" x14ac:dyDescent="0.35">
      <c r="A457" s="86" t="s">
        <v>2705</v>
      </c>
      <c r="C457" s="71" t="s">
        <v>1427</v>
      </c>
      <c r="D457" s="71" t="s">
        <v>1404</v>
      </c>
      <c r="E457" s="88" t="s">
        <v>1426</v>
      </c>
      <c r="H457" s="88"/>
      <c r="I457" s="88" t="s">
        <v>10855</v>
      </c>
      <c r="J457" s="88"/>
      <c r="K457" s="88"/>
    </row>
    <row r="458" spans="1:11" x14ac:dyDescent="0.35">
      <c r="A458" s="86" t="s">
        <v>2706</v>
      </c>
      <c r="C458" s="71" t="s">
        <v>1427</v>
      </c>
      <c r="D458" s="71" t="s">
        <v>1411</v>
      </c>
      <c r="E458" s="88" t="s">
        <v>1426</v>
      </c>
      <c r="H458" s="88"/>
      <c r="I458" s="88" t="s">
        <v>10855</v>
      </c>
      <c r="J458" s="88"/>
      <c r="K458" s="88"/>
    </row>
    <row r="459" spans="1:11" x14ac:dyDescent="0.35">
      <c r="A459" s="86" t="s">
        <v>2707</v>
      </c>
      <c r="C459" s="71" t="s">
        <v>1427</v>
      </c>
      <c r="D459" s="71" t="s">
        <v>1412</v>
      </c>
      <c r="E459" s="88" t="s">
        <v>1426</v>
      </c>
      <c r="H459" s="88"/>
      <c r="I459" s="88" t="s">
        <v>10855</v>
      </c>
      <c r="J459" s="88"/>
      <c r="K459" s="88"/>
    </row>
    <row r="460" spans="1:11" x14ac:dyDescent="0.35">
      <c r="A460" s="86" t="s">
        <v>2708</v>
      </c>
      <c r="C460" s="71" t="s">
        <v>1427</v>
      </c>
      <c r="D460" s="71" t="s">
        <v>1413</v>
      </c>
      <c r="E460" s="88" t="s">
        <v>1426</v>
      </c>
      <c r="H460" s="88"/>
      <c r="I460" s="88" t="s">
        <v>10855</v>
      </c>
      <c r="J460" s="88"/>
      <c r="K460" s="88"/>
    </row>
    <row r="461" spans="1:11" x14ac:dyDescent="0.35">
      <c r="A461" s="86" t="s">
        <v>2709</v>
      </c>
      <c r="C461" s="71" t="s">
        <v>1427</v>
      </c>
      <c r="D461" s="71" t="s">
        <v>1414</v>
      </c>
      <c r="E461" s="88" t="s">
        <v>1426</v>
      </c>
      <c r="H461" s="88"/>
      <c r="I461" s="88" t="s">
        <v>10855</v>
      </c>
      <c r="J461" s="88"/>
      <c r="K461" s="88"/>
    </row>
    <row r="462" spans="1:11" x14ac:dyDescent="0.35">
      <c r="A462" s="86" t="s">
        <v>2710</v>
      </c>
      <c r="C462" s="71" t="s">
        <v>1427</v>
      </c>
      <c r="D462" s="71" t="s">
        <v>1404</v>
      </c>
      <c r="E462" s="88" t="s">
        <v>1426</v>
      </c>
      <c r="H462" s="88"/>
      <c r="I462" s="88" t="s">
        <v>10855</v>
      </c>
      <c r="J462" s="88"/>
      <c r="K462" s="88"/>
    </row>
    <row r="463" spans="1:11" x14ac:dyDescent="0.35">
      <c r="A463" s="86" t="s">
        <v>2711</v>
      </c>
      <c r="C463" s="71" t="s">
        <v>1427</v>
      </c>
      <c r="D463" s="71" t="s">
        <v>1415</v>
      </c>
      <c r="E463" s="88" t="s">
        <v>1426</v>
      </c>
      <c r="H463" s="88"/>
      <c r="I463" s="88" t="s">
        <v>10855</v>
      </c>
      <c r="J463" s="88"/>
      <c r="K463" s="88"/>
    </row>
    <row r="464" spans="1:11" x14ac:dyDescent="0.35">
      <c r="A464" s="86" t="s">
        <v>2712</v>
      </c>
      <c r="C464" s="71" t="s">
        <v>1427</v>
      </c>
      <c r="D464" s="71" t="s">
        <v>1424</v>
      </c>
      <c r="E464" s="88" t="s">
        <v>1426</v>
      </c>
      <c r="H464" s="88"/>
      <c r="I464" s="88" t="s">
        <v>10855</v>
      </c>
      <c r="J464" s="88"/>
      <c r="K464" s="88"/>
    </row>
    <row r="465" spans="1:11" x14ac:dyDescent="0.35">
      <c r="A465" s="81">
        <v>10</v>
      </c>
      <c r="B465" s="82"/>
      <c r="C465" s="82" t="s">
        <v>2723</v>
      </c>
      <c r="E465" s="88"/>
      <c r="H465" s="88"/>
      <c r="I465" s="88" t="s">
        <v>10855</v>
      </c>
      <c r="J465" s="88"/>
      <c r="K465" s="88"/>
    </row>
    <row r="466" spans="1:11" x14ac:dyDescent="0.35">
      <c r="A466" s="86" t="s">
        <v>2724</v>
      </c>
      <c r="C466" s="102" t="s">
        <v>977</v>
      </c>
      <c r="E466" s="88"/>
      <c r="H466" s="88"/>
      <c r="I466" s="88" t="s">
        <v>10855</v>
      </c>
      <c r="J466" s="88"/>
      <c r="K466" s="88"/>
    </row>
    <row r="467" spans="1:11" x14ac:dyDescent="0.35">
      <c r="A467" s="86" t="s">
        <v>2725</v>
      </c>
      <c r="C467" s="102" t="s">
        <v>979</v>
      </c>
      <c r="E467" s="88"/>
      <c r="H467" s="88"/>
      <c r="I467" s="88" t="s">
        <v>10855</v>
      </c>
      <c r="J467" s="88"/>
      <c r="K467" s="88"/>
    </row>
    <row r="468" spans="1:11" x14ac:dyDescent="0.35">
      <c r="A468" s="86" t="s">
        <v>2726</v>
      </c>
      <c r="C468" s="102" t="s">
        <v>978</v>
      </c>
      <c r="E468" s="88"/>
      <c r="H468" s="88"/>
      <c r="I468" s="88" t="s">
        <v>10855</v>
      </c>
      <c r="J468" s="88"/>
      <c r="K468" s="88"/>
    </row>
    <row r="469" spans="1:11" x14ac:dyDescent="0.35">
      <c r="A469" s="86" t="s">
        <v>2727</v>
      </c>
      <c r="C469" s="102" t="s">
        <v>980</v>
      </c>
      <c r="E469" s="88"/>
      <c r="H469" s="88"/>
      <c r="I469" s="88" t="s">
        <v>10855</v>
      </c>
      <c r="J469" s="88"/>
      <c r="K469" s="88"/>
    </row>
    <row r="470" spans="1:11" x14ac:dyDescent="0.35">
      <c r="A470" s="86" t="s">
        <v>2728</v>
      </c>
      <c r="C470" s="102" t="s">
        <v>981</v>
      </c>
      <c r="E470" s="88"/>
      <c r="H470" s="88"/>
      <c r="I470" s="88" t="s">
        <v>10855</v>
      </c>
      <c r="J470" s="88"/>
      <c r="K470" s="88"/>
    </row>
    <row r="471" spans="1:11" x14ac:dyDescent="0.35">
      <c r="A471" s="86" t="s">
        <v>2729</v>
      </c>
      <c r="C471" s="102" t="s">
        <v>982</v>
      </c>
      <c r="E471" s="88"/>
      <c r="H471" s="88"/>
      <c r="I471" s="88" t="s">
        <v>10855</v>
      </c>
      <c r="J471" s="88"/>
      <c r="K471" s="88"/>
    </row>
    <row r="472" spans="1:11" x14ac:dyDescent="0.35">
      <c r="A472" s="86" t="s">
        <v>2730</v>
      </c>
      <c r="C472" s="102" t="s">
        <v>983</v>
      </c>
      <c r="E472" s="88"/>
      <c r="H472" s="88"/>
      <c r="I472" s="88" t="s">
        <v>10855</v>
      </c>
      <c r="J472" s="88"/>
      <c r="K472" s="88"/>
    </row>
    <row r="473" spans="1:11" x14ac:dyDescent="0.35">
      <c r="A473" s="86" t="s">
        <v>2731</v>
      </c>
      <c r="C473" s="102" t="s">
        <v>984</v>
      </c>
      <c r="E473" s="88"/>
      <c r="H473" s="88"/>
      <c r="I473" s="88" t="s">
        <v>10855</v>
      </c>
      <c r="J473" s="88"/>
      <c r="K473" s="88"/>
    </row>
    <row r="474" spans="1:11" x14ac:dyDescent="0.35">
      <c r="A474" s="86" t="s">
        <v>2732</v>
      </c>
      <c r="C474" s="102" t="s">
        <v>985</v>
      </c>
      <c r="E474" s="88" t="s">
        <v>987</v>
      </c>
      <c r="H474" s="88"/>
      <c r="I474" s="88" t="s">
        <v>10855</v>
      </c>
      <c r="J474" s="88"/>
      <c r="K474" s="88"/>
    </row>
    <row r="475" spans="1:11" x14ac:dyDescent="0.35">
      <c r="A475" s="86" t="s">
        <v>2733</v>
      </c>
      <c r="C475" s="102" t="s">
        <v>986</v>
      </c>
      <c r="E475" s="88" t="s">
        <v>758</v>
      </c>
      <c r="H475" s="88"/>
      <c r="I475" s="88" t="s">
        <v>10855</v>
      </c>
      <c r="J475" s="88"/>
      <c r="K475" s="88"/>
    </row>
    <row r="476" spans="1:11" x14ac:dyDescent="0.35">
      <c r="A476" s="86" t="s">
        <v>2734</v>
      </c>
      <c r="C476" s="102" t="s">
        <v>1089</v>
      </c>
      <c r="D476" s="71" t="s">
        <v>914</v>
      </c>
      <c r="E476" s="88"/>
      <c r="H476" s="88"/>
      <c r="I476" s="88" t="s">
        <v>10855</v>
      </c>
      <c r="J476" s="88"/>
      <c r="K476" s="88"/>
    </row>
    <row r="477" spans="1:11" x14ac:dyDescent="0.35">
      <c r="A477" s="86" t="s">
        <v>2735</v>
      </c>
      <c r="C477" s="102" t="s">
        <v>1089</v>
      </c>
      <c r="D477" s="71" t="s">
        <v>1087</v>
      </c>
      <c r="E477" s="88"/>
      <c r="H477" s="88"/>
      <c r="I477" s="88" t="s">
        <v>10855</v>
      </c>
      <c r="J477" s="88"/>
      <c r="K477" s="88"/>
    </row>
    <row r="478" spans="1:11" x14ac:dyDescent="0.35">
      <c r="A478" s="86" t="s">
        <v>2736</v>
      </c>
      <c r="C478" s="102" t="s">
        <v>1089</v>
      </c>
      <c r="D478" s="71" t="s">
        <v>1088</v>
      </c>
      <c r="E478" s="88"/>
      <c r="H478" s="88"/>
      <c r="I478" s="88" t="s">
        <v>10855</v>
      </c>
      <c r="J478" s="88"/>
      <c r="K478" s="88"/>
    </row>
    <row r="479" spans="1:11" x14ac:dyDescent="0.35">
      <c r="A479" s="86" t="s">
        <v>2737</v>
      </c>
      <c r="C479" s="102" t="s">
        <v>989</v>
      </c>
      <c r="D479" s="88" t="s">
        <v>1090</v>
      </c>
      <c r="E479" s="71" t="s">
        <v>988</v>
      </c>
      <c r="I479" s="88" t="s">
        <v>10855</v>
      </c>
    </row>
    <row r="480" spans="1:11" x14ac:dyDescent="0.35">
      <c r="A480" s="86" t="s">
        <v>2738</v>
      </c>
      <c r="C480" s="102" t="s">
        <v>990</v>
      </c>
      <c r="D480" s="71" t="s">
        <v>1092</v>
      </c>
      <c r="E480" s="88" t="s">
        <v>1091</v>
      </c>
      <c r="H480" s="88"/>
      <c r="I480" s="88" t="s">
        <v>10855</v>
      </c>
      <c r="J480" s="88"/>
      <c r="K480" s="88"/>
    </row>
    <row r="481" spans="1:11" x14ac:dyDescent="0.35">
      <c r="A481" s="86" t="s">
        <v>2739</v>
      </c>
      <c r="C481" s="102" t="s">
        <v>991</v>
      </c>
      <c r="D481" s="71" t="s">
        <v>1092</v>
      </c>
      <c r="E481" s="88" t="s">
        <v>1091</v>
      </c>
      <c r="H481" s="88"/>
      <c r="I481" s="88" t="s">
        <v>10855</v>
      </c>
      <c r="J481" s="88"/>
      <c r="K481" s="88"/>
    </row>
    <row r="482" spans="1:11" x14ac:dyDescent="0.35">
      <c r="A482" s="86" t="s">
        <v>2740</v>
      </c>
      <c r="C482" s="102" t="s">
        <v>992</v>
      </c>
      <c r="D482" s="71" t="s">
        <v>1092</v>
      </c>
      <c r="E482" s="88" t="s">
        <v>1091</v>
      </c>
      <c r="H482" s="88"/>
      <c r="I482" s="88" t="s">
        <v>10855</v>
      </c>
      <c r="J482" s="88"/>
      <c r="K482" s="88"/>
    </row>
    <row r="483" spans="1:11" ht="31" x14ac:dyDescent="0.35">
      <c r="A483" s="86" t="s">
        <v>2741</v>
      </c>
      <c r="C483" s="102" t="s">
        <v>1084</v>
      </c>
      <c r="D483" s="71" t="s">
        <v>1086</v>
      </c>
      <c r="E483" s="88"/>
      <c r="H483" s="88"/>
      <c r="I483" s="88" t="s">
        <v>10855</v>
      </c>
      <c r="J483" s="88"/>
      <c r="K483" s="88"/>
    </row>
    <row r="484" spans="1:11" x14ac:dyDescent="0.35">
      <c r="A484" s="81">
        <v>11</v>
      </c>
      <c r="B484" s="82"/>
      <c r="C484" s="82" t="s">
        <v>2743</v>
      </c>
      <c r="I484" s="88" t="s">
        <v>10855</v>
      </c>
    </row>
    <row r="485" spans="1:11" x14ac:dyDescent="0.35">
      <c r="A485" s="86" t="s">
        <v>2744</v>
      </c>
      <c r="C485" s="102" t="s">
        <v>1052</v>
      </c>
      <c r="D485" s="71" t="s">
        <v>2115</v>
      </c>
      <c r="E485" s="71" t="s">
        <v>1036</v>
      </c>
      <c r="I485" s="88" t="s">
        <v>10855</v>
      </c>
    </row>
    <row r="486" spans="1:11" x14ac:dyDescent="0.35">
      <c r="A486" s="86" t="s">
        <v>2745</v>
      </c>
      <c r="C486" s="71" t="s">
        <v>1055</v>
      </c>
      <c r="D486" s="71" t="s">
        <v>2115</v>
      </c>
      <c r="E486" s="71" t="s">
        <v>1036</v>
      </c>
      <c r="I486" s="88" t="s">
        <v>10855</v>
      </c>
    </row>
    <row r="487" spans="1:11" x14ac:dyDescent="0.35">
      <c r="A487" s="86" t="s">
        <v>2746</v>
      </c>
      <c r="C487" s="71" t="s">
        <v>1054</v>
      </c>
      <c r="D487" s="71" t="s">
        <v>2115</v>
      </c>
      <c r="E487" s="71" t="s">
        <v>1043</v>
      </c>
      <c r="I487" s="88" t="s">
        <v>10855</v>
      </c>
    </row>
    <row r="488" spans="1:11" ht="31" x14ac:dyDescent="0.35">
      <c r="A488" s="86" t="s">
        <v>2747</v>
      </c>
      <c r="C488" s="89" t="s">
        <v>1053</v>
      </c>
      <c r="D488" s="71" t="s">
        <v>2115</v>
      </c>
      <c r="E488" s="89" t="s">
        <v>1332</v>
      </c>
      <c r="I488" s="88" t="s">
        <v>10855</v>
      </c>
    </row>
    <row r="489" spans="1:11" ht="31" x14ac:dyDescent="0.35">
      <c r="A489" s="86" t="s">
        <v>2748</v>
      </c>
      <c r="C489" s="102" t="s">
        <v>1037</v>
      </c>
      <c r="D489" s="71" t="s">
        <v>2115</v>
      </c>
      <c r="E489" s="71" t="s">
        <v>1036</v>
      </c>
      <c r="I489" s="88" t="s">
        <v>10855</v>
      </c>
    </row>
    <row r="490" spans="1:11" ht="31" x14ac:dyDescent="0.35">
      <c r="A490" s="86" t="s">
        <v>2749</v>
      </c>
      <c r="C490" s="102" t="s">
        <v>1037</v>
      </c>
      <c r="D490" s="71" t="s">
        <v>2115</v>
      </c>
      <c r="E490" s="71" t="s">
        <v>1036</v>
      </c>
      <c r="I490" s="88" t="s">
        <v>10855</v>
      </c>
    </row>
    <row r="491" spans="1:11" ht="31" x14ac:dyDescent="0.35">
      <c r="A491" s="86" t="s">
        <v>2750</v>
      </c>
      <c r="C491" s="89" t="s">
        <v>1038</v>
      </c>
      <c r="D491" s="71" t="s">
        <v>2115</v>
      </c>
      <c r="E491" s="71" t="s">
        <v>1036</v>
      </c>
      <c r="I491" s="88" t="s">
        <v>10855</v>
      </c>
    </row>
    <row r="492" spans="1:11" ht="31" x14ac:dyDescent="0.35">
      <c r="A492" s="86" t="s">
        <v>2751</v>
      </c>
      <c r="C492" s="89" t="s">
        <v>1039</v>
      </c>
      <c r="D492" s="71" t="s">
        <v>2115</v>
      </c>
      <c r="E492" s="71" t="s">
        <v>1333</v>
      </c>
      <c r="I492" s="88" t="s">
        <v>10855</v>
      </c>
    </row>
    <row r="493" spans="1:11" ht="31" x14ac:dyDescent="0.35">
      <c r="A493" s="86" t="s">
        <v>2752</v>
      </c>
      <c r="C493" s="89" t="s">
        <v>1040</v>
      </c>
      <c r="D493" s="71" t="s">
        <v>2115</v>
      </c>
      <c r="E493" s="89" t="s">
        <v>1332</v>
      </c>
      <c r="I493" s="88" t="s">
        <v>10855</v>
      </c>
    </row>
    <row r="494" spans="1:11" ht="46.5" x14ac:dyDescent="0.35">
      <c r="A494" s="86" t="s">
        <v>2753</v>
      </c>
      <c r="C494" s="102" t="s">
        <v>1093</v>
      </c>
      <c r="E494" s="103" t="s">
        <v>1334</v>
      </c>
      <c r="H494" s="103"/>
      <c r="I494" s="88" t="s">
        <v>10855</v>
      </c>
      <c r="J494" s="103"/>
      <c r="K494" s="103"/>
    </row>
    <row r="495" spans="1:11" ht="31" x14ac:dyDescent="0.35">
      <c r="A495" s="86" t="s">
        <v>2754</v>
      </c>
      <c r="C495" s="102" t="s">
        <v>1396</v>
      </c>
      <c r="E495" s="103" t="s">
        <v>1094</v>
      </c>
      <c r="H495" s="103"/>
      <c r="I495" s="88" t="s">
        <v>10855</v>
      </c>
      <c r="J495" s="103"/>
      <c r="K495" s="103"/>
    </row>
    <row r="496" spans="1:11" ht="31" x14ac:dyDescent="0.35">
      <c r="A496" s="86" t="s">
        <v>2755</v>
      </c>
      <c r="C496" s="102" t="s">
        <v>1397</v>
      </c>
      <c r="E496" s="103" t="s">
        <v>1398</v>
      </c>
      <c r="H496" s="103"/>
      <c r="I496" s="88" t="s">
        <v>10855</v>
      </c>
      <c r="J496" s="103"/>
      <c r="K496" s="103"/>
    </row>
    <row r="497" spans="1:11" x14ac:dyDescent="0.35">
      <c r="A497" s="86" t="s">
        <v>2756</v>
      </c>
      <c r="C497" s="102" t="s">
        <v>1103</v>
      </c>
      <c r="D497" s="71" t="s">
        <v>1104</v>
      </c>
      <c r="E497" s="103"/>
      <c r="H497" s="103"/>
      <c r="I497" s="88" t="s">
        <v>10855</v>
      </c>
      <c r="J497" s="103"/>
      <c r="K497" s="103"/>
    </row>
    <row r="498" spans="1:11" x14ac:dyDescent="0.35">
      <c r="A498" s="86" t="s">
        <v>2757</v>
      </c>
      <c r="C498" s="102" t="s">
        <v>1103</v>
      </c>
      <c r="D498" s="71" t="s">
        <v>1105</v>
      </c>
      <c r="E498" s="103"/>
      <c r="H498" s="103"/>
      <c r="I498" s="88" t="s">
        <v>10855</v>
      </c>
      <c r="J498" s="103"/>
      <c r="K498" s="103"/>
    </row>
    <row r="499" spans="1:11" ht="31" x14ac:dyDescent="0.35">
      <c r="A499" s="86" t="s">
        <v>2758</v>
      </c>
      <c r="C499" s="102" t="s">
        <v>1336</v>
      </c>
      <c r="E499" s="103" t="s">
        <v>1337</v>
      </c>
      <c r="H499" s="103"/>
      <c r="I499" s="88" t="s">
        <v>10855</v>
      </c>
      <c r="J499" s="103"/>
      <c r="K499" s="103"/>
    </row>
    <row r="500" spans="1:11" ht="31" x14ac:dyDescent="0.35">
      <c r="A500" s="86" t="s">
        <v>2759</v>
      </c>
      <c r="C500" s="102" t="s">
        <v>1335</v>
      </c>
      <c r="D500" s="71" t="s">
        <v>1340</v>
      </c>
      <c r="E500" s="103" t="s">
        <v>1338</v>
      </c>
      <c r="H500" s="103"/>
      <c r="I500" s="88" t="s">
        <v>10855</v>
      </c>
      <c r="J500" s="103"/>
      <c r="K500" s="103"/>
    </row>
    <row r="501" spans="1:11" ht="31" x14ac:dyDescent="0.35">
      <c r="A501" s="86" t="s">
        <v>2760</v>
      </c>
      <c r="C501" s="102" t="s">
        <v>1335</v>
      </c>
      <c r="D501" s="71" t="s">
        <v>1341</v>
      </c>
      <c r="E501" s="103" t="s">
        <v>1338</v>
      </c>
      <c r="H501" s="103"/>
      <c r="I501" s="88" t="s">
        <v>10855</v>
      </c>
      <c r="J501" s="103"/>
      <c r="K501" s="103"/>
    </row>
    <row r="502" spans="1:11" x14ac:dyDescent="0.35">
      <c r="A502" s="81">
        <v>12</v>
      </c>
      <c r="B502" s="82"/>
      <c r="C502" s="82" t="s">
        <v>2764</v>
      </c>
      <c r="E502" s="88"/>
      <c r="H502" s="88"/>
      <c r="I502" s="88" t="s">
        <v>10855</v>
      </c>
      <c r="J502" s="88"/>
      <c r="K502" s="88"/>
    </row>
    <row r="503" spans="1:11" x14ac:dyDescent="0.35">
      <c r="A503" s="86" t="s">
        <v>2765</v>
      </c>
      <c r="C503" s="71" t="s">
        <v>582</v>
      </c>
      <c r="E503" s="88"/>
      <c r="H503" s="88"/>
      <c r="I503" s="88" t="s">
        <v>10855</v>
      </c>
      <c r="J503" s="88"/>
      <c r="K503" s="88"/>
    </row>
    <row r="504" spans="1:11" x14ac:dyDescent="0.35">
      <c r="A504" s="86" t="s">
        <v>2766</v>
      </c>
      <c r="C504" s="71" t="s">
        <v>583</v>
      </c>
      <c r="E504" s="88"/>
      <c r="H504" s="88"/>
      <c r="I504" s="88" t="s">
        <v>10855</v>
      </c>
      <c r="J504" s="88"/>
      <c r="K504" s="88"/>
    </row>
    <row r="505" spans="1:11" x14ac:dyDescent="0.35">
      <c r="A505" s="86" t="s">
        <v>2767</v>
      </c>
      <c r="C505" s="71" t="s">
        <v>584</v>
      </c>
      <c r="E505" s="88"/>
      <c r="H505" s="88"/>
      <c r="I505" s="88" t="s">
        <v>10855</v>
      </c>
      <c r="J505" s="88"/>
      <c r="K505" s="88"/>
    </row>
    <row r="506" spans="1:11" x14ac:dyDescent="0.35">
      <c r="A506" s="86" t="s">
        <v>2768</v>
      </c>
      <c r="C506" s="71" t="s">
        <v>585</v>
      </c>
      <c r="E506" s="88"/>
      <c r="H506" s="88"/>
      <c r="I506" s="88" t="s">
        <v>10855</v>
      </c>
      <c r="J506" s="88"/>
      <c r="K506" s="88"/>
    </row>
    <row r="507" spans="1:11" x14ac:dyDescent="0.35">
      <c r="A507" s="86" t="s">
        <v>2769</v>
      </c>
      <c r="C507" s="71" t="s">
        <v>586</v>
      </c>
      <c r="E507" s="88"/>
      <c r="H507" s="88"/>
      <c r="I507" s="88" t="s">
        <v>10855</v>
      </c>
      <c r="J507" s="88"/>
      <c r="K507" s="88"/>
    </row>
    <row r="508" spans="1:11" x14ac:dyDescent="0.35">
      <c r="A508" s="86" t="s">
        <v>2770</v>
      </c>
      <c r="C508" s="71" t="s">
        <v>587</v>
      </c>
      <c r="E508" s="88"/>
      <c r="H508" s="88"/>
      <c r="I508" s="88" t="s">
        <v>10855</v>
      </c>
      <c r="J508" s="88"/>
      <c r="K508" s="88"/>
    </row>
    <row r="509" spans="1:11" x14ac:dyDescent="0.35">
      <c r="A509" s="86" t="s">
        <v>2771</v>
      </c>
      <c r="C509" s="71" t="s">
        <v>588</v>
      </c>
      <c r="E509" s="88"/>
      <c r="H509" s="88"/>
      <c r="I509" s="88" t="s">
        <v>10855</v>
      </c>
      <c r="J509" s="88"/>
      <c r="K509" s="88"/>
    </row>
    <row r="510" spans="1:11" x14ac:dyDescent="0.35">
      <c r="A510" s="86" t="s">
        <v>2772</v>
      </c>
      <c r="C510" s="71" t="s">
        <v>589</v>
      </c>
      <c r="E510" s="88"/>
      <c r="H510" s="88"/>
      <c r="I510" s="88" t="s">
        <v>10855</v>
      </c>
      <c r="J510" s="88"/>
      <c r="K510" s="88"/>
    </row>
    <row r="511" spans="1:11" x14ac:dyDescent="0.35">
      <c r="A511" s="86" t="s">
        <v>2773</v>
      </c>
      <c r="C511" s="71" t="s">
        <v>590</v>
      </c>
      <c r="E511" s="88"/>
      <c r="H511" s="88"/>
      <c r="I511" s="88" t="s">
        <v>10855</v>
      </c>
      <c r="J511" s="88"/>
      <c r="K511" s="88"/>
    </row>
    <row r="512" spans="1:11" x14ac:dyDescent="0.35">
      <c r="A512" s="86" t="s">
        <v>2774</v>
      </c>
      <c r="C512" s="71" t="s">
        <v>591</v>
      </c>
      <c r="E512" s="88"/>
      <c r="H512" s="88"/>
      <c r="I512" s="88" t="s">
        <v>10855</v>
      </c>
      <c r="J512" s="88"/>
      <c r="K512" s="88"/>
    </row>
    <row r="513" spans="1:11" x14ac:dyDescent="0.35">
      <c r="A513" s="86" t="s">
        <v>2775</v>
      </c>
      <c r="C513" s="71" t="s">
        <v>592</v>
      </c>
      <c r="E513" s="88"/>
      <c r="H513" s="88"/>
      <c r="I513" s="88" t="s">
        <v>10855</v>
      </c>
      <c r="J513" s="88"/>
      <c r="K513" s="88"/>
    </row>
    <row r="514" spans="1:11" x14ac:dyDescent="0.35">
      <c r="A514" s="86" t="s">
        <v>2776</v>
      </c>
      <c r="C514" s="71" t="s">
        <v>593</v>
      </c>
      <c r="E514" s="88"/>
      <c r="H514" s="88"/>
      <c r="I514" s="88" t="s">
        <v>10855</v>
      </c>
      <c r="J514" s="88"/>
      <c r="K514" s="88"/>
    </row>
    <row r="515" spans="1:11" x14ac:dyDescent="0.35">
      <c r="A515" s="86" t="s">
        <v>2777</v>
      </c>
      <c r="C515" s="71" t="s">
        <v>152</v>
      </c>
      <c r="D515" s="71" t="s">
        <v>153</v>
      </c>
      <c r="E515" s="88"/>
      <c r="H515" s="88"/>
      <c r="I515" s="88" t="s">
        <v>10855</v>
      </c>
      <c r="J515" s="88"/>
      <c r="K515" s="88"/>
    </row>
    <row r="516" spans="1:11" x14ac:dyDescent="0.35">
      <c r="A516" s="86" t="s">
        <v>2778</v>
      </c>
      <c r="C516" s="71" t="s">
        <v>154</v>
      </c>
      <c r="D516" s="71" t="s">
        <v>155</v>
      </c>
      <c r="E516" s="88"/>
      <c r="H516" s="88"/>
      <c r="I516" s="88" t="s">
        <v>10855</v>
      </c>
      <c r="J516" s="88"/>
      <c r="K516" s="88"/>
    </row>
    <row r="517" spans="1:11" x14ac:dyDescent="0.35">
      <c r="A517" s="86" t="s">
        <v>2779</v>
      </c>
      <c r="C517" s="71" t="s">
        <v>156</v>
      </c>
      <c r="D517" s="71" t="s">
        <v>157</v>
      </c>
      <c r="E517" s="88"/>
      <c r="H517" s="88"/>
      <c r="I517" s="88" t="s">
        <v>10855</v>
      </c>
      <c r="J517" s="88"/>
      <c r="K517" s="88"/>
    </row>
    <row r="518" spans="1:11" x14ac:dyDescent="0.35">
      <c r="A518" s="86" t="s">
        <v>2780</v>
      </c>
      <c r="C518" s="71" t="s">
        <v>158</v>
      </c>
      <c r="D518" s="71" t="s">
        <v>159</v>
      </c>
      <c r="E518" s="88"/>
      <c r="H518" s="88"/>
      <c r="I518" s="88" t="s">
        <v>10855</v>
      </c>
      <c r="J518" s="88"/>
      <c r="K518" s="88"/>
    </row>
    <row r="519" spans="1:11" x14ac:dyDescent="0.35">
      <c r="A519" s="86" t="s">
        <v>2781</v>
      </c>
      <c r="C519" s="71" t="s">
        <v>160</v>
      </c>
      <c r="D519" s="71" t="s">
        <v>161</v>
      </c>
      <c r="E519" s="88"/>
      <c r="H519" s="88"/>
      <c r="I519" s="88" t="s">
        <v>10855</v>
      </c>
      <c r="J519" s="88"/>
      <c r="K519" s="88"/>
    </row>
    <row r="520" spans="1:11" x14ac:dyDescent="0.35">
      <c r="A520" s="86" t="s">
        <v>2782</v>
      </c>
      <c r="C520" s="71" t="s">
        <v>235</v>
      </c>
      <c r="D520" s="71" t="s">
        <v>162</v>
      </c>
      <c r="E520" s="88"/>
      <c r="H520" s="88"/>
      <c r="I520" s="88" t="s">
        <v>10855</v>
      </c>
      <c r="J520" s="88"/>
      <c r="K520" s="88"/>
    </row>
    <row r="521" spans="1:11" x14ac:dyDescent="0.35">
      <c r="A521" s="86" t="s">
        <v>2783</v>
      </c>
      <c r="C521" s="71" t="s">
        <v>274</v>
      </c>
      <c r="D521" s="71" t="s">
        <v>234</v>
      </c>
      <c r="E521" s="88"/>
      <c r="H521" s="88"/>
      <c r="I521" s="88" t="s">
        <v>10855</v>
      </c>
      <c r="J521" s="88"/>
      <c r="K521" s="88"/>
    </row>
    <row r="522" spans="1:11" x14ac:dyDescent="0.35">
      <c r="A522" s="86" t="s">
        <v>2784</v>
      </c>
      <c r="C522" s="71" t="s">
        <v>300</v>
      </c>
      <c r="D522" s="71" t="s">
        <v>287</v>
      </c>
      <c r="E522" s="88"/>
      <c r="H522" s="88"/>
      <c r="I522" s="88" t="s">
        <v>10855</v>
      </c>
      <c r="J522" s="88"/>
      <c r="K522" s="88"/>
    </row>
    <row r="523" spans="1:11" x14ac:dyDescent="0.35">
      <c r="A523" s="86" t="s">
        <v>2785</v>
      </c>
      <c r="C523" s="71" t="s">
        <v>300</v>
      </c>
      <c r="D523" s="71" t="s">
        <v>288</v>
      </c>
      <c r="E523" s="88"/>
      <c r="H523" s="88"/>
      <c r="I523" s="88" t="s">
        <v>10855</v>
      </c>
      <c r="J523" s="88"/>
      <c r="K523" s="88"/>
    </row>
    <row r="524" spans="1:11" x14ac:dyDescent="0.35">
      <c r="A524" s="86" t="s">
        <v>2786</v>
      </c>
      <c r="C524" s="71" t="s">
        <v>300</v>
      </c>
      <c r="D524" s="71" t="s">
        <v>289</v>
      </c>
      <c r="E524" s="88"/>
      <c r="H524" s="88"/>
      <c r="I524" s="88" t="s">
        <v>10855</v>
      </c>
      <c r="J524" s="88"/>
      <c r="K524" s="88"/>
    </row>
    <row r="525" spans="1:11" x14ac:dyDescent="0.35">
      <c r="A525" s="86" t="s">
        <v>2787</v>
      </c>
      <c r="C525" s="71" t="s">
        <v>300</v>
      </c>
      <c r="D525" s="71" t="s">
        <v>290</v>
      </c>
      <c r="E525" s="88"/>
      <c r="H525" s="88"/>
      <c r="I525" s="88" t="s">
        <v>10855</v>
      </c>
      <c r="J525" s="88"/>
      <c r="K525" s="88"/>
    </row>
    <row r="526" spans="1:11" x14ac:dyDescent="0.35">
      <c r="A526" s="86" t="s">
        <v>2788</v>
      </c>
      <c r="C526" s="71" t="s">
        <v>300</v>
      </c>
      <c r="D526" s="71" t="s">
        <v>281</v>
      </c>
      <c r="E526" s="88"/>
      <c r="H526" s="88"/>
      <c r="I526" s="88" t="s">
        <v>10855</v>
      </c>
      <c r="J526" s="88"/>
      <c r="K526" s="88"/>
    </row>
    <row r="527" spans="1:11" x14ac:dyDescent="0.35">
      <c r="A527" s="86" t="s">
        <v>2789</v>
      </c>
      <c r="C527" s="71" t="s">
        <v>300</v>
      </c>
      <c r="D527" s="71" t="s">
        <v>282</v>
      </c>
      <c r="E527" s="88"/>
      <c r="H527" s="88"/>
      <c r="I527" s="88" t="s">
        <v>10855</v>
      </c>
      <c r="J527" s="88"/>
      <c r="K527" s="88"/>
    </row>
    <row r="528" spans="1:11" x14ac:dyDescent="0.35">
      <c r="A528" s="86" t="s">
        <v>2790</v>
      </c>
      <c r="C528" s="71" t="s">
        <v>300</v>
      </c>
      <c r="D528" s="71" t="s">
        <v>283</v>
      </c>
      <c r="E528" s="88"/>
      <c r="H528" s="88"/>
      <c r="I528" s="88" t="s">
        <v>10855</v>
      </c>
      <c r="J528" s="88"/>
      <c r="K528" s="88"/>
    </row>
    <row r="529" spans="1:11" x14ac:dyDescent="0.35">
      <c r="A529" s="86" t="s">
        <v>2791</v>
      </c>
      <c r="C529" s="71" t="s">
        <v>300</v>
      </c>
      <c r="D529" s="71" t="s">
        <v>284</v>
      </c>
      <c r="E529" s="88"/>
      <c r="H529" s="88"/>
      <c r="I529" s="88" t="s">
        <v>10855</v>
      </c>
      <c r="J529" s="88"/>
      <c r="K529" s="88"/>
    </row>
    <row r="530" spans="1:11" x14ac:dyDescent="0.35">
      <c r="A530" s="86" t="s">
        <v>2792</v>
      </c>
      <c r="C530" s="71" t="s">
        <v>300</v>
      </c>
      <c r="D530" s="71" t="s">
        <v>285</v>
      </c>
      <c r="E530" s="88"/>
      <c r="H530" s="88"/>
      <c r="I530" s="88" t="s">
        <v>10855</v>
      </c>
      <c r="J530" s="88"/>
      <c r="K530" s="88"/>
    </row>
    <row r="531" spans="1:11" x14ac:dyDescent="0.35">
      <c r="A531" s="86" t="s">
        <v>2793</v>
      </c>
      <c r="C531" s="71" t="s">
        <v>300</v>
      </c>
      <c r="D531" s="71" t="s">
        <v>286</v>
      </c>
      <c r="E531" s="88"/>
      <c r="H531" s="88"/>
      <c r="I531" s="88" t="s">
        <v>10855</v>
      </c>
      <c r="J531" s="88"/>
      <c r="K531" s="88"/>
    </row>
    <row r="532" spans="1:11" x14ac:dyDescent="0.35">
      <c r="A532" s="86" t="s">
        <v>2794</v>
      </c>
      <c r="C532" s="71" t="s">
        <v>300</v>
      </c>
      <c r="D532" s="71" t="s">
        <v>291</v>
      </c>
      <c r="E532" s="88"/>
      <c r="H532" s="88"/>
      <c r="I532" s="88" t="s">
        <v>10855</v>
      </c>
      <c r="J532" s="88"/>
      <c r="K532" s="88"/>
    </row>
    <row r="533" spans="1:11" x14ac:dyDescent="0.35">
      <c r="A533" s="86" t="s">
        <v>2795</v>
      </c>
      <c r="C533" s="71" t="s">
        <v>299</v>
      </c>
      <c r="D533" s="71" t="s">
        <v>292</v>
      </c>
      <c r="E533" s="88"/>
      <c r="H533" s="88"/>
      <c r="I533" s="88" t="s">
        <v>10855</v>
      </c>
      <c r="J533" s="88"/>
      <c r="K533" s="88"/>
    </row>
    <row r="534" spans="1:11" x14ac:dyDescent="0.35">
      <c r="A534" s="86" t="s">
        <v>2796</v>
      </c>
      <c r="C534" s="71" t="s">
        <v>300</v>
      </c>
      <c r="D534" s="71" t="s">
        <v>293</v>
      </c>
      <c r="E534" s="88"/>
      <c r="H534" s="88"/>
      <c r="I534" s="88" t="s">
        <v>10855</v>
      </c>
      <c r="J534" s="88"/>
      <c r="K534" s="88"/>
    </row>
    <row r="535" spans="1:11" x14ac:dyDescent="0.35">
      <c r="A535" s="86" t="s">
        <v>2797</v>
      </c>
      <c r="C535" s="71" t="s">
        <v>300</v>
      </c>
      <c r="D535" s="71" t="s">
        <v>293</v>
      </c>
      <c r="E535" s="88"/>
      <c r="H535" s="88"/>
      <c r="I535" s="88" t="s">
        <v>10855</v>
      </c>
      <c r="J535" s="88"/>
      <c r="K535" s="88"/>
    </row>
    <row r="536" spans="1:11" x14ac:dyDescent="0.35">
      <c r="A536" s="86" t="s">
        <v>2798</v>
      </c>
      <c r="C536" s="71" t="s">
        <v>300</v>
      </c>
      <c r="D536" s="71" t="s">
        <v>294</v>
      </c>
      <c r="E536" s="88"/>
      <c r="H536" s="88"/>
      <c r="I536" s="88" t="s">
        <v>10855</v>
      </c>
      <c r="J536" s="88"/>
      <c r="K536" s="88"/>
    </row>
    <row r="537" spans="1:11" x14ac:dyDescent="0.35">
      <c r="A537" s="86" t="s">
        <v>2799</v>
      </c>
      <c r="C537" s="71" t="s">
        <v>300</v>
      </c>
      <c r="D537" s="71" t="s">
        <v>285</v>
      </c>
      <c r="E537" s="88"/>
      <c r="H537" s="88"/>
      <c r="I537" s="88" t="s">
        <v>10855</v>
      </c>
      <c r="J537" s="88"/>
      <c r="K537" s="88"/>
    </row>
    <row r="538" spans="1:11" x14ac:dyDescent="0.35">
      <c r="A538" s="86" t="s">
        <v>2800</v>
      </c>
      <c r="C538" s="71" t="s">
        <v>300</v>
      </c>
      <c r="D538" s="71" t="s">
        <v>295</v>
      </c>
      <c r="E538" s="88"/>
      <c r="H538" s="88"/>
      <c r="I538" s="88" t="s">
        <v>10855</v>
      </c>
      <c r="J538" s="88"/>
      <c r="K538" s="88"/>
    </row>
    <row r="539" spans="1:11" x14ac:dyDescent="0.35">
      <c r="A539" s="86" t="s">
        <v>2801</v>
      </c>
      <c r="C539" s="71" t="s">
        <v>163</v>
      </c>
      <c r="E539" s="88"/>
      <c r="H539" s="88"/>
      <c r="I539" s="88" t="s">
        <v>10855</v>
      </c>
      <c r="J539" s="88"/>
      <c r="K539" s="88"/>
    </row>
    <row r="540" spans="1:11" x14ac:dyDescent="0.35">
      <c r="A540" s="86" t="s">
        <v>2802</v>
      </c>
      <c r="C540" s="71" t="s">
        <v>2116</v>
      </c>
      <c r="D540" s="71" t="s">
        <v>164</v>
      </c>
      <c r="E540" s="88"/>
      <c r="H540" s="88"/>
      <c r="I540" s="88" t="s">
        <v>10855</v>
      </c>
      <c r="J540" s="88"/>
      <c r="K540" s="88"/>
    </row>
    <row r="541" spans="1:11" x14ac:dyDescent="0.35">
      <c r="A541" s="86" t="s">
        <v>2803</v>
      </c>
      <c r="C541" s="71" t="s">
        <v>2117</v>
      </c>
      <c r="D541" s="71" t="s">
        <v>164</v>
      </c>
      <c r="E541" s="88"/>
      <c r="H541" s="88"/>
      <c r="I541" s="88" t="s">
        <v>10855</v>
      </c>
      <c r="J541" s="88"/>
      <c r="K541" s="88"/>
    </row>
    <row r="542" spans="1:11" x14ac:dyDescent="0.35">
      <c r="A542" s="86" t="s">
        <v>2804</v>
      </c>
      <c r="C542" s="71" t="s">
        <v>2118</v>
      </c>
      <c r="D542" s="71" t="s">
        <v>92</v>
      </c>
      <c r="E542" s="88"/>
      <c r="H542" s="88"/>
      <c r="I542" s="88" t="s">
        <v>10855</v>
      </c>
      <c r="J542" s="88"/>
      <c r="K542" s="88"/>
    </row>
    <row r="543" spans="1:11" x14ac:dyDescent="0.35">
      <c r="A543" s="86" t="s">
        <v>2805</v>
      </c>
      <c r="C543" s="71" t="s">
        <v>2118</v>
      </c>
      <c r="D543" s="71" t="s">
        <v>237</v>
      </c>
      <c r="E543" s="88"/>
      <c r="H543" s="88"/>
      <c r="I543" s="88" t="s">
        <v>10855</v>
      </c>
      <c r="J543" s="88"/>
      <c r="K543" s="88"/>
    </row>
    <row r="544" spans="1:11" x14ac:dyDescent="0.35">
      <c r="A544" s="86" t="s">
        <v>2806</v>
      </c>
      <c r="C544" s="71" t="s">
        <v>2118</v>
      </c>
      <c r="D544" s="71" t="s">
        <v>238</v>
      </c>
      <c r="E544" s="88"/>
      <c r="H544" s="88"/>
      <c r="I544" s="88" t="s">
        <v>10855</v>
      </c>
      <c r="J544" s="88"/>
      <c r="K544" s="88"/>
    </row>
    <row r="545" spans="1:11" x14ac:dyDescent="0.35">
      <c r="A545" s="86" t="s">
        <v>2807</v>
      </c>
      <c r="C545" s="71" t="s">
        <v>2119</v>
      </c>
      <c r="D545" s="71" t="s">
        <v>164</v>
      </c>
      <c r="E545" s="88"/>
      <c r="H545" s="88"/>
      <c r="I545" s="88" t="s">
        <v>10855</v>
      </c>
      <c r="J545" s="88"/>
      <c r="K545" s="88"/>
    </row>
    <row r="546" spans="1:11" x14ac:dyDescent="0.35">
      <c r="A546" s="86" t="s">
        <v>2808</v>
      </c>
      <c r="C546" s="71" t="s">
        <v>2119</v>
      </c>
      <c r="D546" s="71" t="s">
        <v>92</v>
      </c>
      <c r="E546" s="88"/>
      <c r="H546" s="88"/>
      <c r="I546" s="88" t="s">
        <v>10855</v>
      </c>
      <c r="J546" s="88"/>
      <c r="K546" s="88"/>
    </row>
    <row r="547" spans="1:11" x14ac:dyDescent="0.35">
      <c r="A547" s="86" t="s">
        <v>2809</v>
      </c>
      <c r="C547" s="71" t="s">
        <v>2119</v>
      </c>
      <c r="D547" s="71" t="s">
        <v>237</v>
      </c>
      <c r="E547" s="88"/>
      <c r="H547" s="88"/>
      <c r="I547" s="88" t="s">
        <v>10855</v>
      </c>
      <c r="J547" s="88"/>
      <c r="K547" s="88"/>
    </row>
    <row r="548" spans="1:11" x14ac:dyDescent="0.35">
      <c r="A548" s="86" t="s">
        <v>2810</v>
      </c>
      <c r="C548" s="71" t="s">
        <v>2119</v>
      </c>
      <c r="D548" s="71" t="s">
        <v>238</v>
      </c>
      <c r="E548" s="88"/>
      <c r="H548" s="88"/>
      <c r="I548" s="88" t="s">
        <v>10855</v>
      </c>
      <c r="J548" s="88"/>
      <c r="K548" s="88"/>
    </row>
    <row r="549" spans="1:11" x14ac:dyDescent="0.35">
      <c r="A549" s="86" t="s">
        <v>2811</v>
      </c>
      <c r="C549" s="71" t="s">
        <v>2120</v>
      </c>
      <c r="D549" s="71" t="s">
        <v>164</v>
      </c>
      <c r="E549" s="88"/>
      <c r="H549" s="88"/>
      <c r="I549" s="88" t="s">
        <v>10855</v>
      </c>
      <c r="J549" s="88"/>
      <c r="K549" s="88"/>
    </row>
    <row r="550" spans="1:11" x14ac:dyDescent="0.35">
      <c r="A550" s="86" t="s">
        <v>2812</v>
      </c>
      <c r="C550" s="71" t="s">
        <v>2121</v>
      </c>
      <c r="D550" s="71" t="s">
        <v>92</v>
      </c>
      <c r="E550" s="88"/>
      <c r="H550" s="88"/>
      <c r="I550" s="88" t="s">
        <v>10855</v>
      </c>
      <c r="J550" s="88"/>
      <c r="K550" s="88"/>
    </row>
    <row r="551" spans="1:11" x14ac:dyDescent="0.35">
      <c r="A551" s="86" t="s">
        <v>2813</v>
      </c>
      <c r="C551" s="71" t="s">
        <v>2122</v>
      </c>
      <c r="D551" s="71" t="s">
        <v>164</v>
      </c>
      <c r="E551" s="88"/>
      <c r="H551" s="88"/>
      <c r="I551" s="88" t="s">
        <v>10855</v>
      </c>
      <c r="J551" s="88"/>
      <c r="K551" s="88"/>
    </row>
    <row r="552" spans="1:11" x14ac:dyDescent="0.35">
      <c r="A552" s="86" t="s">
        <v>2814</v>
      </c>
      <c r="C552" s="71" t="s">
        <v>2122</v>
      </c>
      <c r="D552" s="71" t="s">
        <v>239</v>
      </c>
      <c r="E552" s="88"/>
      <c r="H552" s="88"/>
      <c r="I552" s="88" t="s">
        <v>10855</v>
      </c>
      <c r="J552" s="88"/>
      <c r="K552" s="88"/>
    </row>
    <row r="553" spans="1:11" x14ac:dyDescent="0.35">
      <c r="A553" s="86" t="s">
        <v>2815</v>
      </c>
      <c r="C553" s="71" t="s">
        <v>2123</v>
      </c>
      <c r="D553" s="71" t="s">
        <v>239</v>
      </c>
      <c r="E553" s="88"/>
      <c r="H553" s="88"/>
      <c r="I553" s="88" t="s">
        <v>10855</v>
      </c>
      <c r="J553" s="88"/>
      <c r="K553" s="88"/>
    </row>
    <row r="554" spans="1:11" x14ac:dyDescent="0.35">
      <c r="A554" s="86" t="s">
        <v>2816</v>
      </c>
      <c r="C554" s="71" t="s">
        <v>2124</v>
      </c>
      <c r="D554" s="71" t="s">
        <v>239</v>
      </c>
      <c r="E554" s="88"/>
      <c r="H554" s="88"/>
      <c r="I554" s="88" t="s">
        <v>10855</v>
      </c>
      <c r="J554" s="88"/>
      <c r="K554" s="88"/>
    </row>
    <row r="555" spans="1:11" x14ac:dyDescent="0.35">
      <c r="A555" s="86" t="s">
        <v>2817</v>
      </c>
      <c r="C555" s="71" t="s">
        <v>2125</v>
      </c>
      <c r="D555" s="71" t="s">
        <v>239</v>
      </c>
      <c r="E555" s="88"/>
      <c r="H555" s="88"/>
      <c r="I555" s="88" t="s">
        <v>10855</v>
      </c>
      <c r="J555" s="88"/>
      <c r="K555" s="88"/>
    </row>
    <row r="556" spans="1:11" x14ac:dyDescent="0.35">
      <c r="A556" s="86" t="s">
        <v>2818</v>
      </c>
      <c r="C556" s="71" t="s">
        <v>275</v>
      </c>
      <c r="D556" s="71" t="s">
        <v>324</v>
      </c>
      <c r="E556" s="88"/>
      <c r="H556" s="88"/>
      <c r="I556" s="88" t="s">
        <v>10855</v>
      </c>
      <c r="J556" s="88"/>
      <c r="K556" s="88"/>
    </row>
    <row r="557" spans="1:11" x14ac:dyDescent="0.35">
      <c r="A557" s="86" t="s">
        <v>2819</v>
      </c>
      <c r="C557" s="71" t="s">
        <v>275</v>
      </c>
      <c r="D557" s="71" t="s">
        <v>325</v>
      </c>
      <c r="E557" s="88"/>
      <c r="H557" s="88"/>
      <c r="I557" s="88" t="s">
        <v>10855</v>
      </c>
      <c r="J557" s="88"/>
      <c r="K557" s="88"/>
    </row>
    <row r="558" spans="1:11" x14ac:dyDescent="0.35">
      <c r="A558" s="86" t="s">
        <v>2820</v>
      </c>
      <c r="C558" s="71" t="s">
        <v>275</v>
      </c>
      <c r="D558" s="71" t="s">
        <v>326</v>
      </c>
      <c r="E558" s="88"/>
      <c r="H558" s="88"/>
      <c r="I558" s="88" t="s">
        <v>10855</v>
      </c>
      <c r="J558" s="88"/>
      <c r="K558" s="88"/>
    </row>
    <row r="559" spans="1:11" x14ac:dyDescent="0.35">
      <c r="A559" s="86" t="s">
        <v>2821</v>
      </c>
      <c r="C559" s="71" t="s">
        <v>275</v>
      </c>
      <c r="D559" s="71" t="s">
        <v>327</v>
      </c>
      <c r="E559" s="88"/>
      <c r="H559" s="88"/>
      <c r="I559" s="88" t="s">
        <v>10855</v>
      </c>
      <c r="J559" s="88"/>
      <c r="K559" s="88"/>
    </row>
    <row r="560" spans="1:11" x14ac:dyDescent="0.35">
      <c r="A560" s="86" t="s">
        <v>2822</v>
      </c>
      <c r="C560" s="71" t="s">
        <v>275</v>
      </c>
      <c r="D560" s="71" t="s">
        <v>328</v>
      </c>
      <c r="E560" s="88"/>
      <c r="H560" s="88"/>
      <c r="I560" s="88" t="s">
        <v>10855</v>
      </c>
      <c r="J560" s="88"/>
      <c r="K560" s="88"/>
    </row>
    <row r="561" spans="1:11" x14ac:dyDescent="0.35">
      <c r="A561" s="86" t="s">
        <v>2823</v>
      </c>
      <c r="C561" s="71" t="s">
        <v>275</v>
      </c>
      <c r="D561" s="71" t="s">
        <v>329</v>
      </c>
      <c r="E561" s="88"/>
      <c r="H561" s="88"/>
      <c r="I561" s="88" t="s">
        <v>10855</v>
      </c>
      <c r="J561" s="88"/>
      <c r="K561" s="88"/>
    </row>
    <row r="562" spans="1:11" x14ac:dyDescent="0.35">
      <c r="A562" s="86" t="s">
        <v>2824</v>
      </c>
      <c r="C562" s="71" t="s">
        <v>275</v>
      </c>
      <c r="D562" s="71" t="s">
        <v>330</v>
      </c>
      <c r="E562" s="88"/>
      <c r="H562" s="88"/>
      <c r="I562" s="88" t="s">
        <v>10855</v>
      </c>
      <c r="J562" s="88"/>
      <c r="K562" s="88"/>
    </row>
    <row r="563" spans="1:11" x14ac:dyDescent="0.35">
      <c r="A563" s="81" t="s">
        <v>2825</v>
      </c>
      <c r="B563" s="82"/>
      <c r="C563" s="82" t="s">
        <v>2849</v>
      </c>
      <c r="E563" s="88"/>
      <c r="H563" s="88"/>
      <c r="I563" s="88" t="s">
        <v>10855</v>
      </c>
      <c r="J563" s="88"/>
      <c r="K563" s="88"/>
    </row>
    <row r="564" spans="1:11" x14ac:dyDescent="0.35">
      <c r="A564" s="86" t="s">
        <v>7885</v>
      </c>
      <c r="C564" s="71" t="s">
        <v>165</v>
      </c>
      <c r="E564" s="88"/>
      <c r="H564" s="88"/>
      <c r="I564" s="88" t="s">
        <v>10855</v>
      </c>
      <c r="J564" s="88"/>
      <c r="K564" s="88"/>
    </row>
    <row r="565" spans="1:11" x14ac:dyDescent="0.35">
      <c r="A565" s="86" t="s">
        <v>7886</v>
      </c>
      <c r="C565" s="71" t="s">
        <v>166</v>
      </c>
      <c r="E565" s="88"/>
      <c r="H565" s="88"/>
      <c r="I565" s="88" t="s">
        <v>10855</v>
      </c>
      <c r="J565" s="88"/>
      <c r="K565" s="88"/>
    </row>
    <row r="566" spans="1:11" x14ac:dyDescent="0.35">
      <c r="A566" s="86" t="s">
        <v>7887</v>
      </c>
      <c r="C566" s="71" t="s">
        <v>167</v>
      </c>
      <c r="D566" s="71" t="s">
        <v>1428</v>
      </c>
      <c r="E566" s="88"/>
      <c r="H566" s="88"/>
      <c r="I566" s="88" t="s">
        <v>10855</v>
      </c>
      <c r="J566" s="88"/>
      <c r="K566" s="88"/>
    </row>
    <row r="567" spans="1:11" x14ac:dyDescent="0.35">
      <c r="A567" s="86" t="s">
        <v>7888</v>
      </c>
      <c r="C567" s="71" t="s">
        <v>168</v>
      </c>
      <c r="D567" s="71" t="s">
        <v>1428</v>
      </c>
      <c r="E567" s="88"/>
      <c r="H567" s="88"/>
      <c r="I567" s="88" t="s">
        <v>10855</v>
      </c>
      <c r="J567" s="88"/>
      <c r="K567" s="88"/>
    </row>
    <row r="568" spans="1:11" x14ac:dyDescent="0.35">
      <c r="A568" s="86" t="s">
        <v>7889</v>
      </c>
      <c r="C568" s="71" t="s">
        <v>169</v>
      </c>
      <c r="D568" s="71" t="s">
        <v>170</v>
      </c>
      <c r="E568" s="88"/>
      <c r="H568" s="88"/>
      <c r="I568" s="88" t="s">
        <v>10855</v>
      </c>
      <c r="J568" s="88"/>
      <c r="K568" s="88"/>
    </row>
    <row r="569" spans="1:11" x14ac:dyDescent="0.35">
      <c r="A569" s="86" t="s">
        <v>7890</v>
      </c>
      <c r="C569" s="71" t="s">
        <v>171</v>
      </c>
      <c r="D569" s="71" t="s">
        <v>172</v>
      </c>
      <c r="E569" s="88"/>
      <c r="H569" s="88"/>
      <c r="I569" s="88" t="s">
        <v>10855</v>
      </c>
      <c r="J569" s="88"/>
      <c r="K569" s="88"/>
    </row>
    <row r="570" spans="1:11" x14ac:dyDescent="0.35">
      <c r="A570" s="86" t="s">
        <v>7891</v>
      </c>
      <c r="C570" s="71" t="s">
        <v>1107</v>
      </c>
      <c r="E570" s="88"/>
      <c r="H570" s="88"/>
      <c r="I570" s="88" t="s">
        <v>10855</v>
      </c>
      <c r="J570" s="88"/>
      <c r="K570" s="88"/>
    </row>
    <row r="571" spans="1:11" x14ac:dyDescent="0.35">
      <c r="A571" s="86" t="s">
        <v>7892</v>
      </c>
      <c r="C571" s="71" t="s">
        <v>173</v>
      </c>
      <c r="E571" s="88"/>
      <c r="H571" s="88"/>
      <c r="I571" s="88" t="s">
        <v>10855</v>
      </c>
      <c r="J571" s="88"/>
      <c r="K571" s="88"/>
    </row>
    <row r="572" spans="1:11" x14ac:dyDescent="0.35">
      <c r="A572" s="86" t="s">
        <v>7893</v>
      </c>
      <c r="C572" s="71" t="s">
        <v>174</v>
      </c>
      <c r="E572" s="88"/>
      <c r="H572" s="88"/>
      <c r="I572" s="88" t="s">
        <v>10855</v>
      </c>
      <c r="J572" s="88"/>
      <c r="K572" s="88"/>
    </row>
    <row r="573" spans="1:11" x14ac:dyDescent="0.35">
      <c r="A573" s="81">
        <v>13</v>
      </c>
      <c r="B573" s="82"/>
      <c r="C573" s="82" t="s">
        <v>2859</v>
      </c>
      <c r="E573" s="88"/>
      <c r="H573" s="88"/>
      <c r="I573" s="88" t="s">
        <v>10855</v>
      </c>
      <c r="J573" s="88"/>
      <c r="K573" s="88"/>
    </row>
    <row r="574" spans="1:11" x14ac:dyDescent="0.35">
      <c r="A574" s="86" t="s">
        <v>2860</v>
      </c>
      <c r="C574" s="71" t="s">
        <v>232</v>
      </c>
      <c r="D574" s="71" t="s">
        <v>1429</v>
      </c>
      <c r="E574" s="88"/>
      <c r="H574" s="88"/>
      <c r="I574" s="88" t="s">
        <v>10855</v>
      </c>
      <c r="J574" s="88"/>
      <c r="K574" s="88"/>
    </row>
    <row r="575" spans="1:11" x14ac:dyDescent="0.35">
      <c r="A575" s="86" t="s">
        <v>2861</v>
      </c>
      <c r="C575" s="71" t="s">
        <v>175</v>
      </c>
      <c r="D575" s="71" t="s">
        <v>1429</v>
      </c>
      <c r="E575" s="88"/>
      <c r="H575" s="88"/>
      <c r="I575" s="88" t="s">
        <v>10855</v>
      </c>
      <c r="J575" s="88"/>
      <c r="K575" s="88"/>
    </row>
    <row r="576" spans="1:11" x14ac:dyDescent="0.35">
      <c r="A576" s="86" t="s">
        <v>2862</v>
      </c>
      <c r="C576" s="71" t="s">
        <v>176</v>
      </c>
      <c r="D576" s="71" t="s">
        <v>1429</v>
      </c>
      <c r="E576" s="88"/>
      <c r="H576" s="88"/>
      <c r="I576" s="88" t="s">
        <v>10855</v>
      </c>
      <c r="J576" s="88"/>
      <c r="K576" s="88"/>
    </row>
    <row r="577" spans="1:11" x14ac:dyDescent="0.35">
      <c r="A577" s="86" t="s">
        <v>2863</v>
      </c>
      <c r="C577" s="71" t="s">
        <v>177</v>
      </c>
      <c r="D577" s="71" t="s">
        <v>1429</v>
      </c>
      <c r="E577" s="88"/>
      <c r="H577" s="88"/>
      <c r="I577" s="88" t="s">
        <v>10855</v>
      </c>
      <c r="J577" s="88"/>
      <c r="K577" s="88"/>
    </row>
    <row r="578" spans="1:11" x14ac:dyDescent="0.35">
      <c r="A578" s="86" t="s">
        <v>2864</v>
      </c>
      <c r="C578" s="71" t="s">
        <v>178</v>
      </c>
      <c r="D578" s="71" t="s">
        <v>1429</v>
      </c>
      <c r="E578" s="88"/>
      <c r="H578" s="88"/>
      <c r="I578" s="88" t="s">
        <v>10855</v>
      </c>
      <c r="J578" s="88"/>
      <c r="K578" s="88"/>
    </row>
    <row r="579" spans="1:11" x14ac:dyDescent="0.35">
      <c r="A579" s="86" t="s">
        <v>2865</v>
      </c>
      <c r="C579" s="71" t="s">
        <v>179</v>
      </c>
      <c r="D579" s="71" t="s">
        <v>1429</v>
      </c>
      <c r="E579" s="88"/>
      <c r="H579" s="88"/>
      <c r="I579" s="88" t="s">
        <v>10855</v>
      </c>
      <c r="J579" s="88"/>
      <c r="K579" s="88"/>
    </row>
    <row r="580" spans="1:11" x14ac:dyDescent="0.35">
      <c r="A580" s="86" t="s">
        <v>2866</v>
      </c>
      <c r="C580" s="71" t="s">
        <v>1108</v>
      </c>
      <c r="D580" s="71" t="s">
        <v>1429</v>
      </c>
      <c r="E580" s="88"/>
      <c r="H580" s="88"/>
      <c r="I580" s="88" t="s">
        <v>10855</v>
      </c>
      <c r="J580" s="88"/>
      <c r="K580" s="88"/>
    </row>
    <row r="581" spans="1:11" x14ac:dyDescent="0.35">
      <c r="A581" s="86" t="s">
        <v>2867</v>
      </c>
      <c r="C581" s="71" t="s">
        <v>232</v>
      </c>
      <c r="D581" s="71" t="s">
        <v>180</v>
      </c>
      <c r="E581" s="88"/>
      <c r="H581" s="88"/>
      <c r="I581" s="88" t="s">
        <v>10855</v>
      </c>
      <c r="J581" s="88"/>
      <c r="K581" s="88"/>
    </row>
    <row r="582" spans="1:11" x14ac:dyDescent="0.35">
      <c r="A582" s="86" t="s">
        <v>2868</v>
      </c>
      <c r="C582" s="71" t="s">
        <v>175</v>
      </c>
      <c r="D582" s="71" t="s">
        <v>180</v>
      </c>
      <c r="E582" s="88"/>
      <c r="H582" s="88"/>
      <c r="I582" s="88" t="s">
        <v>10855</v>
      </c>
      <c r="J582" s="88"/>
      <c r="K582" s="88"/>
    </row>
    <row r="583" spans="1:11" x14ac:dyDescent="0.35">
      <c r="A583" s="86" t="s">
        <v>2869</v>
      </c>
      <c r="C583" s="71" t="s">
        <v>176</v>
      </c>
      <c r="D583" s="71" t="s">
        <v>180</v>
      </c>
      <c r="E583" s="88"/>
      <c r="H583" s="88"/>
      <c r="I583" s="88" t="s">
        <v>10855</v>
      </c>
      <c r="J583" s="88"/>
      <c r="K583" s="88"/>
    </row>
    <row r="584" spans="1:11" x14ac:dyDescent="0.35">
      <c r="A584" s="86" t="s">
        <v>2870</v>
      </c>
      <c r="C584" s="71" t="s">
        <v>177</v>
      </c>
      <c r="D584" s="71" t="s">
        <v>180</v>
      </c>
      <c r="E584" s="88"/>
      <c r="H584" s="88"/>
      <c r="I584" s="88" t="s">
        <v>10855</v>
      </c>
      <c r="J584" s="88"/>
      <c r="K584" s="88"/>
    </row>
    <row r="585" spans="1:11" x14ac:dyDescent="0.35">
      <c r="A585" s="86" t="s">
        <v>2871</v>
      </c>
      <c r="C585" s="71" t="s">
        <v>178</v>
      </c>
      <c r="D585" s="71" t="s">
        <v>180</v>
      </c>
      <c r="E585" s="88"/>
      <c r="H585" s="88"/>
      <c r="I585" s="88" t="s">
        <v>10855</v>
      </c>
      <c r="J585" s="88"/>
      <c r="K585" s="88"/>
    </row>
    <row r="586" spans="1:11" x14ac:dyDescent="0.35">
      <c r="A586" s="86" t="s">
        <v>2872</v>
      </c>
      <c r="C586" s="71" t="s">
        <v>179</v>
      </c>
      <c r="D586" s="71" t="s">
        <v>180</v>
      </c>
      <c r="E586" s="88"/>
      <c r="H586" s="88"/>
      <c r="I586" s="88" t="s">
        <v>10855</v>
      </c>
      <c r="J586" s="88"/>
      <c r="K586" s="88"/>
    </row>
    <row r="587" spans="1:11" x14ac:dyDescent="0.35">
      <c r="A587" s="86" t="s">
        <v>2873</v>
      </c>
      <c r="C587" s="71" t="s">
        <v>1108</v>
      </c>
      <c r="D587" s="71" t="s">
        <v>180</v>
      </c>
      <c r="E587" s="88"/>
      <c r="H587" s="88"/>
      <c r="I587" s="88" t="s">
        <v>10855</v>
      </c>
      <c r="J587" s="88"/>
      <c r="K587" s="88"/>
    </row>
    <row r="588" spans="1:11" x14ac:dyDescent="0.35">
      <c r="A588" s="86" t="s">
        <v>2874</v>
      </c>
      <c r="C588" s="71" t="s">
        <v>1109</v>
      </c>
      <c r="D588" s="71" t="s">
        <v>180</v>
      </c>
      <c r="E588" s="88"/>
      <c r="H588" s="88"/>
      <c r="I588" s="88" t="s">
        <v>10855</v>
      </c>
      <c r="J588" s="88"/>
      <c r="K588" s="88"/>
    </row>
    <row r="589" spans="1:11" x14ac:dyDescent="0.35">
      <c r="A589" s="86" t="s">
        <v>2875</v>
      </c>
      <c r="C589" s="71" t="s">
        <v>181</v>
      </c>
      <c r="D589" s="71" t="s">
        <v>490</v>
      </c>
      <c r="E589" s="88"/>
      <c r="H589" s="88"/>
      <c r="I589" s="88" t="s">
        <v>10855</v>
      </c>
      <c r="J589" s="88"/>
      <c r="K589" s="88"/>
    </row>
    <row r="590" spans="1:11" x14ac:dyDescent="0.35">
      <c r="A590" s="86" t="s">
        <v>2876</v>
      </c>
      <c r="C590" s="71" t="s">
        <v>181</v>
      </c>
      <c r="D590" s="71" t="s">
        <v>1095</v>
      </c>
      <c r="E590" s="88"/>
      <c r="H590" s="88"/>
      <c r="I590" s="88" t="s">
        <v>10855</v>
      </c>
      <c r="J590" s="88"/>
      <c r="K590" s="88"/>
    </row>
    <row r="591" spans="1:11" x14ac:dyDescent="0.35">
      <c r="A591" s="86" t="s">
        <v>2877</v>
      </c>
      <c r="C591" s="71" t="s">
        <v>181</v>
      </c>
      <c r="D591" s="71" t="s">
        <v>1096</v>
      </c>
      <c r="E591" s="88"/>
      <c r="H591" s="88"/>
      <c r="I591" s="88" t="s">
        <v>10855</v>
      </c>
      <c r="J591" s="88"/>
      <c r="K591" s="88"/>
    </row>
    <row r="592" spans="1:11" x14ac:dyDescent="0.35">
      <c r="A592" s="86" t="s">
        <v>2878</v>
      </c>
      <c r="C592" s="71" t="s">
        <v>182</v>
      </c>
      <c r="E592" s="88"/>
      <c r="H592" s="88"/>
      <c r="I592" s="88" t="s">
        <v>10855</v>
      </c>
      <c r="J592" s="88"/>
      <c r="K592" s="88"/>
    </row>
    <row r="593" spans="1:11" x14ac:dyDescent="0.35">
      <c r="A593" s="86" t="s">
        <v>2879</v>
      </c>
      <c r="C593" s="71" t="s">
        <v>236</v>
      </c>
      <c r="E593" s="88"/>
      <c r="H593" s="88"/>
      <c r="I593" s="88" t="s">
        <v>10855</v>
      </c>
      <c r="J593" s="88"/>
      <c r="K593" s="88"/>
    </row>
    <row r="594" spans="1:11" ht="31" x14ac:dyDescent="0.35">
      <c r="A594" s="86" t="s">
        <v>2880</v>
      </c>
      <c r="C594" s="71" t="s">
        <v>1433</v>
      </c>
      <c r="D594" s="71" t="s">
        <v>1434</v>
      </c>
      <c r="E594" s="97" t="s">
        <v>1435</v>
      </c>
      <c r="H594" s="88"/>
      <c r="I594" s="88" t="s">
        <v>10855</v>
      </c>
      <c r="J594" s="88"/>
      <c r="K594" s="88"/>
    </row>
    <row r="595" spans="1:11" x14ac:dyDescent="0.35">
      <c r="A595" s="81">
        <v>14</v>
      </c>
      <c r="B595" s="82"/>
      <c r="C595" s="82" t="s">
        <v>2897</v>
      </c>
      <c r="E595" s="88"/>
      <c r="H595" s="88"/>
      <c r="I595" s="88" t="s">
        <v>10855</v>
      </c>
      <c r="J595" s="88"/>
      <c r="K595" s="88"/>
    </row>
    <row r="596" spans="1:11" x14ac:dyDescent="0.35">
      <c r="A596" s="86" t="s">
        <v>2898</v>
      </c>
      <c r="C596" s="71" t="s">
        <v>184</v>
      </c>
      <c r="D596" s="71" t="s">
        <v>594</v>
      </c>
      <c r="E596" s="88" t="s">
        <v>1097</v>
      </c>
      <c r="H596" s="88"/>
      <c r="I596" s="88" t="s">
        <v>10855</v>
      </c>
      <c r="J596" s="88"/>
      <c r="K596" s="88"/>
    </row>
    <row r="597" spans="1:11" x14ac:dyDescent="0.35">
      <c r="A597" s="86" t="s">
        <v>2899</v>
      </c>
      <c r="C597" s="71" t="s">
        <v>185</v>
      </c>
      <c r="D597" s="71" t="s">
        <v>594</v>
      </c>
      <c r="E597" s="88" t="s">
        <v>1097</v>
      </c>
      <c r="H597" s="88"/>
      <c r="I597" s="88" t="s">
        <v>10855</v>
      </c>
      <c r="J597" s="88"/>
      <c r="K597" s="88"/>
    </row>
    <row r="598" spans="1:11" x14ac:dyDescent="0.35">
      <c r="A598" s="86" t="s">
        <v>2900</v>
      </c>
      <c r="C598" s="71" t="s">
        <v>186</v>
      </c>
      <c r="D598" s="71" t="s">
        <v>594</v>
      </c>
      <c r="E598" s="88" t="s">
        <v>1097</v>
      </c>
      <c r="H598" s="88"/>
      <c r="I598" s="88" t="s">
        <v>10855</v>
      </c>
      <c r="J598" s="88"/>
      <c r="K598" s="88"/>
    </row>
    <row r="599" spans="1:11" x14ac:dyDescent="0.35">
      <c r="A599" s="86" t="s">
        <v>2901</v>
      </c>
      <c r="C599" s="71" t="s">
        <v>187</v>
      </c>
      <c r="D599" s="71" t="s">
        <v>594</v>
      </c>
      <c r="E599" s="88" t="s">
        <v>1097</v>
      </c>
      <c r="H599" s="88"/>
      <c r="I599" s="88" t="s">
        <v>10855</v>
      </c>
      <c r="J599" s="88"/>
      <c r="K599" s="88"/>
    </row>
    <row r="600" spans="1:11" x14ac:dyDescent="0.35">
      <c r="A600" s="86" t="s">
        <v>2902</v>
      </c>
      <c r="C600" s="71" t="s">
        <v>184</v>
      </c>
      <c r="D600" s="71" t="s">
        <v>595</v>
      </c>
      <c r="E600" s="88" t="s">
        <v>1097</v>
      </c>
      <c r="H600" s="88"/>
      <c r="I600" s="88" t="s">
        <v>10855</v>
      </c>
      <c r="J600" s="88"/>
      <c r="K600" s="88"/>
    </row>
    <row r="601" spans="1:11" x14ac:dyDescent="0.35">
      <c r="A601" s="86" t="s">
        <v>2903</v>
      </c>
      <c r="C601" s="71" t="s">
        <v>185</v>
      </c>
      <c r="D601" s="71" t="s">
        <v>595</v>
      </c>
      <c r="E601" s="88" t="s">
        <v>1097</v>
      </c>
      <c r="H601" s="88"/>
      <c r="I601" s="88" t="s">
        <v>10855</v>
      </c>
      <c r="J601" s="88"/>
      <c r="K601" s="88"/>
    </row>
    <row r="602" spans="1:11" x14ac:dyDescent="0.35">
      <c r="A602" s="86" t="s">
        <v>2904</v>
      </c>
      <c r="C602" s="71" t="s">
        <v>186</v>
      </c>
      <c r="D602" s="71" t="s">
        <v>595</v>
      </c>
      <c r="E602" s="88" t="s">
        <v>1097</v>
      </c>
      <c r="H602" s="88"/>
      <c r="I602" s="88" t="s">
        <v>10855</v>
      </c>
      <c r="J602" s="88"/>
      <c r="K602" s="88"/>
    </row>
    <row r="603" spans="1:11" x14ac:dyDescent="0.35">
      <c r="A603" s="86" t="s">
        <v>2905</v>
      </c>
      <c r="C603" s="71" t="s">
        <v>187</v>
      </c>
      <c r="D603" s="71" t="s">
        <v>595</v>
      </c>
      <c r="E603" s="88" t="s">
        <v>1097</v>
      </c>
      <c r="H603" s="88"/>
      <c r="I603" s="88" t="s">
        <v>10855</v>
      </c>
      <c r="J603" s="88"/>
      <c r="K603" s="88"/>
    </row>
    <row r="604" spans="1:11" ht="31" x14ac:dyDescent="0.35">
      <c r="A604" s="86" t="s">
        <v>2906</v>
      </c>
      <c r="C604" s="71" t="s">
        <v>1120</v>
      </c>
      <c r="D604" s="71" t="s">
        <v>1119</v>
      </c>
      <c r="E604" s="97" t="s">
        <v>1098</v>
      </c>
      <c r="H604" s="88"/>
      <c r="I604" s="88" t="s">
        <v>10855</v>
      </c>
      <c r="J604" s="88"/>
      <c r="K604" s="88"/>
    </row>
    <row r="605" spans="1:11" ht="31" x14ac:dyDescent="0.35">
      <c r="A605" s="86" t="s">
        <v>2907</v>
      </c>
      <c r="C605" s="71" t="s">
        <v>1121</v>
      </c>
      <c r="D605" s="71" t="s">
        <v>1119</v>
      </c>
      <c r="E605" s="97" t="s">
        <v>1098</v>
      </c>
      <c r="H605" s="88"/>
      <c r="I605" s="88" t="s">
        <v>10855</v>
      </c>
      <c r="J605" s="88"/>
      <c r="K605" s="88"/>
    </row>
    <row r="606" spans="1:11" ht="31" x14ac:dyDescent="0.35">
      <c r="A606" s="86" t="s">
        <v>2908</v>
      </c>
      <c r="C606" s="71" t="s">
        <v>1122</v>
      </c>
      <c r="D606" s="71" t="s">
        <v>1119</v>
      </c>
      <c r="E606" s="97" t="s">
        <v>1098</v>
      </c>
      <c r="H606" s="88"/>
      <c r="I606" s="88" t="s">
        <v>10855</v>
      </c>
      <c r="J606" s="88"/>
      <c r="K606" s="88"/>
    </row>
    <row r="607" spans="1:11" ht="31" x14ac:dyDescent="0.35">
      <c r="A607" s="86" t="s">
        <v>2909</v>
      </c>
      <c r="C607" s="71" t="s">
        <v>1123</v>
      </c>
      <c r="D607" s="71" t="s">
        <v>1119</v>
      </c>
      <c r="E607" s="97" t="s">
        <v>1098</v>
      </c>
      <c r="H607" s="88"/>
      <c r="I607" s="88" t="s">
        <v>10855</v>
      </c>
      <c r="J607" s="88"/>
      <c r="K607" s="88"/>
    </row>
    <row r="608" spans="1:11" ht="31" x14ac:dyDescent="0.35">
      <c r="A608" s="86" t="s">
        <v>2910</v>
      </c>
      <c r="C608" s="71" t="s">
        <v>1124</v>
      </c>
      <c r="D608" s="71" t="s">
        <v>1119</v>
      </c>
      <c r="E608" s="97" t="s">
        <v>1098</v>
      </c>
      <c r="H608" s="88"/>
      <c r="I608" s="88" t="s">
        <v>10855</v>
      </c>
      <c r="J608" s="88"/>
      <c r="K608" s="88"/>
    </row>
    <row r="609" spans="1:11" ht="31" x14ac:dyDescent="0.35">
      <c r="A609" s="86" t="s">
        <v>2911</v>
      </c>
      <c r="C609" s="71" t="s">
        <v>1125</v>
      </c>
      <c r="D609" s="71" t="s">
        <v>1119</v>
      </c>
      <c r="E609" s="97" t="s">
        <v>1098</v>
      </c>
      <c r="H609" s="88"/>
      <c r="I609" s="88" t="s">
        <v>10855</v>
      </c>
      <c r="J609" s="88"/>
      <c r="K609" s="88"/>
    </row>
    <row r="610" spans="1:11" x14ac:dyDescent="0.35">
      <c r="A610" s="86" t="s">
        <v>2912</v>
      </c>
      <c r="C610" s="71" t="s">
        <v>188</v>
      </c>
      <c r="E610" s="88"/>
      <c r="H610" s="88"/>
      <c r="I610" s="88" t="s">
        <v>10855</v>
      </c>
      <c r="J610" s="88"/>
      <c r="K610" s="88"/>
    </row>
    <row r="611" spans="1:11" x14ac:dyDescent="0.35">
      <c r="A611" s="86" t="s">
        <v>2913</v>
      </c>
      <c r="C611" s="71" t="s">
        <v>189</v>
      </c>
      <c r="E611" s="88"/>
      <c r="H611" s="88"/>
      <c r="I611" s="88" t="s">
        <v>10855</v>
      </c>
      <c r="J611" s="88"/>
      <c r="K611" s="88"/>
    </row>
    <row r="612" spans="1:11" x14ac:dyDescent="0.35">
      <c r="A612" s="86" t="s">
        <v>2914</v>
      </c>
      <c r="C612" s="71" t="s">
        <v>596</v>
      </c>
      <c r="D612" s="71" t="s">
        <v>598</v>
      </c>
      <c r="E612" s="88"/>
      <c r="H612" s="88"/>
      <c r="I612" s="88" t="s">
        <v>10855</v>
      </c>
      <c r="J612" s="88"/>
      <c r="K612" s="88"/>
    </row>
    <row r="613" spans="1:11" x14ac:dyDescent="0.35">
      <c r="A613" s="86" t="s">
        <v>2915</v>
      </c>
      <c r="C613" s="71" t="s">
        <v>597</v>
      </c>
      <c r="D613" s="71" t="s">
        <v>598</v>
      </c>
      <c r="E613" s="88"/>
      <c r="H613" s="88"/>
      <c r="I613" s="88" t="s">
        <v>10855</v>
      </c>
      <c r="J613" s="88"/>
      <c r="K613" s="88"/>
    </row>
    <row r="614" spans="1:11" x14ac:dyDescent="0.35">
      <c r="A614" s="86" t="s">
        <v>2916</v>
      </c>
      <c r="C614" s="71" t="s">
        <v>602</v>
      </c>
      <c r="D614" s="71" t="s">
        <v>605</v>
      </c>
      <c r="E614" s="88" t="s">
        <v>1342</v>
      </c>
      <c r="H614" s="88"/>
      <c r="I614" s="88" t="s">
        <v>10855</v>
      </c>
      <c r="J614" s="88"/>
      <c r="K614" s="88"/>
    </row>
    <row r="615" spans="1:11" x14ac:dyDescent="0.35">
      <c r="A615" s="86" t="s">
        <v>2917</v>
      </c>
      <c r="C615" s="71" t="s">
        <v>603</v>
      </c>
      <c r="D615" s="71" t="s">
        <v>606</v>
      </c>
      <c r="E615" s="88" t="s">
        <v>1342</v>
      </c>
      <c r="H615" s="88"/>
      <c r="I615" s="88" t="s">
        <v>10855</v>
      </c>
      <c r="J615" s="88"/>
      <c r="K615" s="88"/>
    </row>
    <row r="616" spans="1:11" x14ac:dyDescent="0.35">
      <c r="A616" s="86" t="s">
        <v>2918</v>
      </c>
      <c r="C616" s="71" t="s">
        <v>604</v>
      </c>
      <c r="D616" s="71" t="s">
        <v>606</v>
      </c>
      <c r="E616" s="88" t="s">
        <v>1342</v>
      </c>
      <c r="H616" s="88"/>
      <c r="I616" s="88" t="s">
        <v>10855</v>
      </c>
      <c r="J616" s="88"/>
      <c r="K616" s="88"/>
    </row>
    <row r="617" spans="1:11" x14ac:dyDescent="0.35">
      <c r="A617" s="81">
        <v>15</v>
      </c>
      <c r="B617" s="82"/>
      <c r="C617" s="82" t="s">
        <v>2930</v>
      </c>
      <c r="E617" s="88"/>
      <c r="H617" s="88"/>
      <c r="I617" s="88" t="s">
        <v>10855</v>
      </c>
      <c r="J617" s="88"/>
      <c r="K617" s="88"/>
    </row>
    <row r="618" spans="1:11" x14ac:dyDescent="0.35">
      <c r="A618" s="86" t="s">
        <v>2931</v>
      </c>
      <c r="C618" s="71" t="s">
        <v>190</v>
      </c>
      <c r="D618" s="71" t="s">
        <v>191</v>
      </c>
      <c r="E618" s="88"/>
      <c r="H618" s="88"/>
      <c r="I618" s="88" t="s">
        <v>10855</v>
      </c>
      <c r="J618" s="88"/>
      <c r="K618" s="88"/>
    </row>
    <row r="619" spans="1:11" x14ac:dyDescent="0.35">
      <c r="A619" s="86" t="s">
        <v>2932</v>
      </c>
      <c r="C619" s="71" t="s">
        <v>1126</v>
      </c>
      <c r="D619" s="71" t="s">
        <v>192</v>
      </c>
      <c r="E619" s="88"/>
      <c r="H619" s="88"/>
      <c r="I619" s="88" t="s">
        <v>10855</v>
      </c>
      <c r="J619" s="88"/>
      <c r="K619" s="88"/>
    </row>
    <row r="620" spans="1:11" x14ac:dyDescent="0.35">
      <c r="A620" s="86" t="s">
        <v>2933</v>
      </c>
      <c r="C620" s="71" t="s">
        <v>608</v>
      </c>
      <c r="D620" s="71" t="s">
        <v>192</v>
      </c>
      <c r="E620" s="88"/>
      <c r="H620" s="88"/>
      <c r="I620" s="88" t="s">
        <v>10855</v>
      </c>
      <c r="J620" s="88"/>
      <c r="K620" s="88"/>
    </row>
    <row r="621" spans="1:11" x14ac:dyDescent="0.35">
      <c r="A621" s="86" t="s">
        <v>2934</v>
      </c>
      <c r="C621" s="71" t="s">
        <v>607</v>
      </c>
      <c r="D621" s="71" t="s">
        <v>192</v>
      </c>
      <c r="E621" s="88"/>
      <c r="H621" s="88"/>
      <c r="I621" s="88" t="s">
        <v>10855</v>
      </c>
      <c r="J621" s="88"/>
      <c r="K621" s="88"/>
    </row>
    <row r="622" spans="1:11" x14ac:dyDescent="0.35">
      <c r="A622" s="86" t="s">
        <v>2935</v>
      </c>
      <c r="C622" s="71" t="s">
        <v>608</v>
      </c>
      <c r="D622" s="71" t="s">
        <v>193</v>
      </c>
      <c r="E622" s="88"/>
      <c r="H622" s="88"/>
      <c r="I622" s="88" t="s">
        <v>10855</v>
      </c>
      <c r="J622" s="88"/>
      <c r="K622" s="88"/>
    </row>
    <row r="623" spans="1:11" x14ac:dyDescent="0.35">
      <c r="A623" s="86" t="s">
        <v>2936</v>
      </c>
      <c r="C623" s="71" t="s">
        <v>607</v>
      </c>
      <c r="D623" s="71" t="s">
        <v>193</v>
      </c>
      <c r="E623" s="88"/>
      <c r="H623" s="88"/>
      <c r="I623" s="88" t="s">
        <v>10855</v>
      </c>
      <c r="J623" s="88"/>
      <c r="K623" s="88"/>
    </row>
    <row r="624" spans="1:11" x14ac:dyDescent="0.35">
      <c r="A624" s="86" t="s">
        <v>2937</v>
      </c>
      <c r="C624" s="71" t="s">
        <v>1127</v>
      </c>
      <c r="E624" s="88"/>
      <c r="H624" s="88"/>
      <c r="I624" s="88" t="s">
        <v>10855</v>
      </c>
      <c r="J624" s="88"/>
      <c r="K624" s="88"/>
    </row>
    <row r="625" spans="1:11" x14ac:dyDescent="0.35">
      <c r="A625" s="86" t="s">
        <v>2938</v>
      </c>
      <c r="C625" s="71" t="s">
        <v>194</v>
      </c>
      <c r="E625" s="88"/>
      <c r="H625" s="88"/>
      <c r="I625" s="88" t="s">
        <v>10855</v>
      </c>
      <c r="J625" s="88"/>
      <c r="K625" s="88"/>
    </row>
    <row r="626" spans="1:11" x14ac:dyDescent="0.35">
      <c r="A626" s="86" t="s">
        <v>2939</v>
      </c>
      <c r="C626" s="71" t="s">
        <v>195</v>
      </c>
      <c r="E626" s="88"/>
      <c r="H626" s="88"/>
      <c r="I626" s="88" t="s">
        <v>10855</v>
      </c>
      <c r="J626" s="88"/>
      <c r="K626" s="88"/>
    </row>
    <row r="627" spans="1:11" x14ac:dyDescent="0.35">
      <c r="A627" s="86" t="s">
        <v>2940</v>
      </c>
      <c r="C627" s="71" t="s">
        <v>196</v>
      </c>
      <c r="E627" s="88"/>
      <c r="H627" s="88"/>
      <c r="I627" s="88" t="s">
        <v>10855</v>
      </c>
      <c r="J627" s="88"/>
      <c r="K627" s="88"/>
    </row>
    <row r="628" spans="1:11" x14ac:dyDescent="0.35">
      <c r="A628" s="86" t="s">
        <v>2941</v>
      </c>
      <c r="C628" s="71" t="s">
        <v>197</v>
      </c>
      <c r="E628" s="88"/>
      <c r="H628" s="88"/>
      <c r="I628" s="88" t="s">
        <v>10855</v>
      </c>
      <c r="J628" s="88"/>
      <c r="K628" s="88"/>
    </row>
    <row r="629" spans="1:11" x14ac:dyDescent="0.35">
      <c r="A629" s="86" t="s">
        <v>2942</v>
      </c>
      <c r="C629" s="71" t="s">
        <v>198</v>
      </c>
      <c r="E629" s="88"/>
      <c r="H629" s="88"/>
      <c r="I629" s="88" t="s">
        <v>10855</v>
      </c>
      <c r="J629" s="88"/>
      <c r="K629" s="88"/>
    </row>
    <row r="630" spans="1:11" s="82" customFormat="1" x14ac:dyDescent="0.35">
      <c r="A630" s="81" t="s">
        <v>2943</v>
      </c>
      <c r="C630" s="82" t="s">
        <v>2947</v>
      </c>
      <c r="E630" s="91"/>
      <c r="H630" s="91"/>
      <c r="I630" s="88" t="s">
        <v>10855</v>
      </c>
      <c r="J630" s="91"/>
      <c r="K630" s="91"/>
    </row>
    <row r="631" spans="1:11" x14ac:dyDescent="0.35">
      <c r="A631" s="86" t="s">
        <v>7894</v>
      </c>
      <c r="C631" s="71" t="s">
        <v>1130</v>
      </c>
      <c r="E631" s="88"/>
      <c r="H631" s="88"/>
      <c r="I631" s="88" t="s">
        <v>10855</v>
      </c>
      <c r="J631" s="88"/>
      <c r="K631" s="88"/>
    </row>
    <row r="632" spans="1:11" x14ac:dyDescent="0.35">
      <c r="A632" s="81">
        <v>16</v>
      </c>
      <c r="B632" s="82"/>
      <c r="C632" s="82" t="s">
        <v>2948</v>
      </c>
      <c r="E632" s="88"/>
      <c r="H632" s="88"/>
      <c r="I632" s="88" t="s">
        <v>10855</v>
      </c>
      <c r="J632" s="88"/>
      <c r="K632" s="88"/>
    </row>
    <row r="633" spans="1:11" x14ac:dyDescent="0.35">
      <c r="A633" s="86" t="s">
        <v>2949</v>
      </c>
      <c r="C633" s="104" t="s">
        <v>2984</v>
      </c>
      <c r="E633" s="88"/>
      <c r="H633" s="88"/>
      <c r="I633" s="88" t="s">
        <v>10855</v>
      </c>
      <c r="J633" s="88"/>
      <c r="K633" s="88"/>
    </row>
    <row r="634" spans="1:11" x14ac:dyDescent="0.35">
      <c r="A634" s="86" t="s">
        <v>2953</v>
      </c>
      <c r="C634" s="71" t="s">
        <v>200</v>
      </c>
      <c r="E634" s="88"/>
      <c r="H634" s="88"/>
      <c r="I634" s="88" t="s">
        <v>10855</v>
      </c>
      <c r="J634" s="88"/>
      <c r="K634" s="88"/>
    </row>
    <row r="635" spans="1:11" x14ac:dyDescent="0.35">
      <c r="A635" s="86" t="s">
        <v>2954</v>
      </c>
      <c r="C635" s="71" t="s">
        <v>201</v>
      </c>
      <c r="E635" s="88"/>
      <c r="H635" s="88"/>
      <c r="I635" s="88" t="s">
        <v>10855</v>
      </c>
      <c r="J635" s="88"/>
      <c r="K635" s="88"/>
    </row>
    <row r="636" spans="1:11" x14ac:dyDescent="0.35">
      <c r="A636" s="86" t="s">
        <v>2955</v>
      </c>
      <c r="C636" s="71" t="s">
        <v>202</v>
      </c>
      <c r="E636" s="88"/>
      <c r="H636" s="88"/>
      <c r="I636" s="88" t="s">
        <v>10855</v>
      </c>
      <c r="J636" s="88"/>
      <c r="K636" s="88"/>
    </row>
    <row r="637" spans="1:11" x14ac:dyDescent="0.35">
      <c r="A637" s="86" t="s">
        <v>2956</v>
      </c>
      <c r="C637" s="71" t="s">
        <v>203</v>
      </c>
      <c r="E637" s="88"/>
      <c r="H637" s="88"/>
      <c r="I637" s="88" t="s">
        <v>10855</v>
      </c>
      <c r="J637" s="88"/>
      <c r="K637" s="88"/>
    </row>
    <row r="638" spans="1:11" x14ac:dyDescent="0.35">
      <c r="A638" s="86" t="s">
        <v>2957</v>
      </c>
      <c r="C638" s="71" t="s">
        <v>204</v>
      </c>
      <c r="E638" s="88"/>
      <c r="H638" s="88"/>
      <c r="I638" s="88" t="s">
        <v>10855</v>
      </c>
      <c r="J638" s="88"/>
      <c r="K638" s="88"/>
    </row>
    <row r="639" spans="1:11" x14ac:dyDescent="0.35">
      <c r="A639" s="86" t="s">
        <v>2958</v>
      </c>
      <c r="C639" s="71" t="s">
        <v>205</v>
      </c>
      <c r="E639" s="88"/>
      <c r="H639" s="88"/>
      <c r="I639" s="88" t="s">
        <v>10855</v>
      </c>
      <c r="J639" s="88"/>
      <c r="K639" s="88"/>
    </row>
    <row r="640" spans="1:11" x14ac:dyDescent="0.35">
      <c r="A640" s="86" t="s">
        <v>2985</v>
      </c>
      <c r="C640" s="71" t="s">
        <v>206</v>
      </c>
      <c r="E640" s="88"/>
      <c r="H640" s="88"/>
      <c r="I640" s="88" t="s">
        <v>10855</v>
      </c>
      <c r="J640" s="88"/>
      <c r="K640" s="88"/>
    </row>
    <row r="641" spans="1:11" x14ac:dyDescent="0.35">
      <c r="A641" s="81" t="s">
        <v>2950</v>
      </c>
      <c r="B641" s="82"/>
      <c r="C641" s="82" t="s">
        <v>2966</v>
      </c>
      <c r="I641" s="88" t="s">
        <v>10855</v>
      </c>
    </row>
    <row r="642" spans="1:11" x14ac:dyDescent="0.35">
      <c r="A642" s="86" t="s">
        <v>2959</v>
      </c>
      <c r="C642" s="71" t="s">
        <v>609</v>
      </c>
      <c r="D642" s="71" t="s">
        <v>616</v>
      </c>
      <c r="E642" s="88"/>
      <c r="H642" s="88"/>
      <c r="I642" s="88" t="s">
        <v>10855</v>
      </c>
      <c r="J642" s="88"/>
      <c r="K642" s="88"/>
    </row>
    <row r="643" spans="1:11" x14ac:dyDescent="0.35">
      <c r="A643" s="86" t="s">
        <v>2960</v>
      </c>
      <c r="C643" s="71" t="s">
        <v>610</v>
      </c>
      <c r="D643" s="71" t="s">
        <v>616</v>
      </c>
      <c r="E643" s="88"/>
      <c r="H643" s="88"/>
      <c r="I643" s="88" t="s">
        <v>10855</v>
      </c>
      <c r="J643" s="88"/>
      <c r="K643" s="88"/>
    </row>
    <row r="644" spans="1:11" x14ac:dyDescent="0.35">
      <c r="A644" s="86" t="s">
        <v>2961</v>
      </c>
      <c r="C644" s="71" t="s">
        <v>611</v>
      </c>
      <c r="D644" s="71" t="s">
        <v>616</v>
      </c>
      <c r="E644" s="88"/>
      <c r="H644" s="88"/>
      <c r="I644" s="88" t="s">
        <v>10855</v>
      </c>
      <c r="J644" s="88"/>
      <c r="K644" s="88"/>
    </row>
    <row r="645" spans="1:11" x14ac:dyDescent="0.35">
      <c r="A645" s="86" t="s">
        <v>2962</v>
      </c>
      <c r="C645" s="71" t="s">
        <v>612</v>
      </c>
      <c r="D645" s="71" t="s">
        <v>616</v>
      </c>
      <c r="E645" s="88"/>
      <c r="H645" s="88"/>
      <c r="I645" s="88" t="s">
        <v>10855</v>
      </c>
      <c r="J645" s="88"/>
      <c r="K645" s="88"/>
    </row>
    <row r="646" spans="1:11" x14ac:dyDescent="0.35">
      <c r="A646" s="86" t="s">
        <v>2963</v>
      </c>
      <c r="C646" s="71" t="s">
        <v>613</v>
      </c>
      <c r="D646" s="71" t="s">
        <v>616</v>
      </c>
      <c r="E646" s="88"/>
      <c r="H646" s="88"/>
      <c r="I646" s="88" t="s">
        <v>10855</v>
      </c>
      <c r="J646" s="88"/>
      <c r="K646" s="88"/>
    </row>
    <row r="647" spans="1:11" x14ac:dyDescent="0.35">
      <c r="A647" s="86" t="s">
        <v>2964</v>
      </c>
      <c r="C647" s="71" t="s">
        <v>614</v>
      </c>
      <c r="D647" s="71" t="s">
        <v>616</v>
      </c>
      <c r="E647" s="88"/>
      <c r="H647" s="88"/>
      <c r="I647" s="88" t="s">
        <v>10855</v>
      </c>
      <c r="J647" s="88"/>
      <c r="K647" s="88"/>
    </row>
    <row r="648" spans="1:11" x14ac:dyDescent="0.35">
      <c r="A648" s="86" t="s">
        <v>2967</v>
      </c>
      <c r="C648" s="71" t="s">
        <v>615</v>
      </c>
      <c r="D648" s="71" t="s">
        <v>616</v>
      </c>
      <c r="E648" s="88"/>
      <c r="H648" s="88"/>
      <c r="I648" s="88" t="s">
        <v>10855</v>
      </c>
      <c r="J648" s="88"/>
      <c r="K648" s="88"/>
    </row>
    <row r="649" spans="1:11" x14ac:dyDescent="0.35">
      <c r="A649" s="81" t="s">
        <v>2951</v>
      </c>
      <c r="B649" s="82"/>
      <c r="C649" s="104" t="s">
        <v>2998</v>
      </c>
      <c r="E649" s="88"/>
      <c r="H649" s="88"/>
      <c r="I649" s="88" t="s">
        <v>10855</v>
      </c>
      <c r="J649" s="88"/>
      <c r="K649" s="88"/>
    </row>
    <row r="650" spans="1:11" x14ac:dyDescent="0.35">
      <c r="A650" s="86" t="s">
        <v>2965</v>
      </c>
      <c r="C650" s="71" t="s">
        <v>1136</v>
      </c>
      <c r="D650" s="71" t="s">
        <v>207</v>
      </c>
      <c r="E650" s="88"/>
      <c r="H650" s="88"/>
      <c r="I650" s="88" t="s">
        <v>10855</v>
      </c>
      <c r="J650" s="88"/>
      <c r="K650" s="88"/>
    </row>
    <row r="651" spans="1:11" x14ac:dyDescent="0.35">
      <c r="A651" s="86" t="s">
        <v>2968</v>
      </c>
      <c r="C651" s="71" t="s">
        <v>1135</v>
      </c>
      <c r="D651" s="71" t="s">
        <v>207</v>
      </c>
      <c r="E651" s="88"/>
      <c r="H651" s="88"/>
      <c r="I651" s="88" t="s">
        <v>10855</v>
      </c>
      <c r="J651" s="88"/>
      <c r="K651" s="88"/>
    </row>
    <row r="652" spans="1:11" x14ac:dyDescent="0.35">
      <c r="A652" s="86" t="s">
        <v>2969</v>
      </c>
      <c r="C652" s="71" t="s">
        <v>1134</v>
      </c>
      <c r="D652" s="71" t="s">
        <v>207</v>
      </c>
      <c r="E652" s="88"/>
      <c r="H652" s="88"/>
      <c r="I652" s="88" t="s">
        <v>10855</v>
      </c>
      <c r="J652" s="88"/>
      <c r="K652" s="88"/>
    </row>
    <row r="653" spans="1:11" x14ac:dyDescent="0.35">
      <c r="A653" s="86" t="s">
        <v>2970</v>
      </c>
      <c r="C653" s="71" t="s">
        <v>1133</v>
      </c>
      <c r="D653" s="71" t="s">
        <v>207</v>
      </c>
      <c r="E653" s="88"/>
      <c r="H653" s="88"/>
      <c r="I653" s="88" t="s">
        <v>10855</v>
      </c>
      <c r="J653" s="88"/>
      <c r="K653" s="88"/>
    </row>
    <row r="654" spans="1:11" x14ac:dyDescent="0.35">
      <c r="A654" s="86" t="s">
        <v>2971</v>
      </c>
      <c r="C654" s="71" t="s">
        <v>1132</v>
      </c>
      <c r="D654" s="71" t="s">
        <v>207</v>
      </c>
      <c r="E654" s="88"/>
      <c r="H654" s="88"/>
      <c r="I654" s="88" t="s">
        <v>10855</v>
      </c>
      <c r="J654" s="88"/>
      <c r="K654" s="88"/>
    </row>
    <row r="655" spans="1:11" x14ac:dyDescent="0.35">
      <c r="A655" s="86" t="s">
        <v>2972</v>
      </c>
      <c r="C655" s="71" t="s">
        <v>1131</v>
      </c>
      <c r="D655" s="71" t="s">
        <v>207</v>
      </c>
      <c r="E655" s="88"/>
      <c r="H655" s="88"/>
      <c r="I655" s="88" t="s">
        <v>10855</v>
      </c>
      <c r="J655" s="88"/>
      <c r="K655" s="88"/>
    </row>
    <row r="656" spans="1:11" x14ac:dyDescent="0.35">
      <c r="A656" s="86" t="s">
        <v>2973</v>
      </c>
      <c r="C656" s="71" t="s">
        <v>208</v>
      </c>
      <c r="D656" s="71" t="s">
        <v>207</v>
      </c>
      <c r="E656" s="88"/>
      <c r="H656" s="88"/>
      <c r="I656" s="88" t="s">
        <v>10855</v>
      </c>
      <c r="J656" s="88"/>
      <c r="K656" s="88"/>
    </row>
    <row r="657" spans="1:11" x14ac:dyDescent="0.35">
      <c r="A657" s="86" t="s">
        <v>2974</v>
      </c>
      <c r="C657" s="71" t="s">
        <v>209</v>
      </c>
      <c r="D657" s="71" t="s">
        <v>207</v>
      </c>
      <c r="E657" s="88"/>
      <c r="H657" s="88"/>
      <c r="I657" s="88" t="s">
        <v>10855</v>
      </c>
      <c r="J657" s="88"/>
      <c r="K657" s="88"/>
    </row>
    <row r="658" spans="1:11" x14ac:dyDescent="0.35">
      <c r="A658" s="86" t="s">
        <v>2975</v>
      </c>
      <c r="C658" s="71" t="s">
        <v>210</v>
      </c>
      <c r="D658" s="71" t="s">
        <v>207</v>
      </c>
      <c r="E658" s="88"/>
      <c r="H658" s="88"/>
      <c r="I658" s="88" t="s">
        <v>10855</v>
      </c>
      <c r="J658" s="88"/>
      <c r="K658" s="88"/>
    </row>
    <row r="659" spans="1:11" x14ac:dyDescent="0.35">
      <c r="A659" s="86" t="s">
        <v>2976</v>
      </c>
      <c r="C659" s="71" t="s">
        <v>233</v>
      </c>
      <c r="D659" s="71" t="s">
        <v>207</v>
      </c>
      <c r="E659" s="88"/>
      <c r="H659" s="88"/>
      <c r="I659" s="88" t="s">
        <v>10855</v>
      </c>
      <c r="J659" s="88"/>
      <c r="K659" s="88"/>
    </row>
    <row r="660" spans="1:11" x14ac:dyDescent="0.35">
      <c r="A660" s="81" t="s">
        <v>2977</v>
      </c>
      <c r="B660" s="82"/>
      <c r="C660" s="82" t="s">
        <v>2999</v>
      </c>
      <c r="E660" s="88"/>
      <c r="H660" s="88"/>
      <c r="I660" s="88" t="s">
        <v>10855</v>
      </c>
      <c r="J660" s="88"/>
      <c r="K660" s="88"/>
    </row>
    <row r="661" spans="1:11" x14ac:dyDescent="0.35">
      <c r="A661" s="86" t="s">
        <v>7895</v>
      </c>
      <c r="C661" s="71" t="s">
        <v>1132</v>
      </c>
      <c r="D661" s="71" t="s">
        <v>214</v>
      </c>
      <c r="E661" s="88"/>
      <c r="H661" s="88"/>
      <c r="I661" s="88" t="s">
        <v>10855</v>
      </c>
      <c r="J661" s="88"/>
      <c r="K661" s="88"/>
    </row>
    <row r="662" spans="1:11" x14ac:dyDescent="0.35">
      <c r="A662" s="86" t="s">
        <v>7896</v>
      </c>
      <c r="C662" s="71" t="s">
        <v>1131</v>
      </c>
      <c r="D662" s="71" t="s">
        <v>214</v>
      </c>
      <c r="E662" s="88"/>
      <c r="H662" s="88"/>
      <c r="I662" s="88" t="s">
        <v>10855</v>
      </c>
      <c r="J662" s="88"/>
      <c r="K662" s="88"/>
    </row>
    <row r="663" spans="1:11" x14ac:dyDescent="0.35">
      <c r="A663" s="86" t="s">
        <v>7897</v>
      </c>
      <c r="C663" s="71" t="s">
        <v>208</v>
      </c>
      <c r="D663" s="71" t="s">
        <v>215</v>
      </c>
      <c r="E663" s="88"/>
      <c r="H663" s="88"/>
      <c r="I663" s="88" t="s">
        <v>10855</v>
      </c>
      <c r="J663" s="88"/>
      <c r="K663" s="88"/>
    </row>
    <row r="664" spans="1:11" x14ac:dyDescent="0.35">
      <c r="A664" s="86" t="s">
        <v>7898</v>
      </c>
      <c r="C664" s="71" t="s">
        <v>209</v>
      </c>
      <c r="D664" s="71" t="s">
        <v>215</v>
      </c>
      <c r="E664" s="88"/>
      <c r="H664" s="88"/>
      <c r="I664" s="88" t="s">
        <v>10855</v>
      </c>
      <c r="J664" s="88"/>
      <c r="K664" s="88"/>
    </row>
    <row r="665" spans="1:11" x14ac:dyDescent="0.35">
      <c r="A665" s="86" t="s">
        <v>7899</v>
      </c>
      <c r="C665" s="71" t="s">
        <v>210</v>
      </c>
      <c r="D665" s="71" t="s">
        <v>215</v>
      </c>
      <c r="E665" s="88"/>
      <c r="H665" s="88"/>
      <c r="I665" s="88" t="s">
        <v>10855</v>
      </c>
      <c r="J665" s="88"/>
      <c r="K665" s="88"/>
    </row>
    <row r="666" spans="1:11" x14ac:dyDescent="0.35">
      <c r="A666" s="86" t="s">
        <v>7900</v>
      </c>
      <c r="C666" s="71" t="s">
        <v>233</v>
      </c>
      <c r="D666" s="71" t="s">
        <v>214</v>
      </c>
      <c r="E666" s="88"/>
      <c r="H666" s="88"/>
      <c r="I666" s="88" t="s">
        <v>10855</v>
      </c>
      <c r="J666" s="88"/>
      <c r="K666" s="88"/>
    </row>
    <row r="667" spans="1:11" x14ac:dyDescent="0.35">
      <c r="A667" s="86" t="s">
        <v>7901</v>
      </c>
      <c r="C667" s="71" t="s">
        <v>211</v>
      </c>
      <c r="D667" s="71" t="s">
        <v>215</v>
      </c>
      <c r="E667" s="88"/>
      <c r="H667" s="88"/>
      <c r="I667" s="88" t="s">
        <v>10855</v>
      </c>
      <c r="J667" s="88"/>
      <c r="K667" s="88"/>
    </row>
    <row r="668" spans="1:11" x14ac:dyDescent="0.35">
      <c r="A668" s="86" t="s">
        <v>7902</v>
      </c>
      <c r="C668" s="71" t="s">
        <v>1140</v>
      </c>
      <c r="D668" s="71" t="s">
        <v>214</v>
      </c>
      <c r="E668" s="88"/>
      <c r="H668" s="88"/>
      <c r="I668" s="88" t="s">
        <v>10855</v>
      </c>
      <c r="J668" s="88"/>
      <c r="K668" s="88"/>
    </row>
    <row r="669" spans="1:11" x14ac:dyDescent="0.35">
      <c r="A669" s="86" t="s">
        <v>7903</v>
      </c>
      <c r="C669" s="71" t="s">
        <v>212</v>
      </c>
      <c r="D669" s="71" t="s">
        <v>215</v>
      </c>
      <c r="E669" s="88"/>
      <c r="H669" s="88"/>
      <c r="I669" s="88" t="s">
        <v>10855</v>
      </c>
      <c r="J669" s="88"/>
      <c r="K669" s="88"/>
    </row>
    <row r="670" spans="1:11" x14ac:dyDescent="0.35">
      <c r="A670" s="86" t="s">
        <v>7904</v>
      </c>
      <c r="C670" s="71" t="s">
        <v>213</v>
      </c>
      <c r="D670" s="71" t="s">
        <v>214</v>
      </c>
      <c r="E670" s="88"/>
      <c r="H670" s="88"/>
      <c r="I670" s="88" t="s">
        <v>10855</v>
      </c>
      <c r="J670" s="88"/>
      <c r="K670" s="88"/>
    </row>
    <row r="671" spans="1:11" x14ac:dyDescent="0.35">
      <c r="A671" s="86" t="s">
        <v>7905</v>
      </c>
      <c r="C671" s="71" t="s">
        <v>1139</v>
      </c>
      <c r="D671" s="71" t="s">
        <v>214</v>
      </c>
      <c r="E671" s="88"/>
      <c r="H671" s="88"/>
      <c r="I671" s="88" t="s">
        <v>10855</v>
      </c>
      <c r="J671" s="88"/>
      <c r="K671" s="88"/>
    </row>
    <row r="672" spans="1:11" x14ac:dyDescent="0.35">
      <c r="A672" s="81" t="s">
        <v>2978</v>
      </c>
      <c r="B672" s="82"/>
      <c r="C672" s="82" t="s">
        <v>3011</v>
      </c>
      <c r="E672" s="88"/>
      <c r="H672" s="88"/>
      <c r="I672" s="88" t="s">
        <v>10855</v>
      </c>
      <c r="J672" s="88"/>
      <c r="K672" s="88"/>
    </row>
    <row r="673" spans="1:11" x14ac:dyDescent="0.35">
      <c r="A673" s="86" t="s">
        <v>7906</v>
      </c>
      <c r="C673" s="71" t="s">
        <v>1134</v>
      </c>
      <c r="D673" s="71" t="s">
        <v>1141</v>
      </c>
      <c r="E673" s="88"/>
      <c r="H673" s="88"/>
      <c r="I673" s="88" t="s">
        <v>10855</v>
      </c>
      <c r="J673" s="88"/>
      <c r="K673" s="88"/>
    </row>
    <row r="674" spans="1:11" x14ac:dyDescent="0.35">
      <c r="A674" s="86" t="s">
        <v>7907</v>
      </c>
      <c r="C674" s="71" t="s">
        <v>1133</v>
      </c>
      <c r="D674" s="71" t="s">
        <v>1141</v>
      </c>
      <c r="E674" s="88"/>
      <c r="H674" s="88"/>
      <c r="I674" s="88" t="s">
        <v>10855</v>
      </c>
      <c r="J674" s="88"/>
      <c r="K674" s="88"/>
    </row>
    <row r="675" spans="1:11" x14ac:dyDescent="0.35">
      <c r="A675" s="86" t="s">
        <v>7908</v>
      </c>
      <c r="C675" s="71" t="s">
        <v>1132</v>
      </c>
      <c r="D675" s="71" t="s">
        <v>1141</v>
      </c>
      <c r="E675" s="88"/>
      <c r="H675" s="88"/>
      <c r="I675" s="88" t="s">
        <v>10855</v>
      </c>
      <c r="J675" s="88"/>
      <c r="K675" s="88"/>
    </row>
    <row r="676" spans="1:11" x14ac:dyDescent="0.35">
      <c r="A676" s="86" t="s">
        <v>7909</v>
      </c>
      <c r="C676" s="71" t="s">
        <v>1131</v>
      </c>
      <c r="D676" s="71" t="s">
        <v>1141</v>
      </c>
      <c r="E676" s="88"/>
      <c r="H676" s="88"/>
      <c r="I676" s="88" t="s">
        <v>10855</v>
      </c>
      <c r="J676" s="88"/>
      <c r="K676" s="88"/>
    </row>
    <row r="677" spans="1:11" x14ac:dyDescent="0.35">
      <c r="A677" s="86" t="s">
        <v>7910</v>
      </c>
      <c r="C677" s="71" t="s">
        <v>208</v>
      </c>
      <c r="D677" s="71" t="s">
        <v>1141</v>
      </c>
      <c r="E677" s="88"/>
      <c r="H677" s="88"/>
      <c r="I677" s="88" t="s">
        <v>10855</v>
      </c>
      <c r="J677" s="88"/>
      <c r="K677" s="88"/>
    </row>
    <row r="678" spans="1:11" x14ac:dyDescent="0.35">
      <c r="A678" s="86" t="s">
        <v>7911</v>
      </c>
      <c r="C678" s="71" t="s">
        <v>209</v>
      </c>
      <c r="D678" s="71" t="s">
        <v>1141</v>
      </c>
      <c r="E678" s="88"/>
      <c r="H678" s="88"/>
      <c r="I678" s="88" t="s">
        <v>10855</v>
      </c>
      <c r="J678" s="88"/>
      <c r="K678" s="88"/>
    </row>
    <row r="679" spans="1:11" x14ac:dyDescent="0.35">
      <c r="A679" s="86" t="s">
        <v>7912</v>
      </c>
      <c r="C679" s="71" t="s">
        <v>210</v>
      </c>
      <c r="D679" s="71" t="s">
        <v>1141</v>
      </c>
      <c r="E679" s="88"/>
      <c r="H679" s="88"/>
      <c r="I679" s="88" t="s">
        <v>10855</v>
      </c>
      <c r="J679" s="88"/>
      <c r="K679" s="88"/>
    </row>
    <row r="680" spans="1:11" x14ac:dyDescent="0.35">
      <c r="A680" s="86" t="s">
        <v>7913</v>
      </c>
      <c r="C680" s="71" t="s">
        <v>233</v>
      </c>
      <c r="D680" s="71" t="s">
        <v>1141</v>
      </c>
      <c r="E680" s="88"/>
      <c r="H680" s="88"/>
      <c r="I680" s="88" t="s">
        <v>10855</v>
      </c>
      <c r="J680" s="88"/>
      <c r="K680" s="88"/>
    </row>
    <row r="681" spans="1:11" x14ac:dyDescent="0.35">
      <c r="A681" s="86" t="s">
        <v>7914</v>
      </c>
      <c r="C681" s="71" t="s">
        <v>211</v>
      </c>
      <c r="D681" s="71" t="s">
        <v>1141</v>
      </c>
      <c r="E681" s="88"/>
      <c r="H681" s="88"/>
      <c r="I681" s="88" t="s">
        <v>10855</v>
      </c>
      <c r="J681" s="88"/>
      <c r="K681" s="88"/>
    </row>
    <row r="682" spans="1:11" x14ac:dyDescent="0.35">
      <c r="A682" s="86" t="s">
        <v>7915</v>
      </c>
      <c r="C682" s="71" t="s">
        <v>1140</v>
      </c>
      <c r="D682" s="71" t="s">
        <v>1141</v>
      </c>
      <c r="E682" s="88"/>
      <c r="H682" s="88"/>
      <c r="I682" s="88" t="s">
        <v>10855</v>
      </c>
      <c r="J682" s="88"/>
      <c r="K682" s="88"/>
    </row>
    <row r="683" spans="1:11" x14ac:dyDescent="0.35">
      <c r="A683" s="86" t="s">
        <v>7916</v>
      </c>
      <c r="C683" s="71" t="s">
        <v>212</v>
      </c>
      <c r="D683" s="71" t="s">
        <v>1141</v>
      </c>
      <c r="E683" s="88"/>
      <c r="H683" s="88"/>
      <c r="I683" s="88" t="s">
        <v>10855</v>
      </c>
      <c r="J683" s="88"/>
      <c r="K683" s="88"/>
    </row>
    <row r="684" spans="1:11" x14ac:dyDescent="0.35">
      <c r="A684" s="86" t="s">
        <v>7917</v>
      </c>
      <c r="C684" s="71" t="s">
        <v>213</v>
      </c>
      <c r="D684" s="71" t="s">
        <v>1141</v>
      </c>
      <c r="E684" s="88"/>
      <c r="H684" s="88"/>
      <c r="I684" s="88" t="s">
        <v>10855</v>
      </c>
      <c r="J684" s="88"/>
      <c r="K684" s="88"/>
    </row>
    <row r="685" spans="1:11" x14ac:dyDescent="0.35">
      <c r="A685" s="86" t="s">
        <v>7918</v>
      </c>
      <c r="C685" s="71" t="s">
        <v>1139</v>
      </c>
      <c r="D685" s="71" t="s">
        <v>1141</v>
      </c>
      <c r="E685" s="88"/>
      <c r="H685" s="88"/>
      <c r="I685" s="88" t="s">
        <v>10855</v>
      </c>
      <c r="J685" s="88"/>
      <c r="K685" s="88"/>
    </row>
    <row r="686" spans="1:11" x14ac:dyDescent="0.35">
      <c r="A686" s="81" t="s">
        <v>2983</v>
      </c>
      <c r="B686" s="82"/>
      <c r="C686" s="104" t="s">
        <v>3057</v>
      </c>
      <c r="D686" s="104"/>
      <c r="E686" s="104"/>
      <c r="G686" s="88"/>
      <c r="H686" s="88"/>
      <c r="I686" s="88" t="s">
        <v>10855</v>
      </c>
      <c r="J686" s="88"/>
      <c r="K686" s="88"/>
    </row>
    <row r="687" spans="1:11" ht="31" x14ac:dyDescent="0.35">
      <c r="A687" s="86" t="s">
        <v>2986</v>
      </c>
      <c r="C687" s="89" t="s">
        <v>1171</v>
      </c>
      <c r="G687" s="88"/>
      <c r="H687" s="88"/>
      <c r="I687" s="88" t="s">
        <v>10855</v>
      </c>
      <c r="J687" s="88"/>
      <c r="K687" s="88"/>
    </row>
    <row r="688" spans="1:11" ht="31" x14ac:dyDescent="0.35">
      <c r="A688" s="86" t="s">
        <v>2987</v>
      </c>
      <c r="C688" s="89" t="s">
        <v>1170</v>
      </c>
      <c r="G688" s="88"/>
      <c r="H688" s="88"/>
      <c r="I688" s="88" t="s">
        <v>10855</v>
      </c>
      <c r="J688" s="88"/>
      <c r="K688" s="88"/>
    </row>
    <row r="689" spans="1:11" ht="31" x14ac:dyDescent="0.35">
      <c r="A689" s="86" t="s">
        <v>2988</v>
      </c>
      <c r="C689" s="89" t="s">
        <v>1172</v>
      </c>
      <c r="G689" s="88"/>
      <c r="H689" s="88"/>
      <c r="I689" s="88" t="s">
        <v>10855</v>
      </c>
      <c r="J689" s="88"/>
      <c r="K689" s="88"/>
    </row>
    <row r="690" spans="1:11" ht="31" x14ac:dyDescent="0.35">
      <c r="A690" s="86" t="s">
        <v>2989</v>
      </c>
      <c r="C690" s="89" t="s">
        <v>1173</v>
      </c>
      <c r="G690" s="88"/>
      <c r="H690" s="88"/>
      <c r="I690" s="88" t="s">
        <v>10855</v>
      </c>
      <c r="J690" s="88"/>
      <c r="K690" s="88"/>
    </row>
    <row r="691" spans="1:11" ht="31" x14ac:dyDescent="0.35">
      <c r="A691" s="86" t="s">
        <v>2990</v>
      </c>
      <c r="C691" s="89" t="s">
        <v>1174</v>
      </c>
      <c r="G691" s="88"/>
      <c r="H691" s="88"/>
      <c r="I691" s="88" t="s">
        <v>10855</v>
      </c>
      <c r="J691" s="88"/>
      <c r="K691" s="88"/>
    </row>
    <row r="692" spans="1:11" ht="31" x14ac:dyDescent="0.35">
      <c r="A692" s="86" t="s">
        <v>2991</v>
      </c>
      <c r="C692" s="89" t="s">
        <v>1175</v>
      </c>
      <c r="G692" s="88"/>
      <c r="H692" s="88"/>
      <c r="I692" s="88" t="s">
        <v>10855</v>
      </c>
      <c r="J692" s="88"/>
      <c r="K692" s="88"/>
    </row>
    <row r="693" spans="1:11" ht="31" x14ac:dyDescent="0.35">
      <c r="A693" s="86" t="s">
        <v>2992</v>
      </c>
      <c r="C693" s="89" t="s">
        <v>1176</v>
      </c>
      <c r="G693" s="88"/>
      <c r="H693" s="88"/>
      <c r="I693" s="88" t="s">
        <v>10855</v>
      </c>
      <c r="J693" s="88"/>
      <c r="K693" s="88"/>
    </row>
    <row r="694" spans="1:11" x14ac:dyDescent="0.35">
      <c r="A694" s="81" t="s">
        <v>3026</v>
      </c>
      <c r="B694" s="82"/>
      <c r="C694" s="104" t="s">
        <v>3066</v>
      </c>
      <c r="D694" s="104"/>
      <c r="E694" s="104"/>
      <c r="G694" s="88"/>
      <c r="H694" s="88"/>
      <c r="I694" s="88" t="s">
        <v>10855</v>
      </c>
      <c r="J694" s="88"/>
      <c r="K694" s="88"/>
    </row>
    <row r="695" spans="1:11" x14ac:dyDescent="0.35">
      <c r="A695" s="86" t="s">
        <v>3027</v>
      </c>
      <c r="C695" s="71" t="s">
        <v>621</v>
      </c>
      <c r="D695" s="71" t="s">
        <v>624</v>
      </c>
      <c r="E695" s="88"/>
      <c r="H695" s="88"/>
      <c r="I695" s="88" t="s">
        <v>10855</v>
      </c>
      <c r="J695" s="88"/>
      <c r="K695" s="88"/>
    </row>
    <row r="696" spans="1:11" x14ac:dyDescent="0.35">
      <c r="A696" s="86" t="s">
        <v>3028</v>
      </c>
      <c r="C696" s="71" t="s">
        <v>622</v>
      </c>
      <c r="D696" s="71" t="s">
        <v>624</v>
      </c>
      <c r="E696" s="88"/>
      <c r="H696" s="88"/>
      <c r="I696" s="88" t="s">
        <v>10855</v>
      </c>
      <c r="J696" s="88"/>
      <c r="K696" s="88"/>
    </row>
    <row r="697" spans="1:11" x14ac:dyDescent="0.35">
      <c r="A697" s="86" t="s">
        <v>3029</v>
      </c>
      <c r="C697" s="71" t="s">
        <v>623</v>
      </c>
      <c r="D697" s="71" t="s">
        <v>624</v>
      </c>
      <c r="E697" s="88"/>
      <c r="H697" s="88"/>
      <c r="I697" s="88" t="s">
        <v>10855</v>
      </c>
      <c r="J697" s="88"/>
      <c r="K697" s="88"/>
    </row>
    <row r="698" spans="1:11" x14ac:dyDescent="0.35">
      <c r="A698" s="86" t="s">
        <v>3030</v>
      </c>
      <c r="C698" s="71" t="s">
        <v>617</v>
      </c>
      <c r="D698" s="71" t="s">
        <v>625</v>
      </c>
      <c r="E698" s="88"/>
      <c r="H698" s="88"/>
      <c r="I698" s="88" t="s">
        <v>10855</v>
      </c>
      <c r="J698" s="88"/>
      <c r="K698" s="88"/>
    </row>
    <row r="699" spans="1:11" x14ac:dyDescent="0.35">
      <c r="A699" s="86" t="s">
        <v>3031</v>
      </c>
      <c r="C699" s="71" t="s">
        <v>618</v>
      </c>
      <c r="D699" s="71" t="s">
        <v>625</v>
      </c>
      <c r="E699" s="88"/>
      <c r="H699" s="88"/>
      <c r="I699" s="88" t="s">
        <v>10855</v>
      </c>
      <c r="J699" s="88"/>
      <c r="K699" s="88"/>
    </row>
    <row r="700" spans="1:11" x14ac:dyDescent="0.35">
      <c r="A700" s="86" t="s">
        <v>3032</v>
      </c>
      <c r="C700" s="71" t="s">
        <v>619</v>
      </c>
      <c r="D700" s="71" t="s">
        <v>625</v>
      </c>
      <c r="E700" s="88"/>
      <c r="H700" s="88"/>
      <c r="I700" s="88" t="s">
        <v>10855</v>
      </c>
      <c r="J700" s="88"/>
      <c r="K700" s="88"/>
    </row>
    <row r="701" spans="1:11" x14ac:dyDescent="0.35">
      <c r="A701" s="86" t="s">
        <v>3033</v>
      </c>
      <c r="C701" s="71" t="s">
        <v>620</v>
      </c>
      <c r="D701" s="71" t="s">
        <v>625</v>
      </c>
      <c r="E701" s="88"/>
      <c r="H701" s="88"/>
      <c r="I701" s="88" t="s">
        <v>10855</v>
      </c>
      <c r="J701" s="88"/>
      <c r="K701" s="88"/>
    </row>
    <row r="702" spans="1:11" x14ac:dyDescent="0.35">
      <c r="A702" s="86" t="s">
        <v>7919</v>
      </c>
      <c r="C702" s="71" t="s">
        <v>621</v>
      </c>
      <c r="D702" s="71" t="s">
        <v>625</v>
      </c>
      <c r="E702" s="88"/>
      <c r="H702" s="88"/>
      <c r="I702" s="88" t="s">
        <v>10855</v>
      </c>
      <c r="J702" s="88"/>
      <c r="K702" s="88"/>
    </row>
    <row r="703" spans="1:11" x14ac:dyDescent="0.35">
      <c r="A703" s="86" t="s">
        <v>7920</v>
      </c>
      <c r="C703" s="71" t="s">
        <v>622</v>
      </c>
      <c r="D703" s="71" t="s">
        <v>625</v>
      </c>
      <c r="E703" s="88"/>
      <c r="H703" s="88"/>
      <c r="I703" s="88" t="s">
        <v>10855</v>
      </c>
      <c r="J703" s="88"/>
      <c r="K703" s="88"/>
    </row>
    <row r="704" spans="1:11" x14ac:dyDescent="0.35">
      <c r="A704" s="86" t="s">
        <v>7921</v>
      </c>
      <c r="C704" s="71" t="s">
        <v>623</v>
      </c>
      <c r="D704" s="71" t="s">
        <v>625</v>
      </c>
      <c r="E704" s="88"/>
      <c r="H704" s="88"/>
      <c r="I704" s="88" t="s">
        <v>10855</v>
      </c>
      <c r="J704" s="88"/>
      <c r="K704" s="88"/>
    </row>
    <row r="705" spans="1:11" x14ac:dyDescent="0.35">
      <c r="A705" s="86" t="s">
        <v>3035</v>
      </c>
      <c r="C705" s="71" t="s">
        <v>2126</v>
      </c>
      <c r="D705" s="71" t="s">
        <v>2127</v>
      </c>
      <c r="E705" s="88"/>
      <c r="H705" s="88"/>
      <c r="I705" s="88" t="s">
        <v>10855</v>
      </c>
      <c r="J705" s="88"/>
      <c r="K705" s="88"/>
    </row>
    <row r="706" spans="1:11" x14ac:dyDescent="0.35">
      <c r="A706" s="86" t="s">
        <v>3048</v>
      </c>
      <c r="C706" s="71" t="s">
        <v>1177</v>
      </c>
      <c r="D706" s="71" t="s">
        <v>1178</v>
      </c>
      <c r="E706" s="88"/>
      <c r="H706" s="88"/>
      <c r="I706" s="88" t="s">
        <v>10855</v>
      </c>
      <c r="J706" s="88"/>
      <c r="K706" s="88"/>
    </row>
    <row r="707" spans="1:11" x14ac:dyDescent="0.35">
      <c r="A707" s="81">
        <v>17</v>
      </c>
      <c r="B707" s="82"/>
      <c r="C707" s="104" t="s">
        <v>3080</v>
      </c>
      <c r="E707" s="88"/>
      <c r="H707" s="88"/>
      <c r="I707" s="88" t="s">
        <v>10855</v>
      </c>
      <c r="J707" s="88"/>
      <c r="K707" s="88"/>
    </row>
    <row r="708" spans="1:11" x14ac:dyDescent="0.35">
      <c r="A708" s="86" t="s">
        <v>3081</v>
      </c>
      <c r="C708" s="71" t="s">
        <v>216</v>
      </c>
      <c r="D708" s="71" t="s">
        <v>636</v>
      </c>
      <c r="E708" s="88" t="s">
        <v>633</v>
      </c>
      <c r="H708" s="88"/>
      <c r="I708" s="88" t="s">
        <v>10855</v>
      </c>
      <c r="J708" s="88"/>
      <c r="K708" s="88"/>
    </row>
    <row r="709" spans="1:11" x14ac:dyDescent="0.35">
      <c r="A709" s="86" t="s">
        <v>3082</v>
      </c>
      <c r="C709" s="71" t="s">
        <v>216</v>
      </c>
      <c r="D709" s="71" t="s">
        <v>637</v>
      </c>
      <c r="E709" s="88" t="s">
        <v>633</v>
      </c>
      <c r="H709" s="88"/>
      <c r="I709" s="88" t="s">
        <v>10855</v>
      </c>
      <c r="J709" s="88"/>
      <c r="K709" s="88"/>
    </row>
    <row r="710" spans="1:11" x14ac:dyDescent="0.35">
      <c r="A710" s="86" t="s">
        <v>3083</v>
      </c>
      <c r="C710" s="71" t="s">
        <v>216</v>
      </c>
      <c r="D710" s="71" t="s">
        <v>638</v>
      </c>
      <c r="E710" s="88" t="s">
        <v>633</v>
      </c>
      <c r="H710" s="88"/>
      <c r="I710" s="88" t="s">
        <v>10855</v>
      </c>
      <c r="J710" s="88"/>
      <c r="K710" s="88"/>
    </row>
    <row r="711" spans="1:11" x14ac:dyDescent="0.35">
      <c r="A711" s="86" t="s">
        <v>3084</v>
      </c>
      <c r="C711" s="71" t="s">
        <v>216</v>
      </c>
      <c r="D711" s="71" t="s">
        <v>626</v>
      </c>
      <c r="E711" s="88" t="s">
        <v>633</v>
      </c>
      <c r="H711" s="88"/>
      <c r="I711" s="88" t="s">
        <v>10855</v>
      </c>
      <c r="J711" s="88"/>
      <c r="K711" s="88"/>
    </row>
    <row r="712" spans="1:11" x14ac:dyDescent="0.35">
      <c r="A712" s="86" t="s">
        <v>3085</v>
      </c>
      <c r="C712" s="71" t="s">
        <v>216</v>
      </c>
      <c r="D712" s="71" t="s">
        <v>627</v>
      </c>
      <c r="E712" s="88" t="s">
        <v>633</v>
      </c>
      <c r="H712" s="88"/>
      <c r="I712" s="88" t="s">
        <v>10855</v>
      </c>
      <c r="J712" s="88"/>
      <c r="K712" s="88"/>
    </row>
    <row r="713" spans="1:11" x14ac:dyDescent="0.35">
      <c r="A713" s="86" t="s">
        <v>3086</v>
      </c>
      <c r="C713" s="71" t="s">
        <v>216</v>
      </c>
      <c r="D713" s="71" t="s">
        <v>628</v>
      </c>
      <c r="E713" s="88" t="s">
        <v>633</v>
      </c>
      <c r="H713" s="88"/>
      <c r="I713" s="88" t="s">
        <v>10855</v>
      </c>
      <c r="J713" s="88"/>
      <c r="K713" s="88"/>
    </row>
    <row r="714" spans="1:11" x14ac:dyDescent="0.35">
      <c r="A714" s="86" t="s">
        <v>3087</v>
      </c>
      <c r="C714" s="71" t="s">
        <v>216</v>
      </c>
      <c r="D714" s="71" t="s">
        <v>218</v>
      </c>
      <c r="E714" s="88" t="s">
        <v>633</v>
      </c>
      <c r="H714" s="88"/>
      <c r="I714" s="88" t="s">
        <v>10855</v>
      </c>
      <c r="J714" s="88"/>
      <c r="K714" s="88"/>
    </row>
    <row r="715" spans="1:11" x14ac:dyDescent="0.35">
      <c r="A715" s="86" t="s">
        <v>3088</v>
      </c>
      <c r="C715" s="71" t="s">
        <v>216</v>
      </c>
      <c r="D715" s="71" t="s">
        <v>629</v>
      </c>
      <c r="E715" s="88" t="s">
        <v>633</v>
      </c>
      <c r="H715" s="88"/>
      <c r="I715" s="88" t="s">
        <v>10855</v>
      </c>
      <c r="J715" s="88"/>
      <c r="K715" s="88"/>
    </row>
    <row r="716" spans="1:11" x14ac:dyDescent="0.35">
      <c r="A716" s="86" t="s">
        <v>3089</v>
      </c>
      <c r="C716" s="71" t="s">
        <v>216</v>
      </c>
      <c r="D716" s="71" t="s">
        <v>219</v>
      </c>
      <c r="E716" s="88" t="s">
        <v>633</v>
      </c>
      <c r="H716" s="88"/>
      <c r="I716" s="88" t="s">
        <v>10855</v>
      </c>
      <c r="J716" s="88"/>
      <c r="K716" s="88"/>
    </row>
    <row r="717" spans="1:11" x14ac:dyDescent="0.35">
      <c r="A717" s="86" t="s">
        <v>3090</v>
      </c>
      <c r="C717" s="71" t="s">
        <v>216</v>
      </c>
      <c r="D717" s="71" t="s">
        <v>630</v>
      </c>
      <c r="E717" s="88" t="s">
        <v>633</v>
      </c>
      <c r="H717" s="88"/>
      <c r="I717" s="88" t="s">
        <v>10855</v>
      </c>
      <c r="J717" s="88"/>
      <c r="K717" s="88"/>
    </row>
    <row r="718" spans="1:11" x14ac:dyDescent="0.35">
      <c r="A718" s="86" t="s">
        <v>3091</v>
      </c>
      <c r="C718" s="71" t="s">
        <v>216</v>
      </c>
      <c r="D718" s="71" t="s">
        <v>217</v>
      </c>
      <c r="E718" s="88" t="s">
        <v>633</v>
      </c>
      <c r="H718" s="88"/>
      <c r="I718" s="88" t="s">
        <v>10855</v>
      </c>
      <c r="J718" s="88"/>
      <c r="K718" s="88"/>
    </row>
    <row r="719" spans="1:11" x14ac:dyDescent="0.35">
      <c r="A719" s="86" t="s">
        <v>3092</v>
      </c>
      <c r="C719" s="71" t="s">
        <v>216</v>
      </c>
      <c r="D719" s="71" t="s">
        <v>631</v>
      </c>
      <c r="E719" s="88" t="s">
        <v>633</v>
      </c>
      <c r="H719" s="88"/>
      <c r="I719" s="88" t="s">
        <v>10855</v>
      </c>
      <c r="J719" s="88"/>
      <c r="K719" s="88"/>
    </row>
    <row r="720" spans="1:11" x14ac:dyDescent="0.35">
      <c r="A720" s="86" t="s">
        <v>3093</v>
      </c>
      <c r="C720" s="71" t="s">
        <v>216</v>
      </c>
      <c r="D720" s="71" t="s">
        <v>632</v>
      </c>
      <c r="E720" s="88" t="s">
        <v>633</v>
      </c>
      <c r="H720" s="88"/>
      <c r="I720" s="88" t="s">
        <v>10855</v>
      </c>
      <c r="J720" s="88"/>
      <c r="K720" s="88"/>
    </row>
    <row r="721" spans="1:11" ht="31" x14ac:dyDescent="0.35">
      <c r="A721" s="86" t="s">
        <v>3094</v>
      </c>
      <c r="C721" s="71" t="s">
        <v>216</v>
      </c>
      <c r="D721" s="71" t="s">
        <v>636</v>
      </c>
      <c r="E721" s="97" t="s">
        <v>634</v>
      </c>
      <c r="H721" s="88"/>
      <c r="I721" s="88" t="s">
        <v>10855</v>
      </c>
      <c r="J721" s="88"/>
      <c r="K721" s="88"/>
    </row>
    <row r="722" spans="1:11" ht="31" x14ac:dyDescent="0.35">
      <c r="A722" s="86" t="s">
        <v>3095</v>
      </c>
      <c r="C722" s="71" t="s">
        <v>216</v>
      </c>
      <c r="D722" s="71" t="s">
        <v>637</v>
      </c>
      <c r="E722" s="97" t="s">
        <v>634</v>
      </c>
      <c r="H722" s="88"/>
      <c r="I722" s="88" t="s">
        <v>10855</v>
      </c>
      <c r="J722" s="88"/>
      <c r="K722" s="88"/>
    </row>
    <row r="723" spans="1:11" ht="31" x14ac:dyDescent="0.35">
      <c r="A723" s="86" t="s">
        <v>3096</v>
      </c>
      <c r="C723" s="71" t="s">
        <v>216</v>
      </c>
      <c r="D723" s="71" t="s">
        <v>638</v>
      </c>
      <c r="E723" s="97" t="s">
        <v>634</v>
      </c>
      <c r="H723" s="88"/>
      <c r="I723" s="88" t="s">
        <v>10855</v>
      </c>
      <c r="J723" s="88"/>
      <c r="K723" s="88"/>
    </row>
    <row r="724" spans="1:11" ht="31" x14ac:dyDescent="0.35">
      <c r="A724" s="86" t="s">
        <v>3097</v>
      </c>
      <c r="C724" s="71" t="s">
        <v>216</v>
      </c>
      <c r="D724" s="71" t="s">
        <v>626</v>
      </c>
      <c r="E724" s="97" t="s">
        <v>634</v>
      </c>
      <c r="H724" s="88"/>
      <c r="I724" s="88" t="s">
        <v>10855</v>
      </c>
      <c r="J724" s="88"/>
      <c r="K724" s="88"/>
    </row>
    <row r="725" spans="1:11" ht="31" x14ac:dyDescent="0.35">
      <c r="A725" s="86" t="s">
        <v>3098</v>
      </c>
      <c r="C725" s="71" t="s">
        <v>216</v>
      </c>
      <c r="D725" s="71" t="s">
        <v>627</v>
      </c>
      <c r="E725" s="97" t="s">
        <v>634</v>
      </c>
      <c r="H725" s="88"/>
      <c r="I725" s="88" t="s">
        <v>10855</v>
      </c>
      <c r="J725" s="88"/>
      <c r="K725" s="88"/>
    </row>
    <row r="726" spans="1:11" ht="31" x14ac:dyDescent="0.35">
      <c r="A726" s="86" t="s">
        <v>3099</v>
      </c>
      <c r="C726" s="71" t="s">
        <v>216</v>
      </c>
      <c r="D726" s="71" t="s">
        <v>628</v>
      </c>
      <c r="E726" s="97" t="s">
        <v>634</v>
      </c>
      <c r="H726" s="88"/>
      <c r="I726" s="88" t="s">
        <v>10855</v>
      </c>
      <c r="J726" s="88"/>
      <c r="K726" s="88"/>
    </row>
    <row r="727" spans="1:11" ht="31" x14ac:dyDescent="0.35">
      <c r="A727" s="86" t="s">
        <v>3100</v>
      </c>
      <c r="C727" s="71" t="s">
        <v>216</v>
      </c>
      <c r="D727" s="71" t="s">
        <v>218</v>
      </c>
      <c r="E727" s="97" t="s">
        <v>634</v>
      </c>
      <c r="H727" s="88"/>
      <c r="I727" s="88" t="s">
        <v>10855</v>
      </c>
      <c r="J727" s="88"/>
      <c r="K727" s="88"/>
    </row>
    <row r="728" spans="1:11" ht="31" x14ac:dyDescent="0.35">
      <c r="A728" s="86" t="s">
        <v>3101</v>
      </c>
      <c r="C728" s="71" t="s">
        <v>216</v>
      </c>
      <c r="D728" s="71" t="s">
        <v>629</v>
      </c>
      <c r="E728" s="97" t="s">
        <v>634</v>
      </c>
      <c r="H728" s="88"/>
      <c r="I728" s="88" t="s">
        <v>10855</v>
      </c>
      <c r="J728" s="88"/>
      <c r="K728" s="88"/>
    </row>
    <row r="729" spans="1:11" ht="31" x14ac:dyDescent="0.35">
      <c r="A729" s="86" t="s">
        <v>3102</v>
      </c>
      <c r="C729" s="71" t="s">
        <v>216</v>
      </c>
      <c r="D729" s="71" t="s">
        <v>219</v>
      </c>
      <c r="E729" s="97" t="s">
        <v>634</v>
      </c>
      <c r="H729" s="88"/>
      <c r="I729" s="88" t="s">
        <v>10855</v>
      </c>
      <c r="J729" s="88"/>
      <c r="K729" s="88"/>
    </row>
    <row r="730" spans="1:11" ht="31" x14ac:dyDescent="0.35">
      <c r="A730" s="86" t="s">
        <v>3103</v>
      </c>
      <c r="C730" s="71" t="s">
        <v>216</v>
      </c>
      <c r="D730" s="71" t="s">
        <v>630</v>
      </c>
      <c r="E730" s="97" t="s">
        <v>634</v>
      </c>
      <c r="H730" s="88"/>
      <c r="I730" s="88" t="s">
        <v>10855</v>
      </c>
      <c r="J730" s="88"/>
      <c r="K730" s="88"/>
    </row>
    <row r="731" spans="1:11" ht="31" x14ac:dyDescent="0.35">
      <c r="A731" s="86" t="s">
        <v>3104</v>
      </c>
      <c r="C731" s="71" t="s">
        <v>216</v>
      </c>
      <c r="D731" s="71" t="s">
        <v>217</v>
      </c>
      <c r="E731" s="97" t="s">
        <v>634</v>
      </c>
      <c r="H731" s="88"/>
      <c r="I731" s="88" t="s">
        <v>10855</v>
      </c>
      <c r="J731" s="88"/>
      <c r="K731" s="88"/>
    </row>
    <row r="732" spans="1:11" ht="31" x14ac:dyDescent="0.35">
      <c r="A732" s="86" t="s">
        <v>3105</v>
      </c>
      <c r="C732" s="71" t="s">
        <v>216</v>
      </c>
      <c r="D732" s="71" t="s">
        <v>631</v>
      </c>
      <c r="E732" s="97" t="s">
        <v>634</v>
      </c>
      <c r="H732" s="88"/>
      <c r="I732" s="88" t="s">
        <v>10855</v>
      </c>
      <c r="J732" s="88"/>
      <c r="K732" s="88"/>
    </row>
    <row r="733" spans="1:11" ht="31" x14ac:dyDescent="0.35">
      <c r="A733" s="86" t="s">
        <v>3106</v>
      </c>
      <c r="C733" s="71" t="s">
        <v>216</v>
      </c>
      <c r="D733" s="71" t="s">
        <v>632</v>
      </c>
      <c r="E733" s="97" t="s">
        <v>634</v>
      </c>
      <c r="H733" s="88"/>
      <c r="I733" s="88" t="s">
        <v>10855</v>
      </c>
      <c r="J733" s="88"/>
      <c r="K733" s="88"/>
    </row>
    <row r="734" spans="1:11" x14ac:dyDescent="0.35">
      <c r="A734" s="86" t="s">
        <v>3107</v>
      </c>
      <c r="C734" s="104" t="s">
        <v>3108</v>
      </c>
      <c r="E734" s="97"/>
      <c r="H734" s="88"/>
      <c r="I734" s="88" t="s">
        <v>10855</v>
      </c>
      <c r="J734" s="88"/>
      <c r="K734" s="88"/>
    </row>
    <row r="735" spans="1:11" x14ac:dyDescent="0.35">
      <c r="A735" s="86" t="s">
        <v>3109</v>
      </c>
      <c r="C735" s="71" t="s">
        <v>635</v>
      </c>
      <c r="D735" s="71" t="s">
        <v>636</v>
      </c>
      <c r="E735" s="88"/>
      <c r="H735" s="88"/>
      <c r="I735" s="88" t="s">
        <v>10855</v>
      </c>
      <c r="J735" s="88"/>
      <c r="K735" s="88"/>
    </row>
    <row r="736" spans="1:11" x14ac:dyDescent="0.35">
      <c r="A736" s="86" t="s">
        <v>3110</v>
      </c>
      <c r="C736" s="71" t="s">
        <v>635</v>
      </c>
      <c r="D736" s="71" t="s">
        <v>637</v>
      </c>
      <c r="E736" s="88"/>
      <c r="H736" s="88"/>
      <c r="I736" s="88" t="s">
        <v>10855</v>
      </c>
      <c r="J736" s="88"/>
      <c r="K736" s="88"/>
    </row>
    <row r="737" spans="1:11" x14ac:dyDescent="0.35">
      <c r="A737" s="86" t="s">
        <v>3111</v>
      </c>
      <c r="C737" s="71" t="s">
        <v>635</v>
      </c>
      <c r="D737" s="71" t="s">
        <v>638</v>
      </c>
      <c r="E737" s="88"/>
      <c r="H737" s="88"/>
      <c r="I737" s="88" t="s">
        <v>10855</v>
      </c>
      <c r="J737" s="88"/>
      <c r="K737" s="88"/>
    </row>
    <row r="738" spans="1:11" x14ac:dyDescent="0.35">
      <c r="A738" s="86" t="s">
        <v>3112</v>
      </c>
      <c r="C738" s="71" t="s">
        <v>635</v>
      </c>
      <c r="D738" s="71" t="s">
        <v>626</v>
      </c>
      <c r="E738" s="88"/>
      <c r="H738" s="88"/>
      <c r="I738" s="88" t="s">
        <v>10855</v>
      </c>
      <c r="J738" s="88"/>
      <c r="K738" s="88"/>
    </row>
    <row r="739" spans="1:11" x14ac:dyDescent="0.35">
      <c r="A739" s="86" t="s">
        <v>3113</v>
      </c>
      <c r="C739" s="71" t="s">
        <v>635</v>
      </c>
      <c r="D739" s="71" t="s">
        <v>627</v>
      </c>
      <c r="E739" s="88"/>
      <c r="H739" s="88"/>
      <c r="I739" s="88" t="s">
        <v>10855</v>
      </c>
      <c r="J739" s="88"/>
      <c r="K739" s="88"/>
    </row>
    <row r="740" spans="1:11" x14ac:dyDescent="0.35">
      <c r="A740" s="86" t="s">
        <v>3114</v>
      </c>
      <c r="C740" s="71" t="s">
        <v>635</v>
      </c>
      <c r="D740" s="71" t="s">
        <v>628</v>
      </c>
      <c r="E740" s="88"/>
      <c r="H740" s="88"/>
      <c r="I740" s="88" t="s">
        <v>10855</v>
      </c>
      <c r="J740" s="88"/>
      <c r="K740" s="88"/>
    </row>
    <row r="741" spans="1:11" x14ac:dyDescent="0.35">
      <c r="A741" s="86" t="s">
        <v>3115</v>
      </c>
      <c r="C741" s="71" t="s">
        <v>220</v>
      </c>
      <c r="D741" s="71" t="s">
        <v>218</v>
      </c>
      <c r="E741" s="88"/>
      <c r="H741" s="88"/>
      <c r="I741" s="88" t="s">
        <v>10855</v>
      </c>
      <c r="J741" s="88"/>
      <c r="K741" s="88"/>
    </row>
    <row r="742" spans="1:11" x14ac:dyDescent="0.35">
      <c r="A742" s="86" t="s">
        <v>3116</v>
      </c>
      <c r="C742" s="71" t="s">
        <v>635</v>
      </c>
      <c r="D742" s="71" t="s">
        <v>629</v>
      </c>
      <c r="E742" s="88"/>
      <c r="H742" s="88"/>
      <c r="I742" s="88" t="s">
        <v>10855</v>
      </c>
      <c r="J742" s="88"/>
      <c r="K742" s="88"/>
    </row>
    <row r="743" spans="1:11" x14ac:dyDescent="0.35">
      <c r="A743" s="86" t="s">
        <v>3117</v>
      </c>
      <c r="C743" s="71" t="s">
        <v>635</v>
      </c>
      <c r="D743" s="71" t="s">
        <v>219</v>
      </c>
      <c r="E743" s="88"/>
      <c r="H743" s="88"/>
      <c r="I743" s="88" t="s">
        <v>10855</v>
      </c>
      <c r="J743" s="88"/>
      <c r="K743" s="88"/>
    </row>
    <row r="744" spans="1:11" x14ac:dyDescent="0.35">
      <c r="A744" s="86" t="s">
        <v>3118</v>
      </c>
      <c r="C744" s="71" t="s">
        <v>635</v>
      </c>
      <c r="D744" s="71" t="s">
        <v>630</v>
      </c>
      <c r="E744" s="88"/>
      <c r="H744" s="88"/>
      <c r="I744" s="88" t="s">
        <v>10855</v>
      </c>
      <c r="J744" s="88"/>
      <c r="K744" s="88"/>
    </row>
    <row r="745" spans="1:11" x14ac:dyDescent="0.35">
      <c r="A745" s="86" t="s">
        <v>3119</v>
      </c>
      <c r="C745" s="71" t="s">
        <v>220</v>
      </c>
      <c r="D745" s="71" t="s">
        <v>217</v>
      </c>
      <c r="E745" s="88"/>
      <c r="H745" s="88"/>
      <c r="I745" s="88" t="s">
        <v>10855</v>
      </c>
      <c r="J745" s="88"/>
      <c r="K745" s="88"/>
    </row>
    <row r="746" spans="1:11" x14ac:dyDescent="0.35">
      <c r="A746" s="86" t="s">
        <v>3120</v>
      </c>
      <c r="C746" s="71" t="s">
        <v>220</v>
      </c>
      <c r="D746" s="71" t="s">
        <v>631</v>
      </c>
      <c r="E746" s="88"/>
      <c r="H746" s="88"/>
      <c r="I746" s="88" t="s">
        <v>10855</v>
      </c>
      <c r="J746" s="88"/>
      <c r="K746" s="88"/>
    </row>
    <row r="747" spans="1:11" x14ac:dyDescent="0.35">
      <c r="A747" s="86" t="s">
        <v>3121</v>
      </c>
      <c r="C747" s="71" t="s">
        <v>220</v>
      </c>
      <c r="D747" s="71" t="s">
        <v>632</v>
      </c>
      <c r="E747" s="88"/>
      <c r="H747" s="88"/>
      <c r="I747" s="88" t="s">
        <v>10855</v>
      </c>
      <c r="J747" s="88"/>
      <c r="K747" s="88"/>
    </row>
    <row r="748" spans="1:11" x14ac:dyDescent="0.35">
      <c r="A748" s="81" t="s">
        <v>3122</v>
      </c>
      <c r="B748" s="82"/>
      <c r="C748" s="82" t="s">
        <v>3123</v>
      </c>
      <c r="E748" s="88"/>
      <c r="H748" s="88"/>
      <c r="I748" s="88" t="s">
        <v>10855</v>
      </c>
      <c r="J748" s="88"/>
      <c r="K748" s="88"/>
    </row>
    <row r="749" spans="1:11" ht="31" x14ac:dyDescent="0.35">
      <c r="A749" s="86" t="s">
        <v>3124</v>
      </c>
      <c r="C749" s="71" t="s">
        <v>220</v>
      </c>
      <c r="D749" s="71" t="s">
        <v>217</v>
      </c>
      <c r="E749" s="97" t="s">
        <v>1179</v>
      </c>
      <c r="H749" s="88"/>
      <c r="I749" s="88" t="s">
        <v>10855</v>
      </c>
      <c r="J749" s="88"/>
      <c r="K749" s="88"/>
    </row>
    <row r="750" spans="1:11" x14ac:dyDescent="0.35">
      <c r="A750" s="81">
        <v>18</v>
      </c>
      <c r="B750" s="82"/>
      <c r="C750" s="82" t="s">
        <v>3176</v>
      </c>
      <c r="E750" s="88"/>
      <c r="H750" s="88"/>
      <c r="I750" s="88" t="s">
        <v>10855</v>
      </c>
      <c r="J750" s="88"/>
      <c r="K750" s="88"/>
    </row>
    <row r="751" spans="1:11" x14ac:dyDescent="0.35">
      <c r="A751" s="86" t="s">
        <v>3138</v>
      </c>
      <c r="C751" s="71" t="s">
        <v>640</v>
      </c>
      <c r="D751" s="71" t="s">
        <v>649</v>
      </c>
      <c r="E751" s="88"/>
      <c r="H751" s="88"/>
      <c r="I751" s="88" t="s">
        <v>10855</v>
      </c>
      <c r="J751" s="88"/>
      <c r="K751" s="88"/>
    </row>
    <row r="752" spans="1:11" x14ac:dyDescent="0.35">
      <c r="A752" s="86" t="s">
        <v>3139</v>
      </c>
      <c r="C752" s="71" t="s">
        <v>641</v>
      </c>
      <c r="D752" s="71" t="s">
        <v>649</v>
      </c>
      <c r="E752" s="88"/>
      <c r="H752" s="88"/>
      <c r="I752" s="88" t="s">
        <v>10855</v>
      </c>
      <c r="J752" s="88"/>
      <c r="K752" s="88"/>
    </row>
    <row r="753" spans="1:11" x14ac:dyDescent="0.35">
      <c r="A753" s="86" t="s">
        <v>3140</v>
      </c>
      <c r="C753" s="71" t="s">
        <v>642</v>
      </c>
      <c r="D753" s="71" t="s">
        <v>649</v>
      </c>
      <c r="E753" s="88"/>
      <c r="H753" s="88"/>
      <c r="I753" s="88" t="s">
        <v>10855</v>
      </c>
      <c r="J753" s="88"/>
      <c r="K753" s="88"/>
    </row>
    <row r="754" spans="1:11" x14ac:dyDescent="0.35">
      <c r="A754" s="86" t="s">
        <v>7822</v>
      </c>
      <c r="C754" s="71" t="s">
        <v>643</v>
      </c>
      <c r="D754" s="71" t="s">
        <v>649</v>
      </c>
      <c r="E754" s="88"/>
      <c r="H754" s="88"/>
      <c r="I754" s="88" t="s">
        <v>10855</v>
      </c>
      <c r="J754" s="88"/>
      <c r="K754" s="88"/>
    </row>
    <row r="755" spans="1:11" x14ac:dyDescent="0.35">
      <c r="A755" s="86" t="s">
        <v>7831</v>
      </c>
      <c r="C755" s="71" t="s">
        <v>639</v>
      </c>
      <c r="D755" s="71" t="s">
        <v>649</v>
      </c>
      <c r="E755" s="88"/>
      <c r="H755" s="88"/>
      <c r="I755" s="88" t="s">
        <v>10855</v>
      </c>
      <c r="J755" s="88"/>
      <c r="K755" s="88"/>
    </row>
    <row r="756" spans="1:11" x14ac:dyDescent="0.35">
      <c r="A756" s="81" t="s">
        <v>7838</v>
      </c>
      <c r="B756" s="82"/>
      <c r="C756" s="82" t="s">
        <v>3177</v>
      </c>
      <c r="E756" s="88"/>
      <c r="H756" s="88"/>
      <c r="I756" s="88" t="s">
        <v>10855</v>
      </c>
      <c r="J756" s="88"/>
      <c r="K756" s="88"/>
    </row>
    <row r="757" spans="1:11" x14ac:dyDescent="0.35">
      <c r="A757" s="86" t="s">
        <v>7839</v>
      </c>
      <c r="C757" s="71" t="s">
        <v>640</v>
      </c>
      <c r="D757" s="71" t="s">
        <v>652</v>
      </c>
      <c r="E757" s="88"/>
      <c r="H757" s="88"/>
      <c r="I757" s="88" t="s">
        <v>10855</v>
      </c>
      <c r="J757" s="88"/>
      <c r="K757" s="88"/>
    </row>
    <row r="758" spans="1:11" x14ac:dyDescent="0.35">
      <c r="A758" s="86" t="s">
        <v>7922</v>
      </c>
      <c r="C758" s="71" t="s">
        <v>641</v>
      </c>
      <c r="D758" s="71" t="s">
        <v>652</v>
      </c>
      <c r="E758" s="88"/>
      <c r="H758" s="88"/>
      <c r="I758" s="88" t="s">
        <v>10855</v>
      </c>
      <c r="J758" s="88"/>
      <c r="K758" s="88"/>
    </row>
    <row r="759" spans="1:11" x14ac:dyDescent="0.35">
      <c r="A759" s="86" t="s">
        <v>7923</v>
      </c>
      <c r="C759" s="71" t="s">
        <v>642</v>
      </c>
      <c r="D759" s="71" t="s">
        <v>652</v>
      </c>
      <c r="E759" s="88"/>
      <c r="H759" s="88"/>
      <c r="I759" s="88" t="s">
        <v>10855</v>
      </c>
      <c r="J759" s="88"/>
      <c r="K759" s="88"/>
    </row>
    <row r="760" spans="1:11" x14ac:dyDescent="0.35">
      <c r="A760" s="86" t="s">
        <v>7924</v>
      </c>
      <c r="C760" s="71" t="s">
        <v>643</v>
      </c>
      <c r="D760" s="71" t="s">
        <v>652</v>
      </c>
      <c r="E760" s="88"/>
      <c r="H760" s="88"/>
      <c r="I760" s="88" t="s">
        <v>10855</v>
      </c>
      <c r="J760" s="88"/>
      <c r="K760" s="88"/>
    </row>
    <row r="761" spans="1:11" x14ac:dyDescent="0.35">
      <c r="A761" s="86" t="s">
        <v>7925</v>
      </c>
      <c r="C761" s="71" t="s">
        <v>639</v>
      </c>
      <c r="D761" s="71" t="s">
        <v>652</v>
      </c>
      <c r="E761" s="88"/>
      <c r="H761" s="88"/>
      <c r="I761" s="88" t="s">
        <v>10855</v>
      </c>
      <c r="J761" s="88"/>
      <c r="K761" s="88"/>
    </row>
    <row r="762" spans="1:11" ht="31" x14ac:dyDescent="0.35">
      <c r="A762" s="86" t="s">
        <v>7926</v>
      </c>
      <c r="C762" s="89" t="s">
        <v>654</v>
      </c>
      <c r="E762" s="88" t="s">
        <v>2130</v>
      </c>
      <c r="H762" s="88"/>
      <c r="I762" s="88" t="s">
        <v>10855</v>
      </c>
      <c r="J762" s="88"/>
      <c r="K762" s="88"/>
    </row>
    <row r="763" spans="1:11" x14ac:dyDescent="0.35">
      <c r="A763" s="81" t="s">
        <v>7927</v>
      </c>
      <c r="B763" s="82"/>
      <c r="C763" s="82" t="s">
        <v>3190</v>
      </c>
      <c r="E763" s="88"/>
      <c r="H763" s="88"/>
      <c r="I763" s="88" t="s">
        <v>10855</v>
      </c>
      <c r="J763" s="88"/>
      <c r="K763" s="88"/>
    </row>
    <row r="764" spans="1:11" x14ac:dyDescent="0.35">
      <c r="A764" s="86" t="s">
        <v>7928</v>
      </c>
      <c r="C764" s="71" t="s">
        <v>1452</v>
      </c>
      <c r="E764" s="97" t="s">
        <v>2131</v>
      </c>
      <c r="H764" s="88"/>
      <c r="I764" s="88" t="s">
        <v>10855</v>
      </c>
      <c r="J764" s="88"/>
      <c r="K764" s="88"/>
    </row>
    <row r="765" spans="1:11" x14ac:dyDescent="0.35">
      <c r="A765" s="86" t="s">
        <v>7929</v>
      </c>
      <c r="C765" s="71" t="s">
        <v>1453</v>
      </c>
      <c r="E765" s="97" t="s">
        <v>2131</v>
      </c>
      <c r="H765" s="88"/>
      <c r="I765" s="88" t="s">
        <v>10855</v>
      </c>
      <c r="J765" s="88"/>
      <c r="K765" s="88"/>
    </row>
    <row r="766" spans="1:11" ht="31" x14ac:dyDescent="0.35">
      <c r="A766" s="86" t="s">
        <v>7930</v>
      </c>
      <c r="C766" s="71" t="s">
        <v>1452</v>
      </c>
      <c r="E766" s="97" t="s">
        <v>2132</v>
      </c>
      <c r="H766" s="88"/>
      <c r="I766" s="88" t="s">
        <v>10855</v>
      </c>
      <c r="J766" s="88"/>
      <c r="K766" s="88"/>
    </row>
    <row r="767" spans="1:11" x14ac:dyDescent="0.35">
      <c r="A767" s="86" t="s">
        <v>7931</v>
      </c>
      <c r="C767" s="71" t="s">
        <v>1448</v>
      </c>
      <c r="D767" s="71">
        <v>21</v>
      </c>
      <c r="E767" s="88" t="s">
        <v>2133</v>
      </c>
      <c r="H767" s="88"/>
      <c r="I767" s="88" t="s">
        <v>10855</v>
      </c>
      <c r="J767" s="88"/>
      <c r="K767" s="88"/>
    </row>
    <row r="768" spans="1:11" x14ac:dyDescent="0.35">
      <c r="A768" s="86" t="s">
        <v>7932</v>
      </c>
      <c r="C768" s="71" t="s">
        <v>1449</v>
      </c>
      <c r="D768" s="71">
        <v>19</v>
      </c>
      <c r="E768" s="88" t="s">
        <v>2133</v>
      </c>
      <c r="H768" s="88"/>
      <c r="I768" s="88" t="s">
        <v>10855</v>
      </c>
      <c r="J768" s="88"/>
      <c r="K768" s="88"/>
    </row>
    <row r="769" spans="1:11" x14ac:dyDescent="0.35">
      <c r="A769" s="86" t="s">
        <v>7933</v>
      </c>
      <c r="C769" s="71" t="s">
        <v>1450</v>
      </c>
      <c r="D769" s="71">
        <v>16</v>
      </c>
      <c r="E769" s="88" t="s">
        <v>2133</v>
      </c>
      <c r="H769" s="88"/>
      <c r="I769" s="88" t="s">
        <v>10855</v>
      </c>
      <c r="J769" s="88"/>
      <c r="K769" s="88"/>
    </row>
    <row r="770" spans="1:11" ht="31" x14ac:dyDescent="0.35">
      <c r="A770" s="86" t="s">
        <v>7934</v>
      </c>
      <c r="C770" s="89" t="s">
        <v>1457</v>
      </c>
      <c r="E770" s="88" t="s">
        <v>1447</v>
      </c>
      <c r="H770" s="88"/>
      <c r="I770" s="88" t="s">
        <v>10855</v>
      </c>
      <c r="J770" s="88"/>
      <c r="K770" s="88"/>
    </row>
    <row r="771" spans="1:11" ht="31" x14ac:dyDescent="0.35">
      <c r="A771" s="86" t="s">
        <v>7935</v>
      </c>
      <c r="C771" s="89" t="s">
        <v>1454</v>
      </c>
      <c r="E771" s="88" t="s">
        <v>1447</v>
      </c>
      <c r="H771" s="88"/>
      <c r="I771" s="88" t="s">
        <v>10855</v>
      </c>
      <c r="J771" s="88"/>
      <c r="K771" s="88"/>
    </row>
    <row r="772" spans="1:11" ht="31" x14ac:dyDescent="0.35">
      <c r="A772" s="86" t="s">
        <v>7936</v>
      </c>
      <c r="C772" s="89" t="s">
        <v>1455</v>
      </c>
      <c r="E772" s="88" t="s">
        <v>1447</v>
      </c>
      <c r="H772" s="88"/>
      <c r="I772" s="88" t="s">
        <v>10855</v>
      </c>
      <c r="J772" s="88"/>
      <c r="K772" s="88"/>
    </row>
    <row r="773" spans="1:11" ht="31" x14ac:dyDescent="0.35">
      <c r="A773" s="86" t="s">
        <v>7937</v>
      </c>
      <c r="C773" s="89" t="s">
        <v>1456</v>
      </c>
      <c r="E773" s="88" t="s">
        <v>1447</v>
      </c>
      <c r="H773" s="88"/>
      <c r="I773" s="88" t="s">
        <v>10855</v>
      </c>
      <c r="J773" s="88"/>
      <c r="K773" s="88"/>
    </row>
    <row r="774" spans="1:11" x14ac:dyDescent="0.35">
      <c r="A774" s="86">
        <v>19</v>
      </c>
      <c r="C774" s="71" t="s">
        <v>1100</v>
      </c>
      <c r="D774" s="71" t="s">
        <v>1102</v>
      </c>
      <c r="E774" s="88" t="s">
        <v>1101</v>
      </c>
      <c r="H774" s="88"/>
      <c r="I774" s="88" t="s">
        <v>10855</v>
      </c>
      <c r="J774" s="88"/>
      <c r="K774" s="88"/>
    </row>
    <row r="775" spans="1:11" x14ac:dyDescent="0.35">
      <c r="A775" s="81">
        <v>20</v>
      </c>
      <c r="C775" s="104" t="s">
        <v>3202</v>
      </c>
      <c r="E775" s="88"/>
      <c r="H775" s="88"/>
      <c r="I775" s="88" t="s">
        <v>10855</v>
      </c>
      <c r="J775" s="88"/>
      <c r="K775" s="88"/>
    </row>
    <row r="776" spans="1:11" ht="31" x14ac:dyDescent="0.35">
      <c r="A776" s="86" t="s">
        <v>3150</v>
      </c>
      <c r="C776" s="71" t="s">
        <v>1180</v>
      </c>
      <c r="E776" s="97" t="s">
        <v>1458</v>
      </c>
      <c r="H776" s="88"/>
      <c r="I776" s="88" t="s">
        <v>10855</v>
      </c>
      <c r="J776" s="88"/>
      <c r="K776" s="88"/>
    </row>
    <row r="777" spans="1:11" ht="31" x14ac:dyDescent="0.35">
      <c r="A777" s="86" t="s">
        <v>3151</v>
      </c>
      <c r="C777" s="71" t="s">
        <v>1181</v>
      </c>
      <c r="E777" s="97" t="s">
        <v>1458</v>
      </c>
      <c r="H777" s="88"/>
      <c r="I777" s="88" t="s">
        <v>10855</v>
      </c>
      <c r="J777" s="88"/>
      <c r="K777" s="88"/>
    </row>
    <row r="778" spans="1:11" ht="31" x14ac:dyDescent="0.35">
      <c r="A778" s="86" t="s">
        <v>3152</v>
      </c>
      <c r="C778" s="71" t="s">
        <v>1182</v>
      </c>
      <c r="E778" s="97" t="s">
        <v>1458</v>
      </c>
      <c r="H778" s="88"/>
      <c r="I778" s="88" t="s">
        <v>10855</v>
      </c>
      <c r="J778" s="88"/>
      <c r="K778" s="88"/>
    </row>
    <row r="779" spans="1:11" ht="31" x14ac:dyDescent="0.35">
      <c r="A779" s="86" t="s">
        <v>3153</v>
      </c>
      <c r="C779" s="71" t="s">
        <v>1183</v>
      </c>
      <c r="E779" s="97" t="s">
        <v>1458</v>
      </c>
      <c r="H779" s="88"/>
      <c r="I779" s="88" t="s">
        <v>10855</v>
      </c>
      <c r="J779" s="88"/>
      <c r="K779" s="88"/>
    </row>
    <row r="780" spans="1:11" ht="31" x14ac:dyDescent="0.35">
      <c r="A780" s="86" t="s">
        <v>3154</v>
      </c>
      <c r="C780" s="71" t="s">
        <v>1184</v>
      </c>
      <c r="E780" s="97" t="s">
        <v>1458</v>
      </c>
      <c r="H780" s="88"/>
      <c r="I780" s="88" t="s">
        <v>10855</v>
      </c>
      <c r="J780" s="88"/>
      <c r="K780" s="88"/>
    </row>
    <row r="781" spans="1:11" ht="31" x14ac:dyDescent="0.35">
      <c r="A781" s="86" t="s">
        <v>3155</v>
      </c>
      <c r="C781" s="71" t="s">
        <v>1185</v>
      </c>
      <c r="E781" s="97" t="s">
        <v>1458</v>
      </c>
      <c r="H781" s="88"/>
      <c r="I781" s="88" t="s">
        <v>10855</v>
      </c>
      <c r="J781" s="88"/>
      <c r="K781" s="88"/>
    </row>
    <row r="782" spans="1:11" ht="31" x14ac:dyDescent="0.35">
      <c r="A782" s="86" t="s">
        <v>5684</v>
      </c>
      <c r="C782" s="71" t="s">
        <v>1186</v>
      </c>
      <c r="E782" s="97" t="s">
        <v>1458</v>
      </c>
      <c r="H782" s="88"/>
      <c r="I782" s="88" t="s">
        <v>10855</v>
      </c>
      <c r="J782" s="88"/>
      <c r="K782" s="88"/>
    </row>
    <row r="783" spans="1:11" x14ac:dyDescent="0.35">
      <c r="A783" s="81">
        <v>21</v>
      </c>
      <c r="C783" s="104" t="s">
        <v>3210</v>
      </c>
      <c r="E783" s="88"/>
      <c r="H783" s="88"/>
      <c r="I783" s="88" t="s">
        <v>10855</v>
      </c>
      <c r="J783" s="88"/>
      <c r="K783" s="88"/>
    </row>
    <row r="784" spans="1:11" x14ac:dyDescent="0.35">
      <c r="A784" s="86" t="s">
        <v>5222</v>
      </c>
      <c r="C784" s="71" t="s">
        <v>1187</v>
      </c>
      <c r="E784" s="88"/>
      <c r="H784" s="88"/>
      <c r="I784" s="88" t="s">
        <v>10855</v>
      </c>
      <c r="J784" s="88"/>
      <c r="K784" s="88"/>
    </row>
    <row r="785" spans="1:11" x14ac:dyDescent="0.35">
      <c r="A785" s="86" t="s">
        <v>5223</v>
      </c>
      <c r="C785" s="71" t="s">
        <v>1188</v>
      </c>
      <c r="E785" s="88"/>
      <c r="H785" s="88"/>
      <c r="I785" s="88" t="s">
        <v>10855</v>
      </c>
      <c r="J785" s="88"/>
      <c r="K785" s="88"/>
    </row>
    <row r="786" spans="1:11" x14ac:dyDescent="0.35">
      <c r="A786" s="86" t="s">
        <v>5224</v>
      </c>
      <c r="C786" s="71" t="s">
        <v>1189</v>
      </c>
      <c r="E786" s="88"/>
      <c r="H786" s="88"/>
      <c r="I786" s="88" t="s">
        <v>10855</v>
      </c>
      <c r="J786" s="88"/>
      <c r="K786" s="88"/>
    </row>
    <row r="787" spans="1:11" x14ac:dyDescent="0.35">
      <c r="A787" s="86" t="s">
        <v>5225</v>
      </c>
      <c r="C787" s="71" t="s">
        <v>1190</v>
      </c>
      <c r="E787" s="88"/>
      <c r="H787" s="88"/>
      <c r="I787" s="88" t="s">
        <v>10855</v>
      </c>
      <c r="J787" s="88"/>
      <c r="K787" s="88"/>
    </row>
    <row r="788" spans="1:11" x14ac:dyDescent="0.35">
      <c r="A788" s="86" t="s">
        <v>5226</v>
      </c>
      <c r="C788" s="71" t="s">
        <v>1191</v>
      </c>
      <c r="E788" s="88"/>
      <c r="H788" s="88"/>
      <c r="I788" s="88" t="s">
        <v>10855</v>
      </c>
      <c r="J788" s="88"/>
      <c r="K788" s="88"/>
    </row>
    <row r="789" spans="1:11" x14ac:dyDescent="0.35">
      <c r="A789" s="81">
        <v>22</v>
      </c>
      <c r="B789" s="82"/>
      <c r="C789" s="82" t="s">
        <v>3216</v>
      </c>
      <c r="E789" s="88"/>
      <c r="H789" s="88"/>
      <c r="I789" s="88" t="s">
        <v>10855</v>
      </c>
      <c r="J789" s="88"/>
      <c r="K789" s="88"/>
    </row>
    <row r="790" spans="1:11" ht="31" x14ac:dyDescent="0.35">
      <c r="A790" s="86" t="s">
        <v>3157</v>
      </c>
      <c r="C790" s="71" t="s">
        <v>278</v>
      </c>
      <c r="E790" s="97" t="s">
        <v>653</v>
      </c>
      <c r="H790" s="88"/>
      <c r="I790" s="88" t="s">
        <v>10855</v>
      </c>
      <c r="J790" s="88"/>
      <c r="K790" s="88"/>
    </row>
    <row r="791" spans="1:11" ht="31" x14ac:dyDescent="0.35">
      <c r="A791" s="86" t="s">
        <v>3158</v>
      </c>
      <c r="C791" s="71" t="s">
        <v>277</v>
      </c>
      <c r="E791" s="97" t="s">
        <v>653</v>
      </c>
      <c r="H791" s="88"/>
      <c r="I791" s="88" t="s">
        <v>10855</v>
      </c>
      <c r="J791" s="88"/>
      <c r="K791" s="88"/>
    </row>
    <row r="792" spans="1:11" ht="31" x14ac:dyDescent="0.35">
      <c r="A792" s="86" t="s">
        <v>5229</v>
      </c>
      <c r="C792" s="71" t="s">
        <v>223</v>
      </c>
      <c r="E792" s="97" t="s">
        <v>653</v>
      </c>
      <c r="H792" s="88"/>
      <c r="I792" s="88" t="s">
        <v>10855</v>
      </c>
      <c r="J792" s="88"/>
      <c r="K792" s="88"/>
    </row>
    <row r="793" spans="1:11" x14ac:dyDescent="0.35">
      <c r="A793" s="81">
        <v>23</v>
      </c>
      <c r="B793" s="82"/>
      <c r="C793" s="82" t="s">
        <v>3220</v>
      </c>
      <c r="E793" s="88"/>
      <c r="H793" s="88"/>
      <c r="I793" s="88" t="s">
        <v>10855</v>
      </c>
      <c r="J793" s="88"/>
      <c r="K793" s="88"/>
    </row>
    <row r="794" spans="1:11" x14ac:dyDescent="0.35">
      <c r="A794" s="86" t="s">
        <v>5274</v>
      </c>
      <c r="C794" s="71" t="s">
        <v>1192</v>
      </c>
      <c r="D794" s="71" t="s">
        <v>1459</v>
      </c>
      <c r="E794" s="88"/>
      <c r="H794" s="88"/>
      <c r="I794" s="88" t="s">
        <v>10855</v>
      </c>
      <c r="J794" s="88"/>
      <c r="K794" s="88"/>
    </row>
    <row r="795" spans="1:11" x14ac:dyDescent="0.35">
      <c r="A795" s="86" t="s">
        <v>5275</v>
      </c>
      <c r="C795" s="71" t="s">
        <v>1193</v>
      </c>
      <c r="D795" s="71" t="s">
        <v>1459</v>
      </c>
      <c r="E795" s="88"/>
      <c r="H795" s="88"/>
      <c r="I795" s="88" t="s">
        <v>10855</v>
      </c>
      <c r="J795" s="88"/>
      <c r="K795" s="88"/>
    </row>
    <row r="796" spans="1:11" x14ac:dyDescent="0.35">
      <c r="A796" s="86" t="s">
        <v>5276</v>
      </c>
      <c r="C796" s="71" t="s">
        <v>1194</v>
      </c>
      <c r="D796" s="71" t="s">
        <v>1459</v>
      </c>
      <c r="E796" s="88"/>
      <c r="H796" s="88"/>
      <c r="I796" s="88" t="s">
        <v>10855</v>
      </c>
      <c r="J796" s="88"/>
      <c r="K796" s="88"/>
    </row>
    <row r="797" spans="1:11" x14ac:dyDescent="0.35">
      <c r="A797" s="81">
        <v>24</v>
      </c>
      <c r="B797" s="82"/>
      <c r="C797" s="82" t="s">
        <v>3227</v>
      </c>
      <c r="E797" s="88"/>
      <c r="H797" s="88"/>
      <c r="I797" s="88" t="s">
        <v>10855</v>
      </c>
      <c r="J797" s="88"/>
      <c r="K797" s="88"/>
    </row>
    <row r="798" spans="1:11" x14ac:dyDescent="0.35">
      <c r="A798" s="86" t="s">
        <v>3161</v>
      </c>
      <c r="C798" s="71" t="s">
        <v>475</v>
      </c>
      <c r="E798" s="88"/>
      <c r="H798" s="88"/>
      <c r="I798" s="88" t="s">
        <v>10855</v>
      </c>
      <c r="J798" s="88"/>
      <c r="K798" s="88"/>
    </row>
    <row r="799" spans="1:11" x14ac:dyDescent="0.35">
      <c r="A799" s="81">
        <v>25</v>
      </c>
      <c r="B799" s="82"/>
      <c r="C799" s="82" t="s">
        <v>3226</v>
      </c>
      <c r="E799" s="88"/>
      <c r="H799" s="88"/>
      <c r="I799" s="88" t="s">
        <v>10855</v>
      </c>
      <c r="J799" s="88"/>
      <c r="K799" s="88"/>
    </row>
    <row r="800" spans="1:11" x14ac:dyDescent="0.35">
      <c r="A800" s="81" t="s">
        <v>5336</v>
      </c>
      <c r="B800" s="82"/>
      <c r="C800" s="82" t="s">
        <v>3235</v>
      </c>
      <c r="E800" s="88"/>
      <c r="H800" s="88"/>
      <c r="I800" s="88" t="s">
        <v>10855</v>
      </c>
      <c r="J800" s="88"/>
      <c r="K800" s="88"/>
    </row>
    <row r="801" spans="1:11" ht="31" x14ac:dyDescent="0.35">
      <c r="A801" s="86" t="s">
        <v>7938</v>
      </c>
      <c r="C801" s="71" t="s">
        <v>224</v>
      </c>
      <c r="D801" s="71" t="s">
        <v>1199</v>
      </c>
      <c r="E801" s="97" t="s">
        <v>655</v>
      </c>
      <c r="H801" s="88"/>
      <c r="I801" s="88" t="s">
        <v>10855</v>
      </c>
      <c r="J801" s="88"/>
      <c r="K801" s="88"/>
    </row>
    <row r="802" spans="1:11" ht="31" x14ac:dyDescent="0.35">
      <c r="A802" s="86" t="s">
        <v>7939</v>
      </c>
      <c r="C802" s="71" t="s">
        <v>225</v>
      </c>
      <c r="D802" s="71" t="s">
        <v>1199</v>
      </c>
      <c r="E802" s="97" t="s">
        <v>655</v>
      </c>
      <c r="H802" s="88"/>
      <c r="I802" s="88" t="s">
        <v>10855</v>
      </c>
      <c r="J802" s="88"/>
      <c r="K802" s="88"/>
    </row>
    <row r="803" spans="1:11" ht="31" x14ac:dyDescent="0.35">
      <c r="A803" s="86" t="s">
        <v>7940</v>
      </c>
      <c r="C803" s="71" t="s">
        <v>226</v>
      </c>
      <c r="D803" s="71" t="s">
        <v>1199</v>
      </c>
      <c r="E803" s="97" t="s">
        <v>655</v>
      </c>
      <c r="H803" s="88"/>
      <c r="I803" s="88" t="s">
        <v>10855</v>
      </c>
      <c r="J803" s="88"/>
      <c r="K803" s="88"/>
    </row>
    <row r="804" spans="1:11" ht="31" x14ac:dyDescent="0.35">
      <c r="A804" s="86" t="s">
        <v>7941</v>
      </c>
      <c r="C804" s="71" t="s">
        <v>656</v>
      </c>
      <c r="D804" s="71" t="s">
        <v>1199</v>
      </c>
      <c r="E804" s="97" t="s">
        <v>655</v>
      </c>
      <c r="H804" s="88"/>
      <c r="I804" s="88" t="s">
        <v>10855</v>
      </c>
      <c r="J804" s="88"/>
      <c r="K804" s="88"/>
    </row>
    <row r="805" spans="1:11" ht="31" x14ac:dyDescent="0.35">
      <c r="A805" s="86" t="s">
        <v>7942</v>
      </c>
      <c r="C805" s="71" t="s">
        <v>224</v>
      </c>
      <c r="D805" s="71" t="s">
        <v>1200</v>
      </c>
      <c r="E805" s="97" t="s">
        <v>655</v>
      </c>
      <c r="H805" s="88"/>
      <c r="I805" s="88" t="s">
        <v>10855</v>
      </c>
      <c r="J805" s="88"/>
      <c r="K805" s="88"/>
    </row>
    <row r="806" spans="1:11" ht="31" x14ac:dyDescent="0.35">
      <c r="A806" s="86" t="s">
        <v>7943</v>
      </c>
      <c r="C806" s="71" t="s">
        <v>225</v>
      </c>
      <c r="D806" s="71" t="s">
        <v>1200</v>
      </c>
      <c r="E806" s="97" t="s">
        <v>655</v>
      </c>
      <c r="H806" s="88"/>
      <c r="I806" s="88" t="s">
        <v>10855</v>
      </c>
      <c r="J806" s="88"/>
      <c r="K806" s="88"/>
    </row>
    <row r="807" spans="1:11" ht="31" x14ac:dyDescent="0.35">
      <c r="A807" s="86" t="s">
        <v>7944</v>
      </c>
      <c r="C807" s="71" t="s">
        <v>226</v>
      </c>
      <c r="D807" s="71" t="s">
        <v>1200</v>
      </c>
      <c r="E807" s="97" t="s">
        <v>655</v>
      </c>
      <c r="H807" s="88"/>
      <c r="I807" s="88" t="s">
        <v>10855</v>
      </c>
      <c r="J807" s="88"/>
      <c r="K807" s="88"/>
    </row>
    <row r="808" spans="1:11" ht="31" x14ac:dyDescent="0.35">
      <c r="A808" s="86" t="s">
        <v>7945</v>
      </c>
      <c r="C808" s="71" t="s">
        <v>656</v>
      </c>
      <c r="D808" s="71" t="s">
        <v>1200</v>
      </c>
      <c r="E808" s="97" t="s">
        <v>655</v>
      </c>
      <c r="H808" s="88"/>
      <c r="I808" s="88" t="s">
        <v>10855</v>
      </c>
      <c r="J808" s="88"/>
      <c r="K808" s="88"/>
    </row>
    <row r="809" spans="1:11" x14ac:dyDescent="0.35">
      <c r="A809" s="81" t="s">
        <v>5337</v>
      </c>
      <c r="B809" s="82"/>
      <c r="C809" s="82" t="s">
        <v>3244</v>
      </c>
      <c r="E809" s="88"/>
      <c r="H809" s="88"/>
      <c r="I809" s="88" t="s">
        <v>10855</v>
      </c>
      <c r="J809" s="88"/>
      <c r="K809" s="88"/>
    </row>
    <row r="810" spans="1:11" x14ac:dyDescent="0.35">
      <c r="A810" s="86" t="s">
        <v>7946</v>
      </c>
      <c r="C810" s="71" t="s">
        <v>1195</v>
      </c>
      <c r="E810" s="88"/>
      <c r="H810" s="88"/>
      <c r="I810" s="88" t="s">
        <v>10855</v>
      </c>
      <c r="J810" s="88"/>
      <c r="K810" s="88"/>
    </row>
    <row r="811" spans="1:11" x14ac:dyDescent="0.35">
      <c r="A811" s="86" t="s">
        <v>7947</v>
      </c>
      <c r="C811" s="71" t="s">
        <v>1196</v>
      </c>
      <c r="E811" s="88"/>
      <c r="H811" s="88"/>
      <c r="I811" s="88" t="s">
        <v>10855</v>
      </c>
      <c r="J811" s="88"/>
      <c r="K811" s="88"/>
    </row>
    <row r="812" spans="1:11" x14ac:dyDescent="0.35">
      <c r="A812" s="86" t="s">
        <v>7948</v>
      </c>
      <c r="C812" s="71" t="s">
        <v>1197</v>
      </c>
      <c r="E812" s="88"/>
      <c r="H812" s="88"/>
      <c r="I812" s="88" t="s">
        <v>10855</v>
      </c>
      <c r="J812" s="88"/>
      <c r="K812" s="88"/>
    </row>
    <row r="813" spans="1:11" x14ac:dyDescent="0.35">
      <c r="A813" s="86" t="s">
        <v>7949</v>
      </c>
      <c r="C813" s="71" t="s">
        <v>1198</v>
      </c>
      <c r="E813" s="88"/>
      <c r="H813" s="88"/>
      <c r="I813" s="88" t="s">
        <v>10855</v>
      </c>
      <c r="J813" s="88"/>
      <c r="K813" s="88"/>
    </row>
    <row r="814" spans="1:11" x14ac:dyDescent="0.35">
      <c r="A814" s="81" t="s">
        <v>5338</v>
      </c>
      <c r="B814" s="82"/>
      <c r="C814" s="82" t="s">
        <v>3249</v>
      </c>
      <c r="E814" s="88"/>
      <c r="H814" s="88"/>
      <c r="I814" s="88" t="s">
        <v>10855</v>
      </c>
      <c r="J814" s="88"/>
      <c r="K814" s="88"/>
    </row>
    <row r="815" spans="1:11" ht="31" x14ac:dyDescent="0.35">
      <c r="A815" s="86" t="s">
        <v>7950</v>
      </c>
      <c r="C815" s="71" t="s">
        <v>657</v>
      </c>
      <c r="E815" s="97" t="s">
        <v>655</v>
      </c>
      <c r="H815" s="88"/>
      <c r="I815" s="88" t="s">
        <v>10855</v>
      </c>
      <c r="J815" s="88"/>
      <c r="K815" s="88"/>
    </row>
    <row r="816" spans="1:11" ht="31" x14ac:dyDescent="0.35">
      <c r="A816" s="86" t="s">
        <v>7951</v>
      </c>
      <c r="C816" s="71" t="s">
        <v>227</v>
      </c>
      <c r="E816" s="97" t="s">
        <v>655</v>
      </c>
      <c r="H816" s="88"/>
      <c r="I816" s="88" t="s">
        <v>10855</v>
      </c>
      <c r="J816" s="88"/>
      <c r="K816" s="88"/>
    </row>
    <row r="817" spans="1:11" ht="31" x14ac:dyDescent="0.35">
      <c r="A817" s="86" t="s">
        <v>7952</v>
      </c>
      <c r="C817" s="71" t="s">
        <v>227</v>
      </c>
      <c r="E817" s="97" t="s">
        <v>655</v>
      </c>
      <c r="H817" s="88"/>
      <c r="I817" s="88" t="s">
        <v>10855</v>
      </c>
      <c r="J817" s="88"/>
      <c r="K817" s="88"/>
    </row>
    <row r="818" spans="1:11" ht="31" x14ac:dyDescent="0.35">
      <c r="A818" s="86" t="s">
        <v>7953</v>
      </c>
      <c r="C818" s="71" t="s">
        <v>658</v>
      </c>
      <c r="E818" s="97" t="s">
        <v>655</v>
      </c>
      <c r="H818" s="88"/>
      <c r="I818" s="88" t="s">
        <v>10855</v>
      </c>
      <c r="J818" s="88"/>
      <c r="K818" s="88"/>
    </row>
    <row r="819" spans="1:11" ht="31" x14ac:dyDescent="0.35">
      <c r="A819" s="86" t="s">
        <v>7954</v>
      </c>
      <c r="C819" s="71" t="s">
        <v>228</v>
      </c>
      <c r="E819" s="97" t="s">
        <v>655</v>
      </c>
      <c r="H819" s="88"/>
      <c r="I819" s="88" t="s">
        <v>10855</v>
      </c>
      <c r="J819" s="88"/>
      <c r="K819" s="88"/>
    </row>
    <row r="820" spans="1:11" ht="31" x14ac:dyDescent="0.35">
      <c r="A820" s="86" t="s">
        <v>7955</v>
      </c>
      <c r="C820" s="71" t="s">
        <v>229</v>
      </c>
      <c r="E820" s="97" t="s">
        <v>655</v>
      </c>
      <c r="H820" s="88"/>
      <c r="I820" s="88" t="s">
        <v>10855</v>
      </c>
      <c r="J820" s="88"/>
      <c r="K820" s="88"/>
    </row>
    <row r="821" spans="1:11" ht="31" x14ac:dyDescent="0.35">
      <c r="A821" s="86" t="s">
        <v>7956</v>
      </c>
      <c r="C821" s="71" t="s">
        <v>230</v>
      </c>
      <c r="E821" s="97" t="s">
        <v>655</v>
      </c>
      <c r="H821" s="88"/>
      <c r="I821" s="88" t="s">
        <v>10855</v>
      </c>
      <c r="J821" s="88"/>
      <c r="K821" s="88"/>
    </row>
    <row r="822" spans="1:11" ht="31" x14ac:dyDescent="0.35">
      <c r="A822" s="86" t="s">
        <v>7957</v>
      </c>
      <c r="C822" s="71" t="s">
        <v>231</v>
      </c>
      <c r="E822" s="97" t="s">
        <v>655</v>
      </c>
      <c r="H822" s="88"/>
      <c r="I822" s="88" t="s">
        <v>10855</v>
      </c>
      <c r="J822" s="88"/>
      <c r="K822" s="88"/>
    </row>
    <row r="823" spans="1:11" x14ac:dyDescent="0.35">
      <c r="A823" s="81" t="s">
        <v>5339</v>
      </c>
      <c r="B823" s="82"/>
      <c r="C823" s="82" t="s">
        <v>3258</v>
      </c>
      <c r="E823" s="97"/>
      <c r="H823" s="88"/>
      <c r="I823" s="88" t="s">
        <v>10855</v>
      </c>
      <c r="J823" s="88"/>
      <c r="K823" s="88"/>
    </row>
    <row r="824" spans="1:11" ht="31" x14ac:dyDescent="0.35">
      <c r="A824" s="86" t="s">
        <v>7958</v>
      </c>
      <c r="C824" s="71" t="s">
        <v>672</v>
      </c>
      <c r="E824" s="97" t="s">
        <v>655</v>
      </c>
      <c r="H824" s="88"/>
      <c r="I824" s="88" t="s">
        <v>10855</v>
      </c>
      <c r="J824" s="88"/>
      <c r="K824" s="88"/>
    </row>
    <row r="825" spans="1:11" ht="31" x14ac:dyDescent="0.35">
      <c r="A825" s="86" t="s">
        <v>7959</v>
      </c>
      <c r="C825" s="71" t="s">
        <v>673</v>
      </c>
      <c r="E825" s="97" t="s">
        <v>655</v>
      </c>
      <c r="H825" s="88"/>
      <c r="I825" s="88" t="s">
        <v>10855</v>
      </c>
      <c r="J825" s="88"/>
      <c r="K825" s="88"/>
    </row>
    <row r="826" spans="1:11" ht="31" x14ac:dyDescent="0.35">
      <c r="A826" s="86" t="s">
        <v>7960</v>
      </c>
      <c r="C826" s="71" t="s">
        <v>673</v>
      </c>
      <c r="E826" s="97" t="s">
        <v>655</v>
      </c>
      <c r="H826" s="88"/>
      <c r="I826" s="88" t="s">
        <v>10855</v>
      </c>
      <c r="J826" s="88"/>
      <c r="K826" s="88"/>
    </row>
    <row r="827" spans="1:11" ht="31" x14ac:dyDescent="0.35">
      <c r="A827" s="86" t="s">
        <v>7961</v>
      </c>
      <c r="C827" s="71" t="s">
        <v>674</v>
      </c>
      <c r="E827" s="97" t="s">
        <v>655</v>
      </c>
      <c r="H827" s="88"/>
      <c r="I827" s="88" t="s">
        <v>10855</v>
      </c>
      <c r="J827" s="88"/>
      <c r="K827" s="88"/>
    </row>
    <row r="828" spans="1:11" ht="31" x14ac:dyDescent="0.35">
      <c r="A828" s="86" t="s">
        <v>7962</v>
      </c>
      <c r="C828" s="71" t="s">
        <v>675</v>
      </c>
      <c r="E828" s="97" t="s">
        <v>655</v>
      </c>
      <c r="H828" s="88"/>
      <c r="I828" s="88" t="s">
        <v>10855</v>
      </c>
      <c r="J828" s="88"/>
      <c r="K828" s="88"/>
    </row>
    <row r="829" spans="1:11" ht="31" x14ac:dyDescent="0.35">
      <c r="A829" s="86" t="s">
        <v>7963</v>
      </c>
      <c r="C829" s="71" t="s">
        <v>676</v>
      </c>
      <c r="E829" s="97" t="s">
        <v>655</v>
      </c>
      <c r="H829" s="88"/>
      <c r="I829" s="88" t="s">
        <v>10855</v>
      </c>
      <c r="J829" s="88"/>
      <c r="K829" s="88"/>
    </row>
    <row r="830" spans="1:11" ht="31" x14ac:dyDescent="0.35">
      <c r="A830" s="86" t="s">
        <v>7964</v>
      </c>
      <c r="C830" s="71" t="s">
        <v>677</v>
      </c>
      <c r="E830" s="97" t="s">
        <v>655</v>
      </c>
      <c r="H830" s="88"/>
      <c r="I830" s="88" t="s">
        <v>10855</v>
      </c>
      <c r="J830" s="88"/>
      <c r="K830" s="88"/>
    </row>
    <row r="831" spans="1:11" ht="31" x14ac:dyDescent="0.35">
      <c r="A831" s="86" t="s">
        <v>7965</v>
      </c>
      <c r="C831" s="71" t="s">
        <v>678</v>
      </c>
      <c r="E831" s="97" t="s">
        <v>655</v>
      </c>
      <c r="H831" s="88"/>
      <c r="I831" s="88" t="s">
        <v>10855</v>
      </c>
      <c r="J831" s="88"/>
      <c r="K831" s="88"/>
    </row>
    <row r="832" spans="1:11" x14ac:dyDescent="0.35">
      <c r="A832" s="81" t="s">
        <v>5340</v>
      </c>
      <c r="B832" s="82"/>
      <c r="C832" s="104" t="s">
        <v>3267</v>
      </c>
      <c r="E832" s="97"/>
      <c r="H832" s="88"/>
      <c r="I832" s="88" t="s">
        <v>10855</v>
      </c>
      <c r="J832" s="88"/>
      <c r="K832" s="88"/>
    </row>
    <row r="833" spans="1:11" ht="31" x14ac:dyDescent="0.35">
      <c r="A833" s="86" t="s">
        <v>7966</v>
      </c>
      <c r="C833" s="71" t="s">
        <v>660</v>
      </c>
      <c r="E833" s="97" t="s">
        <v>1460</v>
      </c>
      <c r="H833" s="88"/>
      <c r="I833" s="88" t="s">
        <v>10855</v>
      </c>
      <c r="J833" s="88"/>
      <c r="K833" s="88"/>
    </row>
    <row r="834" spans="1:11" ht="31" x14ac:dyDescent="0.35">
      <c r="A834" s="86" t="s">
        <v>7967</v>
      </c>
      <c r="C834" s="71" t="s">
        <v>661</v>
      </c>
      <c r="E834" s="97" t="s">
        <v>1460</v>
      </c>
      <c r="H834" s="88"/>
      <c r="I834" s="88" t="s">
        <v>10855</v>
      </c>
      <c r="J834" s="88"/>
      <c r="K834" s="88"/>
    </row>
    <row r="835" spans="1:11" ht="31" x14ac:dyDescent="0.35">
      <c r="A835" s="86" t="s">
        <v>7968</v>
      </c>
      <c r="C835" s="71" t="s">
        <v>662</v>
      </c>
      <c r="E835" s="97" t="s">
        <v>1460</v>
      </c>
      <c r="H835" s="88"/>
      <c r="I835" s="88" t="s">
        <v>10855</v>
      </c>
      <c r="J835" s="88"/>
      <c r="K835" s="88"/>
    </row>
    <row r="836" spans="1:11" ht="31" x14ac:dyDescent="0.35">
      <c r="A836" s="86" t="s">
        <v>7969</v>
      </c>
      <c r="C836" s="71" t="s">
        <v>659</v>
      </c>
      <c r="E836" s="97" t="s">
        <v>1460</v>
      </c>
      <c r="H836" s="88"/>
      <c r="I836" s="88" t="s">
        <v>10855</v>
      </c>
      <c r="J836" s="88"/>
      <c r="K836" s="88"/>
    </row>
    <row r="837" spans="1:11" ht="31" x14ac:dyDescent="0.35">
      <c r="A837" s="86" t="s">
        <v>7970</v>
      </c>
      <c r="C837" s="71" t="s">
        <v>663</v>
      </c>
      <c r="E837" s="97" t="s">
        <v>1460</v>
      </c>
      <c r="H837" s="88"/>
      <c r="I837" s="88" t="s">
        <v>10855</v>
      </c>
      <c r="J837" s="88"/>
      <c r="K837" s="88"/>
    </row>
    <row r="838" spans="1:11" ht="31" x14ac:dyDescent="0.35">
      <c r="A838" s="86" t="s">
        <v>7971</v>
      </c>
      <c r="C838" s="71" t="s">
        <v>664</v>
      </c>
      <c r="E838" s="97" t="s">
        <v>1460</v>
      </c>
      <c r="H838" s="88"/>
      <c r="I838" s="88" t="s">
        <v>10855</v>
      </c>
      <c r="J838" s="88"/>
      <c r="K838" s="88"/>
    </row>
    <row r="839" spans="1:11" x14ac:dyDescent="0.35">
      <c r="A839" s="81" t="s">
        <v>5341</v>
      </c>
      <c r="B839" s="82"/>
      <c r="C839" s="82" t="s">
        <v>3274</v>
      </c>
      <c r="E839" s="97"/>
      <c r="H839" s="88"/>
      <c r="I839" s="88" t="s">
        <v>10855</v>
      </c>
      <c r="J839" s="88"/>
      <c r="K839" s="88"/>
    </row>
    <row r="840" spans="1:11" ht="31" x14ac:dyDescent="0.35">
      <c r="A840" s="86" t="s">
        <v>7972</v>
      </c>
      <c r="C840" s="71" t="s">
        <v>679</v>
      </c>
      <c r="E840" s="97" t="s">
        <v>686</v>
      </c>
      <c r="H840" s="88"/>
      <c r="I840" s="88" t="s">
        <v>10855</v>
      </c>
      <c r="J840" s="88"/>
      <c r="K840" s="88"/>
    </row>
    <row r="841" spans="1:11" ht="31" x14ac:dyDescent="0.35">
      <c r="A841" s="86" t="s">
        <v>7973</v>
      </c>
      <c r="C841" s="71" t="s">
        <v>680</v>
      </c>
      <c r="E841" s="97" t="s">
        <v>686</v>
      </c>
      <c r="H841" s="88"/>
      <c r="I841" s="88" t="s">
        <v>10855</v>
      </c>
      <c r="J841" s="88"/>
      <c r="K841" s="88"/>
    </row>
    <row r="842" spans="1:11" ht="31" x14ac:dyDescent="0.35">
      <c r="A842" s="86" t="s">
        <v>7974</v>
      </c>
      <c r="C842" s="71" t="s">
        <v>680</v>
      </c>
      <c r="E842" s="97" t="s">
        <v>686</v>
      </c>
      <c r="H842" s="88"/>
      <c r="I842" s="88" t="s">
        <v>10855</v>
      </c>
      <c r="J842" s="88"/>
      <c r="K842" s="88"/>
    </row>
    <row r="843" spans="1:11" ht="31" x14ac:dyDescent="0.35">
      <c r="A843" s="86" t="s">
        <v>7975</v>
      </c>
      <c r="C843" s="71" t="s">
        <v>681</v>
      </c>
      <c r="E843" s="97" t="s">
        <v>686</v>
      </c>
      <c r="H843" s="88"/>
      <c r="I843" s="88" t="s">
        <v>10855</v>
      </c>
      <c r="J843" s="88"/>
      <c r="K843" s="88"/>
    </row>
    <row r="844" spans="1:11" ht="31" x14ac:dyDescent="0.35">
      <c r="A844" s="86" t="s">
        <v>7976</v>
      </c>
      <c r="C844" s="71" t="s">
        <v>682</v>
      </c>
      <c r="E844" s="97" t="s">
        <v>686</v>
      </c>
      <c r="H844" s="88"/>
      <c r="I844" s="88" t="s">
        <v>10855</v>
      </c>
      <c r="J844" s="88"/>
      <c r="K844" s="88"/>
    </row>
    <row r="845" spans="1:11" ht="31" x14ac:dyDescent="0.35">
      <c r="A845" s="86" t="s">
        <v>7977</v>
      </c>
      <c r="C845" s="71" t="s">
        <v>683</v>
      </c>
      <c r="E845" s="97" t="s">
        <v>686</v>
      </c>
      <c r="H845" s="88"/>
      <c r="I845" s="88" t="s">
        <v>10855</v>
      </c>
      <c r="J845" s="88"/>
      <c r="K845" s="88"/>
    </row>
    <row r="846" spans="1:11" ht="31" x14ac:dyDescent="0.35">
      <c r="A846" s="86" t="s">
        <v>7978</v>
      </c>
      <c r="C846" s="71" t="s">
        <v>684</v>
      </c>
      <c r="E846" s="97" t="s">
        <v>686</v>
      </c>
      <c r="H846" s="88"/>
      <c r="I846" s="88" t="s">
        <v>10855</v>
      </c>
      <c r="J846" s="88"/>
      <c r="K846" s="88"/>
    </row>
    <row r="847" spans="1:11" ht="31" x14ac:dyDescent="0.35">
      <c r="A847" s="86" t="s">
        <v>7979</v>
      </c>
      <c r="C847" s="71" t="s">
        <v>685</v>
      </c>
      <c r="E847" s="97" t="s">
        <v>686</v>
      </c>
      <c r="H847" s="88"/>
      <c r="I847" s="88" t="s">
        <v>10855</v>
      </c>
      <c r="J847" s="88"/>
      <c r="K847" s="88"/>
    </row>
    <row r="848" spans="1:11" x14ac:dyDescent="0.35">
      <c r="A848" s="81">
        <v>26</v>
      </c>
      <c r="B848" s="82"/>
      <c r="C848" s="82" t="s">
        <v>3283</v>
      </c>
      <c r="E848" s="97"/>
      <c r="H848" s="88"/>
      <c r="I848" s="88" t="s">
        <v>10855</v>
      </c>
      <c r="J848" s="88"/>
      <c r="K848" s="88"/>
    </row>
    <row r="849" spans="1:11" ht="31" x14ac:dyDescent="0.35">
      <c r="A849" s="86" t="s">
        <v>3203</v>
      </c>
      <c r="C849" s="71" t="s">
        <v>665</v>
      </c>
      <c r="E849" s="97" t="s">
        <v>655</v>
      </c>
      <c r="H849" s="88"/>
      <c r="I849" s="88" t="s">
        <v>10855</v>
      </c>
      <c r="J849" s="88"/>
      <c r="K849" s="88"/>
    </row>
    <row r="850" spans="1:11" ht="31" x14ac:dyDescent="0.35">
      <c r="A850" s="86" t="s">
        <v>3204</v>
      </c>
      <c r="C850" s="71" t="s">
        <v>666</v>
      </c>
      <c r="E850" s="97" t="s">
        <v>655</v>
      </c>
      <c r="H850" s="88"/>
      <c r="I850" s="88" t="s">
        <v>10855</v>
      </c>
      <c r="J850" s="88"/>
      <c r="K850" s="88"/>
    </row>
    <row r="851" spans="1:11" ht="31" x14ac:dyDescent="0.35">
      <c r="A851" s="86" t="s">
        <v>3205</v>
      </c>
      <c r="C851" s="71" t="s">
        <v>667</v>
      </c>
      <c r="E851" s="97" t="s">
        <v>655</v>
      </c>
      <c r="H851" s="88"/>
      <c r="I851" s="88" t="s">
        <v>10855</v>
      </c>
      <c r="J851" s="88"/>
      <c r="K851" s="88"/>
    </row>
    <row r="852" spans="1:11" ht="31" x14ac:dyDescent="0.35">
      <c r="A852" s="86" t="s">
        <v>3206</v>
      </c>
      <c r="C852" s="71" t="s">
        <v>668</v>
      </c>
      <c r="E852" s="97" t="s">
        <v>655</v>
      </c>
      <c r="H852" s="88"/>
      <c r="I852" s="88" t="s">
        <v>10855</v>
      </c>
      <c r="J852" s="88"/>
      <c r="K852" s="88"/>
    </row>
    <row r="853" spans="1:11" ht="31" x14ac:dyDescent="0.35">
      <c r="A853" s="86" t="s">
        <v>3207</v>
      </c>
      <c r="C853" s="71" t="s">
        <v>669</v>
      </c>
      <c r="E853" s="97" t="s">
        <v>655</v>
      </c>
      <c r="H853" s="88"/>
      <c r="I853" s="88" t="s">
        <v>10855</v>
      </c>
      <c r="J853" s="88"/>
      <c r="K853" s="88"/>
    </row>
    <row r="854" spans="1:11" ht="31" x14ac:dyDescent="0.35">
      <c r="A854" s="86" t="s">
        <v>3208</v>
      </c>
      <c r="C854" s="71" t="s">
        <v>670</v>
      </c>
      <c r="E854" s="97" t="s">
        <v>655</v>
      </c>
      <c r="H854" s="88"/>
      <c r="I854" s="88" t="s">
        <v>10855</v>
      </c>
      <c r="J854" s="88"/>
      <c r="K854" s="88"/>
    </row>
    <row r="855" spans="1:11" ht="31" x14ac:dyDescent="0.35">
      <c r="A855" s="86" t="s">
        <v>3209</v>
      </c>
      <c r="C855" s="71" t="s">
        <v>671</v>
      </c>
      <c r="E855" s="97" t="s">
        <v>655</v>
      </c>
      <c r="H855" s="88"/>
      <c r="I855" s="88" t="s">
        <v>10855</v>
      </c>
      <c r="J855" s="88"/>
      <c r="K855" s="88"/>
    </row>
    <row r="856" spans="1:11" x14ac:dyDescent="0.35">
      <c r="A856" s="81">
        <v>27</v>
      </c>
      <c r="B856" s="82"/>
      <c r="C856" s="82" t="s">
        <v>3284</v>
      </c>
      <c r="E856" s="97"/>
      <c r="H856" s="88"/>
      <c r="I856" s="88" t="s">
        <v>10855</v>
      </c>
      <c r="J856" s="88"/>
      <c r="K856" s="88"/>
    </row>
    <row r="857" spans="1:11" ht="46.5" x14ac:dyDescent="0.35">
      <c r="A857" s="86" t="s">
        <v>3211</v>
      </c>
      <c r="C857" s="71" t="s">
        <v>688</v>
      </c>
      <c r="D857" s="71" t="s">
        <v>689</v>
      </c>
      <c r="E857" s="97" t="s">
        <v>687</v>
      </c>
      <c r="H857" s="88"/>
      <c r="I857" s="88" t="s">
        <v>10855</v>
      </c>
      <c r="J857" s="88"/>
      <c r="K857" s="88"/>
    </row>
    <row r="858" spans="1:11" ht="46.5" x14ac:dyDescent="0.35">
      <c r="A858" s="86" t="s">
        <v>3212</v>
      </c>
      <c r="C858" s="71" t="s">
        <v>688</v>
      </c>
      <c r="D858" s="71" t="s">
        <v>690</v>
      </c>
      <c r="E858" s="97" t="s">
        <v>687</v>
      </c>
      <c r="H858" s="88"/>
      <c r="I858" s="88" t="s">
        <v>10855</v>
      </c>
      <c r="J858" s="88"/>
      <c r="K858" s="88"/>
    </row>
    <row r="859" spans="1:11" ht="46.5" x14ac:dyDescent="0.35">
      <c r="A859" s="86" t="s">
        <v>3213</v>
      </c>
      <c r="C859" s="71" t="s">
        <v>688</v>
      </c>
      <c r="D859" s="71" t="s">
        <v>691</v>
      </c>
      <c r="E859" s="97" t="s">
        <v>687</v>
      </c>
      <c r="H859" s="88"/>
      <c r="I859" s="88" t="s">
        <v>10855</v>
      </c>
      <c r="J859" s="88"/>
      <c r="K859" s="88"/>
    </row>
    <row r="860" spans="1:11" ht="46.5" x14ac:dyDescent="0.35">
      <c r="A860" s="86" t="s">
        <v>3214</v>
      </c>
      <c r="C860" s="71" t="s">
        <v>688</v>
      </c>
      <c r="D860" s="71" t="s">
        <v>692</v>
      </c>
      <c r="E860" s="97" t="s">
        <v>687</v>
      </c>
      <c r="H860" s="88"/>
      <c r="I860" s="88" t="s">
        <v>10855</v>
      </c>
      <c r="J860" s="88"/>
      <c r="K860" s="88"/>
    </row>
    <row r="861" spans="1:11" ht="46.5" x14ac:dyDescent="0.35">
      <c r="A861" s="86" t="s">
        <v>3215</v>
      </c>
      <c r="C861" s="71" t="s">
        <v>688</v>
      </c>
      <c r="D861" s="71" t="s">
        <v>693</v>
      </c>
      <c r="E861" s="97" t="s">
        <v>687</v>
      </c>
      <c r="H861" s="88"/>
      <c r="I861" s="88" t="s">
        <v>10855</v>
      </c>
      <c r="J861" s="88"/>
      <c r="K861" s="88"/>
    </row>
    <row r="862" spans="1:11" ht="46.5" x14ac:dyDescent="0.35">
      <c r="A862" s="86" t="s">
        <v>6704</v>
      </c>
      <c r="C862" s="71" t="s">
        <v>688</v>
      </c>
      <c r="D862" s="71" t="s">
        <v>694</v>
      </c>
      <c r="E862" s="97" t="s">
        <v>687</v>
      </c>
      <c r="H862" s="88"/>
      <c r="I862" s="88" t="s">
        <v>10855</v>
      </c>
      <c r="J862" s="88"/>
      <c r="K862" s="88"/>
    </row>
    <row r="863" spans="1:11" ht="46.5" x14ac:dyDescent="0.35">
      <c r="A863" s="86" t="s">
        <v>6705</v>
      </c>
      <c r="C863" s="89" t="s">
        <v>695</v>
      </c>
      <c r="D863" s="71" t="s">
        <v>696</v>
      </c>
      <c r="E863" s="97" t="s">
        <v>687</v>
      </c>
      <c r="H863" s="88"/>
      <c r="I863" s="88" t="s">
        <v>10855</v>
      </c>
      <c r="J863" s="88"/>
      <c r="K863" s="88"/>
    </row>
    <row r="864" spans="1:11" ht="46.5" x14ac:dyDescent="0.35">
      <c r="A864" s="86" t="s">
        <v>6706</v>
      </c>
      <c r="C864" s="89" t="s">
        <v>695</v>
      </c>
      <c r="D864" s="71" t="s">
        <v>697</v>
      </c>
      <c r="E864" s="97" t="s">
        <v>687</v>
      </c>
      <c r="H864" s="88"/>
      <c r="I864" s="88" t="s">
        <v>10855</v>
      </c>
      <c r="J864" s="88"/>
      <c r="K864" s="88"/>
    </row>
    <row r="865" spans="1:11" ht="46.5" x14ac:dyDescent="0.35">
      <c r="A865" s="86" t="s">
        <v>6707</v>
      </c>
      <c r="C865" s="89" t="s">
        <v>695</v>
      </c>
      <c r="D865" s="71" t="s">
        <v>698</v>
      </c>
      <c r="E865" s="97" t="s">
        <v>687</v>
      </c>
      <c r="H865" s="88"/>
      <c r="I865" s="88" t="s">
        <v>10855</v>
      </c>
      <c r="J865" s="88"/>
      <c r="K865" s="88"/>
    </row>
    <row r="866" spans="1:11" ht="46.5" x14ac:dyDescent="0.35">
      <c r="A866" s="86" t="s">
        <v>6708</v>
      </c>
      <c r="C866" s="89" t="s">
        <v>695</v>
      </c>
      <c r="D866" s="71" t="s">
        <v>699</v>
      </c>
      <c r="E866" s="97" t="s">
        <v>687</v>
      </c>
      <c r="H866" s="88"/>
      <c r="I866" s="88" t="s">
        <v>10855</v>
      </c>
      <c r="J866" s="88"/>
      <c r="K866" s="88"/>
    </row>
    <row r="867" spans="1:11" ht="46.5" x14ac:dyDescent="0.35">
      <c r="A867" s="86" t="s">
        <v>6709</v>
      </c>
      <c r="C867" s="89" t="s">
        <v>695</v>
      </c>
      <c r="D867" s="71" t="s">
        <v>692</v>
      </c>
      <c r="E867" s="97" t="s">
        <v>687</v>
      </c>
      <c r="H867" s="88"/>
      <c r="I867" s="88" t="s">
        <v>10855</v>
      </c>
      <c r="J867" s="88"/>
      <c r="K867" s="88"/>
    </row>
    <row r="868" spans="1:11" ht="46.5" x14ac:dyDescent="0.35">
      <c r="A868" s="86" t="s">
        <v>6710</v>
      </c>
      <c r="C868" s="89" t="s">
        <v>695</v>
      </c>
      <c r="D868" s="71" t="s">
        <v>700</v>
      </c>
      <c r="E868" s="97" t="s">
        <v>687</v>
      </c>
      <c r="H868" s="88"/>
      <c r="I868" s="88" t="s">
        <v>10855</v>
      </c>
      <c r="J868" s="88"/>
      <c r="K868" s="88"/>
    </row>
    <row r="869" spans="1:11" ht="46.5" x14ac:dyDescent="0.35">
      <c r="A869" s="86" t="s">
        <v>6711</v>
      </c>
      <c r="C869" s="89" t="s">
        <v>695</v>
      </c>
      <c r="D869" s="71" t="s">
        <v>701</v>
      </c>
      <c r="E869" s="97" t="s">
        <v>687</v>
      </c>
      <c r="H869" s="88"/>
      <c r="I869" s="88" t="s">
        <v>10855</v>
      </c>
      <c r="J869" s="88"/>
      <c r="K869" s="88"/>
    </row>
    <row r="870" spans="1:11" ht="46.5" x14ac:dyDescent="0.35">
      <c r="A870" s="86" t="s">
        <v>6712</v>
      </c>
      <c r="C870" s="89" t="s">
        <v>695</v>
      </c>
      <c r="D870" s="71" t="s">
        <v>702</v>
      </c>
      <c r="E870" s="97" t="s">
        <v>687</v>
      </c>
      <c r="H870" s="88"/>
      <c r="I870" s="88" t="s">
        <v>10855</v>
      </c>
      <c r="J870" s="88"/>
      <c r="K870" s="88"/>
    </row>
    <row r="871" spans="1:11" ht="31" x14ac:dyDescent="0.35">
      <c r="A871" s="86" t="s">
        <v>6713</v>
      </c>
      <c r="C871" s="89" t="s">
        <v>703</v>
      </c>
      <c r="D871" s="71" t="s">
        <v>704</v>
      </c>
      <c r="E871" s="97" t="s">
        <v>708</v>
      </c>
      <c r="H871" s="88"/>
      <c r="I871" s="88" t="s">
        <v>10855</v>
      </c>
      <c r="J871" s="88"/>
      <c r="K871" s="88"/>
    </row>
    <row r="872" spans="1:11" ht="31" x14ac:dyDescent="0.35">
      <c r="A872" s="86" t="s">
        <v>6714</v>
      </c>
      <c r="C872" s="89" t="s">
        <v>703</v>
      </c>
      <c r="D872" s="71" t="s">
        <v>705</v>
      </c>
      <c r="E872" s="97" t="s">
        <v>708</v>
      </c>
      <c r="H872" s="88"/>
      <c r="I872" s="88" t="s">
        <v>10855</v>
      </c>
      <c r="J872" s="88"/>
      <c r="K872" s="88"/>
    </row>
    <row r="873" spans="1:11" ht="31" x14ac:dyDescent="0.35">
      <c r="A873" s="86" t="s">
        <v>6715</v>
      </c>
      <c r="C873" s="89" t="s">
        <v>703</v>
      </c>
      <c r="D873" s="71" t="s">
        <v>706</v>
      </c>
      <c r="E873" s="97" t="s">
        <v>708</v>
      </c>
      <c r="H873" s="88"/>
      <c r="I873" s="88" t="s">
        <v>10855</v>
      </c>
      <c r="J873" s="88"/>
      <c r="K873" s="88"/>
    </row>
    <row r="874" spans="1:11" ht="31" x14ac:dyDescent="0.35">
      <c r="A874" s="86" t="s">
        <v>6716</v>
      </c>
      <c r="C874" s="89" t="s">
        <v>703</v>
      </c>
      <c r="D874" s="71" t="s">
        <v>707</v>
      </c>
      <c r="E874" s="97" t="s">
        <v>708</v>
      </c>
      <c r="H874" s="88"/>
      <c r="I874" s="88" t="s">
        <v>10855</v>
      </c>
      <c r="J874" s="88"/>
      <c r="K874" s="88"/>
    </row>
    <row r="875" spans="1:11" ht="31" x14ac:dyDescent="0.35">
      <c r="A875" s="86" t="s">
        <v>6717</v>
      </c>
      <c r="C875" s="89" t="s">
        <v>709</v>
      </c>
      <c r="D875" s="71" t="s">
        <v>711</v>
      </c>
      <c r="E875" s="88"/>
      <c r="H875" s="88"/>
      <c r="I875" s="88" t="s">
        <v>10855</v>
      </c>
      <c r="J875" s="88"/>
      <c r="K875" s="88"/>
    </row>
    <row r="876" spans="1:11" ht="31" x14ac:dyDescent="0.35">
      <c r="A876" s="86" t="s">
        <v>6718</v>
      </c>
      <c r="C876" s="89" t="s">
        <v>709</v>
      </c>
      <c r="D876" s="71" t="s">
        <v>712</v>
      </c>
      <c r="E876" s="88"/>
      <c r="H876" s="88"/>
      <c r="I876" s="88" t="s">
        <v>10855</v>
      </c>
      <c r="J876" s="88"/>
      <c r="K876" s="88"/>
    </row>
    <row r="877" spans="1:11" ht="31" x14ac:dyDescent="0.35">
      <c r="A877" s="86" t="s">
        <v>6719</v>
      </c>
      <c r="C877" s="89" t="s">
        <v>709</v>
      </c>
      <c r="D877" s="71" t="s">
        <v>713</v>
      </c>
      <c r="E877" s="88"/>
      <c r="H877" s="88"/>
      <c r="I877" s="88" t="s">
        <v>10855</v>
      </c>
      <c r="J877" s="88"/>
      <c r="K877" s="88"/>
    </row>
    <row r="878" spans="1:11" ht="31" x14ac:dyDescent="0.35">
      <c r="A878" s="86" t="s">
        <v>6720</v>
      </c>
      <c r="C878" s="89" t="s">
        <v>709</v>
      </c>
      <c r="D878" s="71" t="s">
        <v>1201</v>
      </c>
      <c r="E878" s="88"/>
      <c r="H878" s="88"/>
      <c r="I878" s="88" t="s">
        <v>10855</v>
      </c>
      <c r="J878" s="88"/>
      <c r="K878" s="88"/>
    </row>
    <row r="879" spans="1:11" ht="31" x14ac:dyDescent="0.35">
      <c r="A879" s="86" t="s">
        <v>6721</v>
      </c>
      <c r="C879" s="89" t="s">
        <v>709</v>
      </c>
      <c r="D879" s="71" t="s">
        <v>1202</v>
      </c>
      <c r="E879" s="88"/>
      <c r="H879" s="88"/>
      <c r="I879" s="88" t="s">
        <v>10855</v>
      </c>
      <c r="J879" s="88"/>
      <c r="K879" s="88"/>
    </row>
    <row r="880" spans="1:11" ht="31" x14ac:dyDescent="0.35">
      <c r="A880" s="86" t="s">
        <v>6722</v>
      </c>
      <c r="C880" s="89" t="s">
        <v>709</v>
      </c>
      <c r="D880" s="71" t="s">
        <v>1203</v>
      </c>
      <c r="E880" s="88"/>
      <c r="H880" s="88"/>
      <c r="I880" s="88" t="s">
        <v>10855</v>
      </c>
      <c r="J880" s="88"/>
      <c r="K880" s="88"/>
    </row>
    <row r="881" spans="1:11" ht="26.5" customHeight="1" x14ac:dyDescent="0.35">
      <c r="A881" s="86" t="s">
        <v>6723</v>
      </c>
      <c r="C881" s="97" t="s">
        <v>1211</v>
      </c>
      <c r="D881" s="71" t="s">
        <v>714</v>
      </c>
      <c r="E881" s="97" t="s">
        <v>710</v>
      </c>
      <c r="H881" s="88"/>
      <c r="I881" s="88" t="s">
        <v>10855</v>
      </c>
      <c r="J881" s="88"/>
      <c r="K881" s="88"/>
    </row>
    <row r="882" spans="1:11" ht="31" x14ac:dyDescent="0.35">
      <c r="A882" s="86" t="s">
        <v>6724</v>
      </c>
      <c r="C882" s="88" t="s">
        <v>715</v>
      </c>
      <c r="D882" s="71" t="s">
        <v>717</v>
      </c>
      <c r="E882" s="97" t="s">
        <v>716</v>
      </c>
      <c r="H882" s="88"/>
      <c r="I882" s="88" t="s">
        <v>10855</v>
      </c>
      <c r="J882" s="88"/>
      <c r="K882" s="88"/>
    </row>
    <row r="883" spans="1:11" ht="31" x14ac:dyDescent="0.35">
      <c r="A883" s="86" t="s">
        <v>6725</v>
      </c>
      <c r="C883" s="88" t="s">
        <v>715</v>
      </c>
      <c r="D883" s="71" t="s">
        <v>719</v>
      </c>
      <c r="E883" s="97" t="s">
        <v>716</v>
      </c>
      <c r="H883" s="88"/>
      <c r="I883" s="88" t="s">
        <v>10855</v>
      </c>
      <c r="J883" s="88"/>
      <c r="K883" s="88"/>
    </row>
    <row r="884" spans="1:11" ht="31" x14ac:dyDescent="0.35">
      <c r="A884" s="86" t="s">
        <v>6726</v>
      </c>
      <c r="C884" s="88" t="s">
        <v>715</v>
      </c>
      <c r="D884" s="71" t="s">
        <v>718</v>
      </c>
      <c r="E884" s="97" t="s">
        <v>716</v>
      </c>
      <c r="H884" s="88"/>
      <c r="I884" s="88" t="s">
        <v>10855</v>
      </c>
      <c r="J884" s="88"/>
      <c r="K884" s="88"/>
    </row>
    <row r="885" spans="1:11" ht="31" x14ac:dyDescent="0.35">
      <c r="A885" s="86" t="s">
        <v>6727</v>
      </c>
      <c r="C885" s="88" t="s">
        <v>715</v>
      </c>
      <c r="D885" s="105" t="s">
        <v>723</v>
      </c>
      <c r="E885" s="97" t="s">
        <v>716</v>
      </c>
      <c r="H885" s="88"/>
      <c r="I885" s="88" t="s">
        <v>10855</v>
      </c>
      <c r="J885" s="88"/>
      <c r="K885" s="88"/>
    </row>
    <row r="886" spans="1:11" ht="31" x14ac:dyDescent="0.35">
      <c r="A886" s="86" t="s">
        <v>6728</v>
      </c>
      <c r="C886" s="88" t="s">
        <v>715</v>
      </c>
      <c r="D886" s="106" t="s">
        <v>720</v>
      </c>
      <c r="E886" s="97" t="s">
        <v>716</v>
      </c>
      <c r="H886" s="88"/>
      <c r="I886" s="88" t="s">
        <v>10855</v>
      </c>
      <c r="J886" s="88"/>
      <c r="K886" s="88"/>
    </row>
    <row r="887" spans="1:11" ht="31" x14ac:dyDescent="0.35">
      <c r="A887" s="86" t="s">
        <v>6734</v>
      </c>
      <c r="C887" s="88" t="s">
        <v>715</v>
      </c>
      <c r="D887" s="71" t="s">
        <v>721</v>
      </c>
      <c r="E887" s="97" t="s">
        <v>716</v>
      </c>
      <c r="H887" s="88"/>
      <c r="I887" s="88" t="s">
        <v>10855</v>
      </c>
      <c r="J887" s="88"/>
      <c r="K887" s="88"/>
    </row>
    <row r="888" spans="1:11" ht="31" x14ac:dyDescent="0.35">
      <c r="A888" s="86" t="s">
        <v>7980</v>
      </c>
      <c r="C888" s="88" t="s">
        <v>715</v>
      </c>
      <c r="D888" s="71" t="s">
        <v>722</v>
      </c>
      <c r="E888" s="97" t="s">
        <v>716</v>
      </c>
      <c r="H888" s="88"/>
      <c r="I888" s="88" t="s">
        <v>10855</v>
      </c>
      <c r="J888" s="88"/>
      <c r="K888" s="88"/>
    </row>
    <row r="889" spans="1:11" ht="31" x14ac:dyDescent="0.35">
      <c r="A889" s="86" t="s">
        <v>7981</v>
      </c>
      <c r="C889" s="88" t="s">
        <v>715</v>
      </c>
      <c r="D889" s="71" t="s">
        <v>724</v>
      </c>
      <c r="E889" s="97" t="s">
        <v>716</v>
      </c>
      <c r="H889" s="88"/>
      <c r="I889" s="88" t="s">
        <v>10855</v>
      </c>
      <c r="J889" s="88"/>
      <c r="K889" s="88"/>
    </row>
    <row r="890" spans="1:11" ht="31" x14ac:dyDescent="0.35">
      <c r="A890" s="86" t="s">
        <v>7982</v>
      </c>
      <c r="C890" s="88" t="s">
        <v>715</v>
      </c>
      <c r="D890" s="93" t="s">
        <v>725</v>
      </c>
      <c r="E890" s="97" t="s">
        <v>716</v>
      </c>
      <c r="H890" s="88"/>
      <c r="I890" s="88" t="s">
        <v>10855</v>
      </c>
      <c r="J890" s="88"/>
      <c r="K890" s="88"/>
    </row>
    <row r="891" spans="1:11" ht="31" x14ac:dyDescent="0.35">
      <c r="A891" s="86" t="s">
        <v>7983</v>
      </c>
      <c r="C891" s="129" t="s">
        <v>743</v>
      </c>
      <c r="D891" s="71" t="s">
        <v>728</v>
      </c>
      <c r="E891" s="97" t="s">
        <v>742</v>
      </c>
      <c r="H891" s="88"/>
      <c r="I891" s="88" t="s">
        <v>10855</v>
      </c>
      <c r="J891" s="88"/>
      <c r="K891" s="88"/>
    </row>
    <row r="892" spans="1:11" ht="31" x14ac:dyDescent="0.35">
      <c r="A892" s="86" t="s">
        <v>7984</v>
      </c>
      <c r="C892" s="129" t="s">
        <v>743</v>
      </c>
      <c r="D892" s="71" t="s">
        <v>729</v>
      </c>
      <c r="E892" s="97" t="s">
        <v>742</v>
      </c>
      <c r="H892" s="88"/>
      <c r="I892" s="88" t="s">
        <v>10855</v>
      </c>
      <c r="J892" s="88"/>
      <c r="K892" s="88"/>
    </row>
    <row r="893" spans="1:11" ht="31" x14ac:dyDescent="0.35">
      <c r="A893" s="86" t="s">
        <v>7985</v>
      </c>
      <c r="C893" s="129" t="s">
        <v>743</v>
      </c>
      <c r="D893" s="71" t="s">
        <v>731</v>
      </c>
      <c r="E893" s="97" t="s">
        <v>742</v>
      </c>
      <c r="H893" s="88"/>
      <c r="I893" s="88" t="s">
        <v>10855</v>
      </c>
      <c r="J893" s="88"/>
      <c r="K893" s="88"/>
    </row>
    <row r="894" spans="1:11" ht="31" x14ac:dyDescent="0.35">
      <c r="A894" s="86" t="s">
        <v>7986</v>
      </c>
      <c r="C894" s="129" t="s">
        <v>743</v>
      </c>
      <c r="D894" s="71" t="s">
        <v>730</v>
      </c>
      <c r="E894" s="97" t="s">
        <v>742</v>
      </c>
      <c r="H894" s="88"/>
      <c r="I894" s="88" t="s">
        <v>10855</v>
      </c>
      <c r="J894" s="88"/>
      <c r="K894" s="88"/>
    </row>
    <row r="895" spans="1:11" ht="31" x14ac:dyDescent="0.35">
      <c r="A895" s="86" t="s">
        <v>7987</v>
      </c>
      <c r="C895" s="129" t="s">
        <v>743</v>
      </c>
      <c r="D895" s="71" t="s">
        <v>732</v>
      </c>
      <c r="E895" s="97" t="s">
        <v>742</v>
      </c>
      <c r="H895" s="88"/>
      <c r="I895" s="88" t="s">
        <v>10855</v>
      </c>
      <c r="J895" s="88"/>
      <c r="K895" s="88"/>
    </row>
    <row r="896" spans="1:11" ht="31" x14ac:dyDescent="0.35">
      <c r="A896" s="86" t="s">
        <v>7988</v>
      </c>
      <c r="C896" s="129" t="s">
        <v>743</v>
      </c>
      <c r="D896" s="71" t="s">
        <v>733</v>
      </c>
      <c r="E896" s="97" t="s">
        <v>742</v>
      </c>
      <c r="H896" s="88"/>
      <c r="I896" s="88" t="s">
        <v>10855</v>
      </c>
      <c r="J896" s="88"/>
      <c r="K896" s="88"/>
    </row>
    <row r="897" spans="1:11" ht="31" x14ac:dyDescent="0.35">
      <c r="A897" s="86" t="s">
        <v>7989</v>
      </c>
      <c r="C897" s="129" t="s">
        <v>743</v>
      </c>
      <c r="D897" s="71" t="s">
        <v>734</v>
      </c>
      <c r="E897" s="97" t="s">
        <v>742</v>
      </c>
      <c r="H897" s="88"/>
      <c r="I897" s="88" t="s">
        <v>10855</v>
      </c>
      <c r="J897" s="88"/>
      <c r="K897" s="88"/>
    </row>
    <row r="898" spans="1:11" ht="31" x14ac:dyDescent="0.35">
      <c r="A898" s="86" t="s">
        <v>7990</v>
      </c>
      <c r="C898" s="129" t="s">
        <v>743</v>
      </c>
      <c r="D898" s="71" t="s">
        <v>735</v>
      </c>
      <c r="E898" s="97" t="s">
        <v>742</v>
      </c>
      <c r="H898" s="88"/>
      <c r="I898" s="88" t="s">
        <v>10855</v>
      </c>
      <c r="J898" s="88"/>
      <c r="K898" s="88"/>
    </row>
    <row r="899" spans="1:11" ht="31" x14ac:dyDescent="0.35">
      <c r="A899" s="86" t="s">
        <v>7991</v>
      </c>
      <c r="C899" s="129" t="s">
        <v>743</v>
      </c>
      <c r="D899" s="71" t="s">
        <v>736</v>
      </c>
      <c r="E899" s="97" t="s">
        <v>742</v>
      </c>
      <c r="H899" s="88"/>
      <c r="I899" s="88" t="s">
        <v>10855</v>
      </c>
      <c r="J899" s="88"/>
      <c r="K899" s="88"/>
    </row>
    <row r="900" spans="1:11" ht="31" x14ac:dyDescent="0.35">
      <c r="A900" s="86" t="s">
        <v>7992</v>
      </c>
      <c r="C900" s="129" t="s">
        <v>743</v>
      </c>
      <c r="D900" s="71" t="s">
        <v>737</v>
      </c>
      <c r="E900" s="97" t="s">
        <v>742</v>
      </c>
      <c r="H900" s="88"/>
      <c r="I900" s="88" t="s">
        <v>10855</v>
      </c>
      <c r="J900" s="88"/>
      <c r="K900" s="88"/>
    </row>
    <row r="901" spans="1:11" ht="31" x14ac:dyDescent="0.35">
      <c r="A901" s="86" t="s">
        <v>7993</v>
      </c>
      <c r="C901" s="129" t="s">
        <v>743</v>
      </c>
      <c r="D901" s="71" t="s">
        <v>738</v>
      </c>
      <c r="E901" s="97" t="s">
        <v>742</v>
      </c>
      <c r="H901" s="88"/>
      <c r="I901" s="88" t="s">
        <v>10855</v>
      </c>
      <c r="J901" s="88"/>
      <c r="K901" s="88"/>
    </row>
    <row r="902" spans="1:11" ht="31" x14ac:dyDescent="0.35">
      <c r="A902" s="86" t="s">
        <v>7994</v>
      </c>
      <c r="C902" s="129" t="s">
        <v>743</v>
      </c>
      <c r="D902" s="71" t="s">
        <v>739</v>
      </c>
      <c r="E902" s="97" t="s">
        <v>742</v>
      </c>
      <c r="H902" s="88"/>
      <c r="I902" s="88" t="s">
        <v>10855</v>
      </c>
      <c r="J902" s="88"/>
      <c r="K902" s="88"/>
    </row>
    <row r="903" spans="1:11" ht="31" x14ac:dyDescent="0.35">
      <c r="A903" s="86" t="s">
        <v>7995</v>
      </c>
      <c r="C903" s="129" t="s">
        <v>743</v>
      </c>
      <c r="D903" s="71" t="s">
        <v>740</v>
      </c>
      <c r="E903" s="97" t="s">
        <v>742</v>
      </c>
      <c r="H903" s="88"/>
      <c r="I903" s="88" t="s">
        <v>10855</v>
      </c>
      <c r="J903" s="88"/>
      <c r="K903" s="88"/>
    </row>
    <row r="904" spans="1:11" ht="31" x14ac:dyDescent="0.35">
      <c r="A904" s="86" t="s">
        <v>7996</v>
      </c>
      <c r="C904" s="129" t="s">
        <v>743</v>
      </c>
      <c r="D904" s="71" t="s">
        <v>741</v>
      </c>
      <c r="E904" s="97" t="s">
        <v>742</v>
      </c>
      <c r="H904" s="88"/>
      <c r="I904" s="88" t="s">
        <v>10855</v>
      </c>
      <c r="J904" s="88"/>
      <c r="K904" s="88"/>
    </row>
    <row r="905" spans="1:11" x14ac:dyDescent="0.35">
      <c r="A905" s="81">
        <v>28</v>
      </c>
      <c r="B905" s="82"/>
      <c r="C905" s="91" t="s">
        <v>3335</v>
      </c>
      <c r="E905" s="88"/>
      <c r="H905" s="88"/>
      <c r="I905" s="88"/>
      <c r="J905" s="88"/>
      <c r="K905" s="88"/>
    </row>
    <row r="906" spans="1:11" ht="46.5" x14ac:dyDescent="0.35">
      <c r="A906" s="86" t="s">
        <v>3217</v>
      </c>
      <c r="C906" s="88" t="s">
        <v>1244</v>
      </c>
      <c r="D906" s="71" t="s">
        <v>1243</v>
      </c>
      <c r="E906" s="97" t="s">
        <v>1245</v>
      </c>
      <c r="H906" s="97"/>
      <c r="I906" s="88" t="s">
        <v>10855</v>
      </c>
      <c r="J906" s="97"/>
      <c r="K906" s="97"/>
    </row>
    <row r="907" spans="1:11" ht="31" x14ac:dyDescent="0.35">
      <c r="A907" s="86" t="s">
        <v>3218</v>
      </c>
      <c r="C907" s="88" t="s">
        <v>1249</v>
      </c>
      <c r="D907" s="71" t="s">
        <v>1243</v>
      </c>
      <c r="E907" s="89" t="s">
        <v>1248</v>
      </c>
      <c r="I907" s="88" t="s">
        <v>10855</v>
      </c>
    </row>
    <row r="908" spans="1:11" ht="31" x14ac:dyDescent="0.35">
      <c r="A908" s="86" t="s">
        <v>3219</v>
      </c>
      <c r="C908" s="88" t="s">
        <v>1250</v>
      </c>
      <c r="D908" s="71" t="s">
        <v>1243</v>
      </c>
      <c r="E908" s="89" t="s">
        <v>1251</v>
      </c>
      <c r="I908" s="88" t="s">
        <v>10855</v>
      </c>
    </row>
    <row r="909" spans="1:11" ht="31" x14ac:dyDescent="0.35">
      <c r="A909" s="86" t="s">
        <v>6754</v>
      </c>
      <c r="C909" s="88" t="s">
        <v>1246</v>
      </c>
      <c r="D909" s="71" t="s">
        <v>1243</v>
      </c>
      <c r="E909" s="97" t="s">
        <v>1247</v>
      </c>
      <c r="H909" s="88"/>
      <c r="I909" s="88" t="s">
        <v>10855</v>
      </c>
      <c r="J909" s="88"/>
      <c r="K909" s="88"/>
    </row>
    <row r="910" spans="1:11" ht="46.5" x14ac:dyDescent="0.35">
      <c r="A910" s="86" t="s">
        <v>6755</v>
      </c>
      <c r="C910" s="88" t="s">
        <v>1254</v>
      </c>
      <c r="D910" s="71" t="s">
        <v>1252</v>
      </c>
      <c r="E910" s="97" t="s">
        <v>1253</v>
      </c>
      <c r="H910" s="88"/>
      <c r="I910" s="88" t="s">
        <v>10855</v>
      </c>
      <c r="J910" s="88"/>
      <c r="K910" s="88"/>
    </row>
    <row r="911" spans="1:11" ht="46.5" x14ac:dyDescent="0.35">
      <c r="A911" s="86" t="s">
        <v>7114</v>
      </c>
      <c r="C911" s="129" t="s">
        <v>1255</v>
      </c>
      <c r="D911" s="71" t="s">
        <v>1256</v>
      </c>
      <c r="E911" s="97" t="s">
        <v>1257</v>
      </c>
      <c r="H911" s="88"/>
      <c r="I911" s="88" t="s">
        <v>10855</v>
      </c>
      <c r="J911" s="88"/>
      <c r="K911" s="88"/>
    </row>
    <row r="912" spans="1:11" ht="31" x14ac:dyDescent="0.35">
      <c r="A912" s="86" t="s">
        <v>7176</v>
      </c>
      <c r="C912" s="88" t="s">
        <v>1220</v>
      </c>
      <c r="D912" s="71" t="s">
        <v>1224</v>
      </c>
      <c r="E912" s="97" t="s">
        <v>1225</v>
      </c>
      <c r="H912" s="88"/>
      <c r="I912" s="88" t="s">
        <v>10855</v>
      </c>
      <c r="J912" s="88"/>
      <c r="K912" s="88"/>
    </row>
    <row r="913" spans="1:11" ht="31" x14ac:dyDescent="0.35">
      <c r="A913" s="86" t="s">
        <v>7232</v>
      </c>
      <c r="C913" s="88" t="s">
        <v>1221</v>
      </c>
      <c r="D913" s="71" t="s">
        <v>1224</v>
      </c>
      <c r="E913" s="97" t="s">
        <v>1225</v>
      </c>
      <c r="H913" s="88"/>
      <c r="I913" s="88" t="s">
        <v>10855</v>
      </c>
      <c r="J913" s="88"/>
      <c r="K913" s="88"/>
    </row>
    <row r="914" spans="1:11" ht="62" x14ac:dyDescent="0.35">
      <c r="A914" s="86" t="s">
        <v>7233</v>
      </c>
      <c r="C914" s="88" t="s">
        <v>1222</v>
      </c>
      <c r="D914" s="71" t="s">
        <v>1224</v>
      </c>
      <c r="E914" s="97" t="s">
        <v>1226</v>
      </c>
      <c r="H914" s="88"/>
      <c r="I914" s="88" t="s">
        <v>10855</v>
      </c>
      <c r="J914" s="88"/>
      <c r="K914" s="88"/>
    </row>
    <row r="915" spans="1:11" ht="46.5" x14ac:dyDescent="0.35">
      <c r="A915" s="86" t="s">
        <v>7234</v>
      </c>
      <c r="C915" s="88" t="s">
        <v>1223</v>
      </c>
      <c r="D915" s="71" t="s">
        <v>1224</v>
      </c>
      <c r="E915" s="97" t="s">
        <v>1227</v>
      </c>
      <c r="H915" s="88"/>
      <c r="I915" s="88" t="s">
        <v>10855</v>
      </c>
      <c r="J915" s="88"/>
      <c r="K915" s="88"/>
    </row>
    <row r="916" spans="1:11" x14ac:dyDescent="0.35">
      <c r="A916" s="86" t="s">
        <v>7235</v>
      </c>
      <c r="C916" s="88" t="s">
        <v>1228</v>
      </c>
      <c r="D916" s="71" t="s">
        <v>1229</v>
      </c>
      <c r="E916" s="97" t="s">
        <v>1230</v>
      </c>
      <c r="H916" s="88"/>
      <c r="I916" s="88" t="s">
        <v>10855</v>
      </c>
      <c r="J916" s="88"/>
      <c r="K916" s="88"/>
    </row>
    <row r="917" spans="1:11" x14ac:dyDescent="0.35">
      <c r="A917" s="86" t="s">
        <v>7236</v>
      </c>
      <c r="C917" s="88" t="s">
        <v>1231</v>
      </c>
      <c r="D917" s="71" t="s">
        <v>1229</v>
      </c>
      <c r="E917" s="97" t="s">
        <v>1230</v>
      </c>
      <c r="H917" s="88"/>
      <c r="I917" s="88" t="s">
        <v>10855</v>
      </c>
      <c r="J917" s="88"/>
      <c r="K917" s="88"/>
    </row>
    <row r="918" spans="1:11" x14ac:dyDescent="0.35">
      <c r="A918" s="86" t="s">
        <v>7263</v>
      </c>
      <c r="C918" s="88" t="s">
        <v>1232</v>
      </c>
      <c r="D918" s="71" t="s">
        <v>1229</v>
      </c>
      <c r="E918" s="97" t="s">
        <v>1230</v>
      </c>
      <c r="H918" s="88"/>
      <c r="I918" s="88" t="s">
        <v>10855</v>
      </c>
      <c r="J918" s="88"/>
      <c r="K918" s="88"/>
    </row>
    <row r="919" spans="1:11" ht="31" x14ac:dyDescent="0.35">
      <c r="A919" s="86" t="s">
        <v>7268</v>
      </c>
      <c r="C919" s="88" t="s">
        <v>1238</v>
      </c>
      <c r="D919" s="71" t="s">
        <v>1237</v>
      </c>
      <c r="E919" s="97" t="s">
        <v>1239</v>
      </c>
      <c r="H919" s="88"/>
      <c r="I919" s="88" t="s">
        <v>10855</v>
      </c>
      <c r="J919" s="88"/>
      <c r="K919" s="88"/>
    </row>
    <row r="920" spans="1:11" ht="46.5" x14ac:dyDescent="0.35">
      <c r="A920" s="86" t="s">
        <v>7271</v>
      </c>
      <c r="C920" s="94" t="s">
        <v>1233</v>
      </c>
      <c r="D920" s="93" t="s">
        <v>1234</v>
      </c>
      <c r="E920" s="107" t="s">
        <v>744</v>
      </c>
      <c r="H920" s="94"/>
      <c r="I920" s="88" t="s">
        <v>10855</v>
      </c>
      <c r="J920" s="94"/>
      <c r="K920" s="94"/>
    </row>
    <row r="921" spans="1:11" ht="46.5" x14ac:dyDescent="0.35">
      <c r="A921" s="86" t="s">
        <v>7997</v>
      </c>
      <c r="C921" s="94" t="s">
        <v>1233</v>
      </c>
      <c r="D921" s="93" t="s">
        <v>1235</v>
      </c>
      <c r="E921" s="107" t="s">
        <v>744</v>
      </c>
      <c r="H921" s="94"/>
      <c r="I921" s="88" t="s">
        <v>10855</v>
      </c>
      <c r="J921" s="94"/>
      <c r="K921" s="94"/>
    </row>
    <row r="922" spans="1:11" ht="46.5" x14ac:dyDescent="0.35">
      <c r="A922" s="86" t="s">
        <v>7998</v>
      </c>
      <c r="C922" s="94" t="s">
        <v>1233</v>
      </c>
      <c r="D922" s="93" t="s">
        <v>1236</v>
      </c>
      <c r="E922" s="107" t="s">
        <v>744</v>
      </c>
      <c r="H922" s="94"/>
      <c r="I922" s="88" t="s">
        <v>10855</v>
      </c>
      <c r="J922" s="94"/>
      <c r="K922" s="94"/>
    </row>
    <row r="923" spans="1:11" ht="31" x14ac:dyDescent="0.35">
      <c r="A923" s="86" t="s">
        <v>7999</v>
      </c>
      <c r="C923" s="88" t="s">
        <v>1240</v>
      </c>
      <c r="D923" s="71" t="s">
        <v>1241</v>
      </c>
      <c r="E923" s="97" t="s">
        <v>1242</v>
      </c>
      <c r="H923" s="88"/>
      <c r="I923" s="88" t="s">
        <v>10855</v>
      </c>
      <c r="J923" s="88"/>
      <c r="K923" s="88"/>
    </row>
    <row r="924" spans="1:11" ht="31" x14ac:dyDescent="0.35">
      <c r="A924" s="86" t="s">
        <v>8000</v>
      </c>
      <c r="C924" s="89" t="s">
        <v>1214</v>
      </c>
      <c r="D924" s="93" t="s">
        <v>1213</v>
      </c>
      <c r="E924" s="107" t="s">
        <v>1212</v>
      </c>
      <c r="H924" s="94"/>
      <c r="I924" s="88" t="s">
        <v>10855</v>
      </c>
      <c r="J924" s="94"/>
      <c r="K924" s="94"/>
    </row>
    <row r="925" spans="1:11" ht="31" x14ac:dyDescent="0.35">
      <c r="A925" s="86" t="s">
        <v>8001</v>
      </c>
      <c r="C925" s="89" t="s">
        <v>1215</v>
      </c>
      <c r="D925" s="93" t="s">
        <v>1213</v>
      </c>
      <c r="E925" s="107" t="s">
        <v>1212</v>
      </c>
      <c r="H925" s="94"/>
      <c r="I925" s="88" t="s">
        <v>10855</v>
      </c>
      <c r="J925" s="94"/>
      <c r="K925" s="94"/>
    </row>
    <row r="926" spans="1:11" ht="31" x14ac:dyDescent="0.35">
      <c r="A926" s="86" t="s">
        <v>8002</v>
      </c>
      <c r="C926" s="89" t="s">
        <v>1218</v>
      </c>
      <c r="D926" s="93" t="s">
        <v>1213</v>
      </c>
      <c r="E926" s="107" t="s">
        <v>1212</v>
      </c>
      <c r="H926" s="94"/>
      <c r="I926" s="88" t="s">
        <v>10855</v>
      </c>
      <c r="J926" s="94"/>
      <c r="K926" s="94"/>
    </row>
    <row r="927" spans="1:11" ht="31" x14ac:dyDescent="0.35">
      <c r="A927" s="86" t="s">
        <v>8003</v>
      </c>
      <c r="C927" s="89" t="s">
        <v>1216</v>
      </c>
      <c r="D927" s="93" t="s">
        <v>1213</v>
      </c>
      <c r="E927" s="107" t="s">
        <v>1212</v>
      </c>
      <c r="H927" s="94"/>
      <c r="I927" s="88" t="s">
        <v>10855</v>
      </c>
      <c r="J927" s="94"/>
      <c r="K927" s="94"/>
    </row>
    <row r="928" spans="1:11" ht="31" x14ac:dyDescent="0.35">
      <c r="A928" s="86" t="s">
        <v>8004</v>
      </c>
      <c r="C928" s="89" t="s">
        <v>1219</v>
      </c>
      <c r="D928" s="93" t="s">
        <v>1213</v>
      </c>
      <c r="E928" s="107" t="s">
        <v>1212</v>
      </c>
      <c r="H928" s="94"/>
      <c r="I928" s="88" t="s">
        <v>10855</v>
      </c>
      <c r="J928" s="94"/>
      <c r="K928" s="94"/>
    </row>
    <row r="929" spans="1:11" ht="31" x14ac:dyDescent="0.35">
      <c r="A929" s="86" t="s">
        <v>8005</v>
      </c>
      <c r="C929" s="89" t="s">
        <v>1217</v>
      </c>
      <c r="D929" s="93" t="s">
        <v>1213</v>
      </c>
      <c r="E929" s="107" t="s">
        <v>1212</v>
      </c>
      <c r="H929" s="94"/>
      <c r="I929" s="88" t="s">
        <v>10855</v>
      </c>
      <c r="J929" s="94"/>
      <c r="K929" s="94"/>
    </row>
    <row r="930" spans="1:11" ht="31" x14ac:dyDescent="0.35">
      <c r="A930" s="86" t="s">
        <v>8006</v>
      </c>
      <c r="C930" s="89" t="s">
        <v>1258</v>
      </c>
      <c r="D930" s="93" t="s">
        <v>1259</v>
      </c>
      <c r="E930" s="107" t="s">
        <v>1260</v>
      </c>
      <c r="H930" s="94"/>
      <c r="I930" s="88" t="s">
        <v>10855</v>
      </c>
      <c r="J930" s="94"/>
      <c r="K930" s="94"/>
    </row>
    <row r="931" spans="1:11" ht="31" x14ac:dyDescent="0.35">
      <c r="A931" s="86" t="s">
        <v>8007</v>
      </c>
      <c r="C931" s="89" t="s">
        <v>1261</v>
      </c>
      <c r="D931" s="93" t="s">
        <v>1259</v>
      </c>
      <c r="E931" s="107" t="s">
        <v>1262</v>
      </c>
      <c r="H931" s="94"/>
      <c r="I931" s="88" t="s">
        <v>10855</v>
      </c>
      <c r="J931" s="94"/>
      <c r="K931" s="94"/>
    </row>
    <row r="932" spans="1:11" ht="31" x14ac:dyDescent="0.35">
      <c r="A932" s="86" t="s">
        <v>8008</v>
      </c>
      <c r="C932" s="94" t="s">
        <v>1263</v>
      </c>
      <c r="D932" s="93" t="s">
        <v>1264</v>
      </c>
      <c r="E932" s="107" t="s">
        <v>1265</v>
      </c>
      <c r="H932" s="94"/>
      <c r="I932" s="88" t="s">
        <v>10855</v>
      </c>
      <c r="J932" s="94"/>
      <c r="K932" s="94"/>
    </row>
    <row r="933" spans="1:11" x14ac:dyDescent="0.35">
      <c r="A933" s="86" t="s">
        <v>8009</v>
      </c>
      <c r="C933" s="94" t="s">
        <v>1268</v>
      </c>
      <c r="D933" s="93" t="s">
        <v>1266</v>
      </c>
      <c r="E933" s="107" t="s">
        <v>1267</v>
      </c>
      <c r="H933" s="94"/>
      <c r="I933" s="88" t="s">
        <v>10855</v>
      </c>
      <c r="J933" s="94"/>
      <c r="K933" s="94"/>
    </row>
    <row r="934" spans="1:11" x14ac:dyDescent="0.35">
      <c r="A934" s="86" t="s">
        <v>8010</v>
      </c>
      <c r="C934" s="94" t="s">
        <v>1269</v>
      </c>
      <c r="D934" s="93" t="s">
        <v>1270</v>
      </c>
      <c r="E934" s="107" t="s">
        <v>1271</v>
      </c>
      <c r="H934" s="94"/>
      <c r="I934" s="88" t="s">
        <v>10855</v>
      </c>
      <c r="J934" s="94"/>
      <c r="K934" s="94"/>
    </row>
    <row r="935" spans="1:11" x14ac:dyDescent="0.35">
      <c r="A935" s="86" t="s">
        <v>8011</v>
      </c>
      <c r="C935" s="94" t="s">
        <v>1272</v>
      </c>
      <c r="D935" s="93" t="s">
        <v>1273</v>
      </c>
      <c r="E935" s="107" t="s">
        <v>1274</v>
      </c>
      <c r="H935" s="94"/>
      <c r="I935" s="88" t="s">
        <v>10855</v>
      </c>
      <c r="J935" s="94"/>
      <c r="K935" s="94"/>
    </row>
    <row r="936" spans="1:11" x14ac:dyDescent="0.35">
      <c r="A936" s="86" t="s">
        <v>8012</v>
      </c>
      <c r="C936" s="94" t="s">
        <v>1275</v>
      </c>
      <c r="D936" s="93" t="s">
        <v>1276</v>
      </c>
      <c r="E936" s="107" t="s">
        <v>1277</v>
      </c>
      <c r="H936" s="94"/>
      <c r="I936" s="88" t="s">
        <v>10855</v>
      </c>
      <c r="J936" s="94"/>
      <c r="K936" s="94"/>
    </row>
    <row r="937" spans="1:11" ht="21.5" customHeight="1" x14ac:dyDescent="0.35">
      <c r="A937" s="81">
        <v>29</v>
      </c>
      <c r="B937" s="82"/>
      <c r="C937" s="108" t="s">
        <v>3367</v>
      </c>
      <c r="E937" s="88"/>
      <c r="H937" s="88"/>
      <c r="I937" s="88"/>
      <c r="J937" s="88"/>
      <c r="K937" s="88"/>
    </row>
    <row r="938" spans="1:11" ht="17" customHeight="1" x14ac:dyDescent="0.35">
      <c r="A938" s="86" t="s">
        <v>3221</v>
      </c>
      <c r="C938" s="107" t="s">
        <v>1358</v>
      </c>
      <c r="D938" s="71" t="s">
        <v>1359</v>
      </c>
      <c r="E938" s="97" t="s">
        <v>1352</v>
      </c>
      <c r="H938" s="97"/>
      <c r="I938" s="88" t="s">
        <v>10855</v>
      </c>
      <c r="J938" s="97"/>
      <c r="K938" s="97"/>
    </row>
    <row r="939" spans="1:11" x14ac:dyDescent="0.35">
      <c r="A939" s="86" t="s">
        <v>3222</v>
      </c>
      <c r="C939" s="94" t="s">
        <v>1358</v>
      </c>
      <c r="D939" s="71" t="s">
        <v>1360</v>
      </c>
      <c r="E939" s="88" t="s">
        <v>1352</v>
      </c>
      <c r="H939" s="88"/>
      <c r="I939" s="88" t="s">
        <v>10855</v>
      </c>
      <c r="J939" s="88"/>
      <c r="K939" s="88"/>
    </row>
    <row r="940" spans="1:11" x14ac:dyDescent="0.35">
      <c r="A940" s="86" t="s">
        <v>3223</v>
      </c>
      <c r="C940" s="94" t="s">
        <v>1362</v>
      </c>
      <c r="D940" s="71" t="s">
        <v>1361</v>
      </c>
      <c r="E940" s="88" t="s">
        <v>1352</v>
      </c>
      <c r="H940" s="88"/>
      <c r="I940" s="88" t="s">
        <v>10855</v>
      </c>
      <c r="J940" s="88"/>
      <c r="K940" s="88"/>
    </row>
    <row r="941" spans="1:11" ht="31" x14ac:dyDescent="0.35">
      <c r="A941" s="86" t="s">
        <v>6756</v>
      </c>
      <c r="C941" s="94" t="s">
        <v>1354</v>
      </c>
      <c r="D941" s="71" t="s">
        <v>1345</v>
      </c>
      <c r="E941" s="97" t="s">
        <v>1461</v>
      </c>
      <c r="H941" s="97"/>
      <c r="I941" s="88" t="s">
        <v>10855</v>
      </c>
      <c r="J941" s="97"/>
      <c r="K941" s="97"/>
    </row>
    <row r="942" spans="1:11" ht="31" x14ac:dyDescent="0.35">
      <c r="A942" s="86" t="s">
        <v>6757</v>
      </c>
      <c r="C942" s="94" t="s">
        <v>1355</v>
      </c>
      <c r="D942" s="71" t="s">
        <v>1345</v>
      </c>
      <c r="E942" s="97" t="s">
        <v>1461</v>
      </c>
      <c r="H942" s="97"/>
      <c r="I942" s="88" t="s">
        <v>10855</v>
      </c>
      <c r="J942" s="97"/>
      <c r="K942" s="97"/>
    </row>
    <row r="943" spans="1:11" ht="31" x14ac:dyDescent="0.35">
      <c r="A943" s="86" t="s">
        <v>8013</v>
      </c>
      <c r="C943" s="94" t="s">
        <v>1356</v>
      </c>
      <c r="D943" s="71" t="s">
        <v>1345</v>
      </c>
      <c r="E943" s="97" t="s">
        <v>1461</v>
      </c>
      <c r="H943" s="97"/>
      <c r="I943" s="88" t="s">
        <v>10855</v>
      </c>
      <c r="J943" s="97"/>
      <c r="K943" s="97"/>
    </row>
    <row r="944" spans="1:11" ht="31" x14ac:dyDescent="0.35">
      <c r="A944" s="86" t="s">
        <v>8014</v>
      </c>
      <c r="C944" s="94" t="s">
        <v>1357</v>
      </c>
      <c r="D944" s="71" t="s">
        <v>1345</v>
      </c>
      <c r="E944" s="97" t="s">
        <v>1461</v>
      </c>
      <c r="H944" s="97"/>
      <c r="I944" s="88" t="s">
        <v>10855</v>
      </c>
      <c r="J944" s="97"/>
      <c r="K944" s="97"/>
    </row>
    <row r="945" spans="1:11" ht="31" x14ac:dyDescent="0.35">
      <c r="A945" s="86" t="s">
        <v>8015</v>
      </c>
      <c r="C945" s="94" t="s">
        <v>1462</v>
      </c>
      <c r="E945" s="97" t="s">
        <v>1464</v>
      </c>
      <c r="H945" s="97"/>
      <c r="I945" s="88" t="s">
        <v>10855</v>
      </c>
      <c r="J945" s="97"/>
      <c r="K945" s="97"/>
    </row>
    <row r="946" spans="1:11" ht="31" x14ac:dyDescent="0.35">
      <c r="A946" s="86" t="s">
        <v>8016</v>
      </c>
      <c r="C946" s="94" t="s">
        <v>1463</v>
      </c>
      <c r="E946" s="97" t="s">
        <v>1464</v>
      </c>
      <c r="H946" s="97"/>
      <c r="I946" s="88" t="s">
        <v>10855</v>
      </c>
      <c r="J946" s="97"/>
      <c r="K946" s="97"/>
    </row>
    <row r="947" spans="1:11" ht="31" x14ac:dyDescent="0.35">
      <c r="A947" s="86" t="s">
        <v>8017</v>
      </c>
      <c r="C947" s="94" t="s">
        <v>1349</v>
      </c>
      <c r="D947" s="89" t="s">
        <v>1350</v>
      </c>
      <c r="E947" s="88" t="s">
        <v>1351</v>
      </c>
      <c r="H947" s="88"/>
      <c r="I947" s="88" t="s">
        <v>10855</v>
      </c>
      <c r="J947" s="88"/>
      <c r="K947" s="88"/>
    </row>
    <row r="948" spans="1:11" ht="46.5" x14ac:dyDescent="0.35">
      <c r="A948" s="86" t="s">
        <v>8018</v>
      </c>
      <c r="C948" s="107" t="s">
        <v>1348</v>
      </c>
      <c r="D948" s="89" t="s">
        <v>1347</v>
      </c>
      <c r="E948" s="88" t="s">
        <v>1353</v>
      </c>
      <c r="H948" s="88"/>
      <c r="I948" s="88" t="s">
        <v>10855</v>
      </c>
      <c r="J948" s="88"/>
      <c r="K948" s="88"/>
    </row>
    <row r="949" spans="1:11" ht="31" x14ac:dyDescent="0.35">
      <c r="A949" s="86" t="s">
        <v>8019</v>
      </c>
      <c r="C949" s="97" t="s">
        <v>2134</v>
      </c>
      <c r="E949" s="88" t="s">
        <v>2135</v>
      </c>
      <c r="H949" s="88"/>
      <c r="I949" s="88" t="s">
        <v>10855</v>
      </c>
      <c r="J949" s="88"/>
      <c r="K949" s="88"/>
    </row>
    <row r="950" spans="1:11" ht="31" x14ac:dyDescent="0.35">
      <c r="A950" s="86" t="s">
        <v>8020</v>
      </c>
      <c r="C950" s="97" t="s">
        <v>1210</v>
      </c>
      <c r="E950" s="88" t="s">
        <v>1346</v>
      </c>
      <c r="H950" s="88"/>
      <c r="I950" s="88" t="s">
        <v>10855</v>
      </c>
      <c r="J950" s="88"/>
      <c r="K950" s="88"/>
    </row>
    <row r="951" spans="1:11" x14ac:dyDescent="0.35">
      <c r="A951" s="81">
        <v>30</v>
      </c>
      <c r="C951" s="82" t="s">
        <v>3419</v>
      </c>
      <c r="E951" s="88"/>
      <c r="H951" s="88"/>
      <c r="I951" s="88"/>
      <c r="J951" s="88"/>
      <c r="K951" s="88"/>
    </row>
    <row r="952" spans="1:11" x14ac:dyDescent="0.35">
      <c r="A952" s="86" t="s">
        <v>3224</v>
      </c>
      <c r="C952" s="71" t="s">
        <v>135</v>
      </c>
      <c r="E952" s="88" t="s">
        <v>136</v>
      </c>
      <c r="H952" s="88"/>
      <c r="I952" s="88" t="s">
        <v>10855</v>
      </c>
      <c r="J952" s="88"/>
      <c r="K952" s="88"/>
    </row>
    <row r="953" spans="1:11" ht="31" x14ac:dyDescent="0.35">
      <c r="A953" s="86" t="s">
        <v>3225</v>
      </c>
      <c r="C953" s="71" t="s">
        <v>747</v>
      </c>
      <c r="D953" s="71" t="s">
        <v>749</v>
      </c>
      <c r="E953" s="89" t="s">
        <v>746</v>
      </c>
      <c r="I953" s="88" t="s">
        <v>10855</v>
      </c>
    </row>
    <row r="954" spans="1:11" ht="31" x14ac:dyDescent="0.35">
      <c r="A954" s="86" t="s">
        <v>6758</v>
      </c>
      <c r="C954" s="71" t="s">
        <v>747</v>
      </c>
      <c r="D954" s="71" t="s">
        <v>750</v>
      </c>
      <c r="E954" s="89" t="s">
        <v>746</v>
      </c>
      <c r="I954" s="88" t="s">
        <v>10855</v>
      </c>
    </row>
    <row r="955" spans="1:11" ht="31" x14ac:dyDescent="0.35">
      <c r="A955" s="86" t="s">
        <v>6759</v>
      </c>
      <c r="C955" s="71" t="s">
        <v>747</v>
      </c>
      <c r="D955" s="71" t="s">
        <v>751</v>
      </c>
      <c r="E955" s="89" t="s">
        <v>746</v>
      </c>
      <c r="I955" s="88" t="s">
        <v>10855</v>
      </c>
    </row>
    <row r="956" spans="1:11" x14ac:dyDescent="0.35">
      <c r="A956" s="86" t="s">
        <v>6760</v>
      </c>
      <c r="C956" s="71" t="s">
        <v>752</v>
      </c>
      <c r="D956" s="71" t="s">
        <v>753</v>
      </c>
      <c r="E956" s="88" t="s">
        <v>755</v>
      </c>
      <c r="H956" s="88"/>
      <c r="I956" s="88" t="s">
        <v>10855</v>
      </c>
      <c r="J956" s="88"/>
      <c r="K956" s="88"/>
    </row>
    <row r="957" spans="1:11" x14ac:dyDescent="0.35">
      <c r="A957" s="86" t="s">
        <v>6761</v>
      </c>
      <c r="C957" s="71" t="s">
        <v>752</v>
      </c>
      <c r="D957" s="71" t="s">
        <v>749</v>
      </c>
      <c r="E957" s="88" t="s">
        <v>755</v>
      </c>
      <c r="H957" s="88"/>
      <c r="I957" s="88" t="s">
        <v>10855</v>
      </c>
      <c r="J957" s="88"/>
      <c r="K957" s="88"/>
    </row>
    <row r="958" spans="1:11" x14ac:dyDescent="0.35">
      <c r="A958" s="86" t="s">
        <v>6762</v>
      </c>
      <c r="C958" s="71" t="s">
        <v>752</v>
      </c>
      <c r="D958" s="71" t="s">
        <v>754</v>
      </c>
      <c r="E958" s="88" t="s">
        <v>755</v>
      </c>
      <c r="H958" s="88"/>
      <c r="I958" s="88" t="s">
        <v>10855</v>
      </c>
      <c r="J958" s="88"/>
      <c r="K958" s="88"/>
    </row>
    <row r="959" spans="1:11" x14ac:dyDescent="0.35">
      <c r="A959" s="86" t="s">
        <v>6763</v>
      </c>
      <c r="C959" s="71" t="s">
        <v>752</v>
      </c>
      <c r="D959" s="71" t="s">
        <v>750</v>
      </c>
      <c r="E959" s="88" t="s">
        <v>755</v>
      </c>
      <c r="H959" s="88"/>
      <c r="I959" s="88" t="s">
        <v>10855</v>
      </c>
      <c r="J959" s="88"/>
      <c r="K959" s="88"/>
    </row>
    <row r="960" spans="1:11" x14ac:dyDescent="0.35">
      <c r="A960" s="86" t="s">
        <v>6764</v>
      </c>
      <c r="C960" s="71" t="s">
        <v>752</v>
      </c>
      <c r="D960" s="71" t="s">
        <v>751</v>
      </c>
      <c r="E960" s="88" t="s">
        <v>755</v>
      </c>
      <c r="H960" s="88"/>
      <c r="I960" s="88" t="s">
        <v>10855</v>
      </c>
      <c r="J960" s="88"/>
      <c r="K960" s="88"/>
    </row>
    <row r="961" spans="1:11" x14ac:dyDescent="0.35">
      <c r="A961" s="86" t="s">
        <v>6765</v>
      </c>
      <c r="C961" s="71" t="s">
        <v>476</v>
      </c>
      <c r="D961" s="71" t="s">
        <v>749</v>
      </c>
      <c r="E961" s="88" t="s">
        <v>756</v>
      </c>
      <c r="H961" s="88"/>
      <c r="I961" s="88" t="s">
        <v>10855</v>
      </c>
      <c r="J961" s="88"/>
      <c r="K961" s="88"/>
    </row>
    <row r="962" spans="1:11" x14ac:dyDescent="0.35">
      <c r="A962" s="86" t="s">
        <v>6766</v>
      </c>
      <c r="C962" s="71" t="s">
        <v>476</v>
      </c>
      <c r="D962" s="71" t="s">
        <v>750</v>
      </c>
      <c r="E962" s="88" t="s">
        <v>756</v>
      </c>
      <c r="H962" s="88"/>
      <c r="I962" s="88" t="s">
        <v>10855</v>
      </c>
      <c r="J962" s="88"/>
      <c r="K962" s="88"/>
    </row>
    <row r="963" spans="1:11" x14ac:dyDescent="0.35">
      <c r="A963" s="86" t="s">
        <v>6767</v>
      </c>
      <c r="C963" s="71" t="s">
        <v>476</v>
      </c>
      <c r="D963" s="71" t="s">
        <v>751</v>
      </c>
      <c r="E963" s="88" t="s">
        <v>756</v>
      </c>
      <c r="H963" s="88"/>
      <c r="I963" s="88" t="s">
        <v>10855</v>
      </c>
      <c r="J963" s="88"/>
      <c r="K963" s="88"/>
    </row>
    <row r="964" spans="1:11" x14ac:dyDescent="0.35">
      <c r="A964" s="86" t="s">
        <v>6768</v>
      </c>
      <c r="C964" s="71" t="s">
        <v>476</v>
      </c>
      <c r="D964" s="71" t="s">
        <v>757</v>
      </c>
      <c r="E964" s="88" t="s">
        <v>756</v>
      </c>
      <c r="H964" s="88"/>
      <c r="I964" s="88" t="s">
        <v>10855</v>
      </c>
      <c r="J964" s="88"/>
      <c r="K964" s="88"/>
    </row>
    <row r="965" spans="1:11" x14ac:dyDescent="0.35">
      <c r="A965" s="86" t="s">
        <v>6769</v>
      </c>
      <c r="C965" s="71" t="s">
        <v>760</v>
      </c>
      <c r="D965" s="71" t="s">
        <v>749</v>
      </c>
      <c r="E965" s="88"/>
      <c r="H965" s="88"/>
      <c r="I965" s="88" t="s">
        <v>10855</v>
      </c>
      <c r="J965" s="88"/>
      <c r="K965" s="88"/>
    </row>
    <row r="966" spans="1:11" x14ac:dyDescent="0.35">
      <c r="A966" s="86" t="s">
        <v>6770</v>
      </c>
      <c r="C966" s="71" t="s">
        <v>760</v>
      </c>
      <c r="D966" s="71" t="s">
        <v>750</v>
      </c>
      <c r="E966" s="88"/>
      <c r="H966" s="88"/>
      <c r="I966" s="88" t="s">
        <v>10855</v>
      </c>
      <c r="J966" s="88"/>
      <c r="K966" s="88"/>
    </row>
    <row r="967" spans="1:11" x14ac:dyDescent="0.35">
      <c r="A967" s="86" t="s">
        <v>6771</v>
      </c>
      <c r="C967" s="71" t="s">
        <v>760</v>
      </c>
      <c r="D967" s="71" t="s">
        <v>751</v>
      </c>
      <c r="E967" s="88"/>
      <c r="H967" s="88"/>
      <c r="I967" s="88" t="s">
        <v>10855</v>
      </c>
      <c r="J967" s="88"/>
      <c r="K967" s="88"/>
    </row>
    <row r="968" spans="1:11" x14ac:dyDescent="0.35">
      <c r="A968" s="86" t="s">
        <v>6772</v>
      </c>
      <c r="C968" s="71" t="s">
        <v>760</v>
      </c>
      <c r="D968" s="71" t="s">
        <v>757</v>
      </c>
      <c r="E968" s="88"/>
      <c r="H968" s="88"/>
      <c r="I968" s="88" t="s">
        <v>10855</v>
      </c>
      <c r="J968" s="88"/>
      <c r="K968" s="88"/>
    </row>
    <row r="969" spans="1:11" x14ac:dyDescent="0.35">
      <c r="A969" s="86" t="s">
        <v>6773</v>
      </c>
      <c r="C969" s="71" t="s">
        <v>760</v>
      </c>
      <c r="D969" s="71" t="s">
        <v>759</v>
      </c>
      <c r="E969" s="88"/>
      <c r="H969" s="88"/>
      <c r="I969" s="88" t="s">
        <v>10855</v>
      </c>
      <c r="J969" s="88"/>
      <c r="K969" s="88"/>
    </row>
    <row r="970" spans="1:11" x14ac:dyDescent="0.35">
      <c r="A970" s="86" t="s">
        <v>6774</v>
      </c>
      <c r="C970" s="71" t="s">
        <v>760</v>
      </c>
      <c r="D970" s="71" t="s">
        <v>758</v>
      </c>
      <c r="E970" s="88"/>
      <c r="H970" s="88"/>
      <c r="I970" s="88" t="s">
        <v>10855</v>
      </c>
      <c r="J970" s="88"/>
      <c r="K970" s="88"/>
    </row>
    <row r="971" spans="1:11" x14ac:dyDescent="0.35">
      <c r="A971" s="86" t="s">
        <v>6775</v>
      </c>
      <c r="C971" s="71" t="s">
        <v>761</v>
      </c>
      <c r="D971" s="71" t="s">
        <v>750</v>
      </c>
      <c r="E971" s="88"/>
      <c r="H971" s="88"/>
      <c r="I971" s="88" t="s">
        <v>10855</v>
      </c>
      <c r="J971" s="88"/>
      <c r="K971" s="88"/>
    </row>
    <row r="972" spans="1:11" x14ac:dyDescent="0.35">
      <c r="A972" s="86" t="s">
        <v>6776</v>
      </c>
      <c r="C972" s="71" t="s">
        <v>761</v>
      </c>
      <c r="D972" s="71" t="s">
        <v>762</v>
      </c>
      <c r="E972" s="88"/>
      <c r="H972" s="88"/>
      <c r="I972" s="88" t="s">
        <v>10855</v>
      </c>
      <c r="J972" s="88"/>
      <c r="K972" s="88"/>
    </row>
    <row r="973" spans="1:11" ht="31" x14ac:dyDescent="0.35">
      <c r="A973" s="86" t="s">
        <v>6777</v>
      </c>
      <c r="C973" s="89" t="s">
        <v>767</v>
      </c>
      <c r="D973" s="71" t="s">
        <v>765</v>
      </c>
      <c r="E973" s="97" t="s">
        <v>763</v>
      </c>
      <c r="H973" s="88"/>
      <c r="I973" s="88" t="s">
        <v>10855</v>
      </c>
      <c r="J973" s="88"/>
      <c r="K973" s="88"/>
    </row>
    <row r="974" spans="1:11" ht="31" x14ac:dyDescent="0.35">
      <c r="A974" s="86" t="s">
        <v>6778</v>
      </c>
      <c r="C974" s="89" t="s">
        <v>767</v>
      </c>
      <c r="D974" s="71" t="s">
        <v>764</v>
      </c>
      <c r="E974" s="97" t="s">
        <v>763</v>
      </c>
      <c r="H974" s="88"/>
      <c r="I974" s="88" t="s">
        <v>10855</v>
      </c>
      <c r="J974" s="88"/>
      <c r="K974" s="88"/>
    </row>
    <row r="975" spans="1:11" ht="31" x14ac:dyDescent="0.35">
      <c r="A975" s="86" t="s">
        <v>6779</v>
      </c>
      <c r="C975" s="89" t="s">
        <v>767</v>
      </c>
      <c r="D975" s="71" t="s">
        <v>766</v>
      </c>
      <c r="E975" s="97" t="s">
        <v>763</v>
      </c>
      <c r="H975" s="88"/>
      <c r="I975" s="88" t="s">
        <v>10855</v>
      </c>
      <c r="J975" s="88"/>
      <c r="K975" s="88"/>
    </row>
    <row r="976" spans="1:11" ht="31" x14ac:dyDescent="0.35">
      <c r="A976" s="86" t="s">
        <v>6780</v>
      </c>
      <c r="C976" s="89" t="s">
        <v>767</v>
      </c>
      <c r="D976" s="71" t="s">
        <v>768</v>
      </c>
      <c r="E976" s="97" t="s">
        <v>763</v>
      </c>
      <c r="H976" s="88"/>
      <c r="I976" s="88" t="s">
        <v>10855</v>
      </c>
      <c r="J976" s="88"/>
      <c r="K976" s="88"/>
    </row>
    <row r="977" spans="1:11" ht="31" x14ac:dyDescent="0.35">
      <c r="A977" s="86" t="s">
        <v>6781</v>
      </c>
      <c r="C977" s="89" t="s">
        <v>767</v>
      </c>
      <c r="D977" s="71" t="s">
        <v>769</v>
      </c>
      <c r="E977" s="97" t="s">
        <v>763</v>
      </c>
      <c r="H977" s="88"/>
      <c r="I977" s="88" t="s">
        <v>10855</v>
      </c>
      <c r="J977" s="88"/>
      <c r="K977" s="88"/>
    </row>
    <row r="978" spans="1:11" ht="31" x14ac:dyDescent="0.35">
      <c r="A978" s="86" t="s">
        <v>6782</v>
      </c>
      <c r="C978" s="89" t="s">
        <v>767</v>
      </c>
      <c r="D978" s="71" t="s">
        <v>770</v>
      </c>
      <c r="E978" s="97" t="s">
        <v>763</v>
      </c>
      <c r="H978" s="88"/>
      <c r="I978" s="88" t="s">
        <v>10855</v>
      </c>
      <c r="J978" s="88"/>
      <c r="K978" s="88"/>
    </row>
    <row r="979" spans="1:11" ht="31" x14ac:dyDescent="0.35">
      <c r="A979" s="86" t="s">
        <v>6783</v>
      </c>
      <c r="C979" s="89" t="s">
        <v>767</v>
      </c>
      <c r="D979" s="71" t="s">
        <v>771</v>
      </c>
      <c r="E979" s="97" t="s">
        <v>763</v>
      </c>
      <c r="H979" s="88"/>
      <c r="I979" s="88" t="s">
        <v>10855</v>
      </c>
      <c r="J979" s="88"/>
      <c r="K979" s="88"/>
    </row>
    <row r="980" spans="1:11" ht="31" x14ac:dyDescent="0.35">
      <c r="A980" s="86" t="s">
        <v>6784</v>
      </c>
      <c r="C980" s="89" t="s">
        <v>767</v>
      </c>
      <c r="D980" s="71" t="s">
        <v>772</v>
      </c>
      <c r="E980" s="97" t="s">
        <v>763</v>
      </c>
      <c r="H980" s="88"/>
      <c r="I980" s="88" t="s">
        <v>10855</v>
      </c>
      <c r="J980" s="88"/>
      <c r="K980" s="88"/>
    </row>
    <row r="981" spans="1:11" x14ac:dyDescent="0.35">
      <c r="A981" s="86" t="s">
        <v>6785</v>
      </c>
      <c r="C981" s="88" t="s">
        <v>748</v>
      </c>
      <c r="D981" s="71" t="s">
        <v>773</v>
      </c>
      <c r="E981" s="88"/>
      <c r="H981" s="88"/>
      <c r="I981" s="88" t="s">
        <v>10855</v>
      </c>
      <c r="J981" s="88"/>
      <c r="K981" s="88"/>
    </row>
    <row r="982" spans="1:11" x14ac:dyDescent="0.35">
      <c r="A982" s="86" t="s">
        <v>6786</v>
      </c>
      <c r="C982" s="88" t="s">
        <v>748</v>
      </c>
      <c r="D982" s="71" t="s">
        <v>750</v>
      </c>
      <c r="E982" s="88"/>
      <c r="H982" s="88"/>
      <c r="I982" s="88" t="s">
        <v>10855</v>
      </c>
      <c r="J982" s="88"/>
      <c r="K982" s="88"/>
    </row>
    <row r="983" spans="1:11" x14ac:dyDescent="0.35">
      <c r="A983" s="86" t="s">
        <v>6787</v>
      </c>
      <c r="C983" s="88" t="s">
        <v>748</v>
      </c>
      <c r="D983" s="71" t="s">
        <v>751</v>
      </c>
      <c r="E983" s="88"/>
      <c r="H983" s="88"/>
      <c r="I983" s="88" t="s">
        <v>10855</v>
      </c>
      <c r="J983" s="88"/>
      <c r="K983" s="88"/>
    </row>
    <row r="984" spans="1:11" x14ac:dyDescent="0.35">
      <c r="A984" s="86" t="s">
        <v>6788</v>
      </c>
      <c r="C984" s="88" t="s">
        <v>1204</v>
      </c>
      <c r="D984" s="71" t="s">
        <v>773</v>
      </c>
      <c r="E984" s="88"/>
      <c r="H984" s="88"/>
      <c r="I984" s="88" t="s">
        <v>10855</v>
      </c>
      <c r="J984" s="88"/>
      <c r="K984" s="88"/>
    </row>
    <row r="985" spans="1:11" x14ac:dyDescent="0.35">
      <c r="A985" s="86" t="s">
        <v>6789</v>
      </c>
      <c r="C985" s="88" t="s">
        <v>1204</v>
      </c>
      <c r="D985" s="71" t="s">
        <v>750</v>
      </c>
      <c r="E985" s="88"/>
      <c r="H985" s="88"/>
      <c r="I985" s="88" t="s">
        <v>10855</v>
      </c>
      <c r="J985" s="88"/>
      <c r="K985" s="88"/>
    </row>
    <row r="986" spans="1:11" x14ac:dyDescent="0.35">
      <c r="A986" s="86" t="s">
        <v>6790</v>
      </c>
      <c r="C986" s="88" t="s">
        <v>1204</v>
      </c>
      <c r="D986" s="71" t="s">
        <v>751</v>
      </c>
      <c r="E986" s="88"/>
      <c r="H986" s="88"/>
      <c r="I986" s="88" t="s">
        <v>10855</v>
      </c>
      <c r="J986" s="88"/>
      <c r="K986" s="88"/>
    </row>
    <row r="987" spans="1:11" x14ac:dyDescent="0.35">
      <c r="A987" s="86" t="s">
        <v>8021</v>
      </c>
      <c r="C987" s="88" t="s">
        <v>1204</v>
      </c>
      <c r="D987" s="71" t="s">
        <v>757</v>
      </c>
      <c r="E987" s="88"/>
      <c r="H987" s="88"/>
      <c r="I987" s="88" t="s">
        <v>10855</v>
      </c>
      <c r="J987" s="88"/>
      <c r="K987" s="88"/>
    </row>
    <row r="988" spans="1:11" x14ac:dyDescent="0.35">
      <c r="A988" s="81" t="s">
        <v>8022</v>
      </c>
      <c r="B988" s="82"/>
      <c r="C988" s="91" t="s">
        <v>3425</v>
      </c>
      <c r="E988" s="88"/>
      <c r="H988" s="88"/>
      <c r="I988" s="88"/>
      <c r="J988" s="88"/>
      <c r="K988" s="88"/>
    </row>
    <row r="989" spans="1:11" x14ac:dyDescent="0.35">
      <c r="A989" s="86" t="s">
        <v>8023</v>
      </c>
      <c r="C989" s="88" t="s">
        <v>1205</v>
      </c>
      <c r="D989" s="71" t="s">
        <v>750</v>
      </c>
      <c r="E989" s="88"/>
      <c r="H989" s="88"/>
      <c r="I989" s="88" t="s">
        <v>10855</v>
      </c>
      <c r="J989" s="88"/>
      <c r="K989" s="88"/>
    </row>
    <row r="990" spans="1:11" x14ac:dyDescent="0.35">
      <c r="A990" s="86" t="s">
        <v>8024</v>
      </c>
      <c r="C990" s="88" t="s">
        <v>1205</v>
      </c>
      <c r="D990" s="71" t="s">
        <v>751</v>
      </c>
      <c r="E990" s="88"/>
      <c r="H990" s="88"/>
      <c r="I990" s="88" t="s">
        <v>10855</v>
      </c>
      <c r="J990" s="88"/>
      <c r="K990" s="88"/>
    </row>
    <row r="991" spans="1:11" x14ac:dyDescent="0.35">
      <c r="A991" s="86" t="s">
        <v>8025</v>
      </c>
      <c r="C991" s="88" t="s">
        <v>1205</v>
      </c>
      <c r="D991" s="71" t="s">
        <v>757</v>
      </c>
      <c r="E991" s="88"/>
      <c r="H991" s="88"/>
      <c r="I991" s="88" t="s">
        <v>10855</v>
      </c>
      <c r="J991" s="88"/>
      <c r="K991" s="88"/>
    </row>
    <row r="992" spans="1:11" x14ac:dyDescent="0.35">
      <c r="A992" s="86" t="s">
        <v>8026</v>
      </c>
      <c r="C992" s="88" t="s">
        <v>1205</v>
      </c>
      <c r="D992" s="71" t="s">
        <v>758</v>
      </c>
      <c r="E992" s="88"/>
      <c r="H992" s="88"/>
      <c r="I992" s="88" t="s">
        <v>10855</v>
      </c>
      <c r="J992" s="88"/>
      <c r="K992" s="88"/>
    </row>
    <row r="993" spans="1:11" x14ac:dyDescent="0.35">
      <c r="A993" s="86" t="s">
        <v>8027</v>
      </c>
      <c r="C993" s="88" t="s">
        <v>1205</v>
      </c>
      <c r="D993" s="71" t="s">
        <v>1206</v>
      </c>
      <c r="E993" s="88"/>
      <c r="H993" s="88"/>
      <c r="I993" s="88" t="s">
        <v>10855</v>
      </c>
      <c r="J993" s="88"/>
      <c r="K993" s="88"/>
    </row>
    <row r="994" spans="1:11" x14ac:dyDescent="0.35">
      <c r="A994" s="81" t="s">
        <v>8028</v>
      </c>
      <c r="B994" s="82"/>
      <c r="C994" s="91" t="s">
        <v>3432</v>
      </c>
      <c r="D994" s="91"/>
      <c r="E994" s="91"/>
      <c r="G994" s="88"/>
      <c r="H994" s="88"/>
      <c r="I994" s="88"/>
      <c r="J994" s="88"/>
      <c r="K994" s="88"/>
    </row>
    <row r="995" spans="1:11" x14ac:dyDescent="0.35">
      <c r="A995" s="86" t="s">
        <v>8029</v>
      </c>
      <c r="C995" s="88" t="s">
        <v>1518</v>
      </c>
      <c r="D995" s="88"/>
      <c r="E995" s="88"/>
      <c r="G995" s="88"/>
      <c r="H995" s="88"/>
      <c r="I995" s="88" t="s">
        <v>10855</v>
      </c>
      <c r="J995" s="88"/>
      <c r="K995" s="88"/>
    </row>
    <row r="996" spans="1:11" x14ac:dyDescent="0.35">
      <c r="A996" s="86" t="s">
        <v>8030</v>
      </c>
      <c r="C996" s="88" t="s">
        <v>1519</v>
      </c>
      <c r="D996" s="88"/>
      <c r="E996" s="88"/>
      <c r="G996" s="88"/>
      <c r="H996" s="88"/>
      <c r="I996" s="88" t="s">
        <v>10855</v>
      </c>
      <c r="J996" s="88"/>
      <c r="K996" s="88"/>
    </row>
    <row r="997" spans="1:11" x14ac:dyDescent="0.35">
      <c r="A997" s="86" t="s">
        <v>8031</v>
      </c>
      <c r="C997" s="88" t="s">
        <v>1520</v>
      </c>
      <c r="D997" s="88"/>
      <c r="E997" s="88"/>
      <c r="G997" s="88"/>
      <c r="H997" s="88"/>
      <c r="I997" s="88" t="s">
        <v>10855</v>
      </c>
      <c r="J997" s="88"/>
      <c r="K997" s="88"/>
    </row>
    <row r="998" spans="1:11" x14ac:dyDescent="0.35">
      <c r="A998" s="86" t="s">
        <v>8032</v>
      </c>
      <c r="C998" s="88" t="s">
        <v>1521</v>
      </c>
      <c r="D998" s="88"/>
      <c r="E998" s="88"/>
      <c r="G998" s="88"/>
      <c r="H998" s="88"/>
      <c r="I998" s="88" t="s">
        <v>10855</v>
      </c>
      <c r="J998" s="88"/>
      <c r="K998" s="88"/>
    </row>
    <row r="999" spans="1:11" x14ac:dyDescent="0.35">
      <c r="A999" s="86" t="s">
        <v>8033</v>
      </c>
      <c r="C999" s="88" t="s">
        <v>1522</v>
      </c>
      <c r="D999" s="88"/>
      <c r="E999" s="88"/>
      <c r="G999" s="88"/>
      <c r="H999" s="88"/>
      <c r="I999" s="88" t="s">
        <v>10855</v>
      </c>
      <c r="J999" s="88"/>
      <c r="K999" s="88"/>
    </row>
    <row r="1000" spans="1:11" x14ac:dyDescent="0.35">
      <c r="A1000" s="86" t="s">
        <v>8034</v>
      </c>
      <c r="C1000" s="88" t="s">
        <v>1523</v>
      </c>
      <c r="D1000" s="88"/>
      <c r="E1000" s="88"/>
      <c r="G1000" s="88"/>
      <c r="H1000" s="88"/>
      <c r="I1000" s="88" t="s">
        <v>10855</v>
      </c>
      <c r="J1000" s="88"/>
      <c r="K1000" s="88"/>
    </row>
    <row r="1001" spans="1:11" x14ac:dyDescent="0.35">
      <c r="A1001" s="86" t="s">
        <v>8035</v>
      </c>
      <c r="C1001" s="88" t="s">
        <v>1524</v>
      </c>
      <c r="D1001" s="88"/>
      <c r="E1001" s="88"/>
      <c r="G1001" s="88"/>
      <c r="H1001" s="88"/>
      <c r="I1001" s="88" t="s">
        <v>10855</v>
      </c>
      <c r="J1001" s="88"/>
      <c r="K1001" s="88"/>
    </row>
    <row r="1002" spans="1:11" x14ac:dyDescent="0.35">
      <c r="A1002" s="86" t="s">
        <v>8036</v>
      </c>
      <c r="C1002" s="88" t="s">
        <v>1525</v>
      </c>
      <c r="D1002" s="88"/>
      <c r="E1002" s="88"/>
      <c r="G1002" s="88"/>
      <c r="H1002" s="88"/>
      <c r="I1002" s="88" t="s">
        <v>10855</v>
      </c>
      <c r="J1002" s="88"/>
      <c r="K1002" s="88"/>
    </row>
    <row r="1003" spans="1:11" x14ac:dyDescent="0.35">
      <c r="A1003" s="86" t="s">
        <v>8037</v>
      </c>
      <c r="C1003" s="88" t="s">
        <v>1526</v>
      </c>
      <c r="D1003" s="88"/>
      <c r="E1003" s="88"/>
      <c r="G1003" s="88"/>
      <c r="H1003" s="88"/>
      <c r="I1003" s="88" t="s">
        <v>10855</v>
      </c>
      <c r="J1003" s="88"/>
      <c r="K1003" s="88"/>
    </row>
    <row r="1004" spans="1:11" x14ac:dyDescent="0.35">
      <c r="A1004" s="86" t="s">
        <v>8038</v>
      </c>
      <c r="C1004" s="88" t="s">
        <v>1527</v>
      </c>
      <c r="D1004" s="88"/>
      <c r="E1004" s="88"/>
      <c r="G1004" s="88"/>
      <c r="H1004" s="88"/>
      <c r="I1004" s="88" t="s">
        <v>10855</v>
      </c>
      <c r="J1004" s="88"/>
      <c r="K1004" s="88"/>
    </row>
    <row r="1005" spans="1:11" x14ac:dyDescent="0.35">
      <c r="A1005" s="86" t="s">
        <v>8039</v>
      </c>
      <c r="C1005" s="88" t="s">
        <v>1528</v>
      </c>
      <c r="D1005" s="88"/>
      <c r="E1005" s="88"/>
      <c r="G1005" s="88"/>
      <c r="H1005" s="88"/>
      <c r="I1005" s="88" t="s">
        <v>10855</v>
      </c>
      <c r="J1005" s="88"/>
      <c r="K1005" s="88"/>
    </row>
    <row r="1006" spans="1:11" x14ac:dyDescent="0.35">
      <c r="A1006" s="86" t="s">
        <v>8040</v>
      </c>
      <c r="C1006" s="88" t="s">
        <v>1529</v>
      </c>
      <c r="D1006" s="88"/>
      <c r="E1006" s="88"/>
      <c r="G1006" s="88"/>
      <c r="H1006" s="88"/>
      <c r="I1006" s="88" t="s">
        <v>10855</v>
      </c>
      <c r="J1006" s="88"/>
      <c r="K1006" s="88"/>
    </row>
    <row r="1007" spans="1:11" x14ac:dyDescent="0.35">
      <c r="A1007" s="86" t="s">
        <v>8041</v>
      </c>
      <c r="C1007" s="88" t="s">
        <v>1530</v>
      </c>
      <c r="D1007" s="88"/>
      <c r="E1007" s="88"/>
      <c r="G1007" s="88"/>
      <c r="H1007" s="88"/>
      <c r="I1007" s="88" t="s">
        <v>10855</v>
      </c>
      <c r="J1007" s="88"/>
      <c r="K1007" s="88"/>
    </row>
    <row r="1008" spans="1:11" x14ac:dyDescent="0.35">
      <c r="A1008" s="86" t="s">
        <v>8042</v>
      </c>
      <c r="C1008" s="88" t="s">
        <v>1531</v>
      </c>
      <c r="D1008" s="88"/>
      <c r="E1008" s="88"/>
      <c r="G1008" s="88"/>
      <c r="H1008" s="88"/>
      <c r="I1008" s="88" t="s">
        <v>10855</v>
      </c>
      <c r="J1008" s="88"/>
      <c r="K1008" s="88"/>
    </row>
    <row r="1009" spans="1:11" x14ac:dyDescent="0.35">
      <c r="A1009" s="86" t="s">
        <v>8043</v>
      </c>
      <c r="C1009" s="88" t="s">
        <v>1532</v>
      </c>
      <c r="D1009" s="88"/>
      <c r="E1009" s="88"/>
      <c r="G1009" s="88"/>
      <c r="H1009" s="88"/>
      <c r="I1009" s="88" t="s">
        <v>10855</v>
      </c>
      <c r="J1009" s="88"/>
      <c r="K1009" s="88"/>
    </row>
    <row r="1010" spans="1:11" x14ac:dyDescent="0.35">
      <c r="A1010" s="86" t="s">
        <v>8044</v>
      </c>
      <c r="C1010" s="88" t="s">
        <v>1533</v>
      </c>
      <c r="D1010" s="88"/>
      <c r="E1010" s="88"/>
      <c r="G1010" s="88"/>
      <c r="H1010" s="88"/>
      <c r="I1010" s="88" t="s">
        <v>10855</v>
      </c>
      <c r="J1010" s="88"/>
      <c r="K1010" s="88"/>
    </row>
    <row r="1011" spans="1:11" x14ac:dyDescent="0.35">
      <c r="A1011" s="86" t="s">
        <v>8045</v>
      </c>
      <c r="C1011" s="88" t="s">
        <v>1534</v>
      </c>
      <c r="D1011" s="88"/>
      <c r="E1011" s="88"/>
      <c r="G1011" s="88"/>
      <c r="H1011" s="88"/>
      <c r="I1011" s="88" t="s">
        <v>10855</v>
      </c>
      <c r="J1011" s="88"/>
      <c r="K1011" s="88"/>
    </row>
    <row r="1012" spans="1:11" x14ac:dyDescent="0.35">
      <c r="A1012" s="86" t="s">
        <v>8046</v>
      </c>
      <c r="C1012" s="88" t="s">
        <v>1535</v>
      </c>
      <c r="D1012" s="88"/>
      <c r="E1012" s="88"/>
      <c r="G1012" s="88"/>
      <c r="H1012" s="88"/>
      <c r="I1012" s="88" t="s">
        <v>10855</v>
      </c>
      <c r="J1012" s="88"/>
      <c r="K1012" s="88"/>
    </row>
    <row r="1013" spans="1:11" x14ac:dyDescent="0.35">
      <c r="A1013" s="86" t="s">
        <v>8047</v>
      </c>
      <c r="C1013" s="88" t="s">
        <v>1536</v>
      </c>
      <c r="D1013" s="88"/>
      <c r="E1013" s="88"/>
      <c r="G1013" s="88"/>
      <c r="H1013" s="88"/>
      <c r="I1013" s="88" t="s">
        <v>10855</v>
      </c>
      <c r="J1013" s="88"/>
      <c r="K1013" s="88"/>
    </row>
    <row r="1014" spans="1:11" x14ac:dyDescent="0.35">
      <c r="A1014" s="81">
        <v>31</v>
      </c>
      <c r="B1014" s="82"/>
      <c r="C1014" s="91" t="s">
        <v>3453</v>
      </c>
      <c r="D1014" s="91"/>
      <c r="E1014" s="91"/>
      <c r="G1014" s="88"/>
      <c r="H1014" s="88"/>
      <c r="I1014" s="88"/>
      <c r="J1014" s="88"/>
      <c r="K1014" s="88"/>
    </row>
    <row r="1015" spans="1:11" x14ac:dyDescent="0.35">
      <c r="A1015" s="86" t="s">
        <v>3228</v>
      </c>
      <c r="C1015" s="88" t="s">
        <v>1537</v>
      </c>
      <c r="D1015" s="88"/>
      <c r="E1015" s="88"/>
      <c r="G1015" s="88"/>
      <c r="H1015" s="88"/>
      <c r="I1015" s="88" t="s">
        <v>10855</v>
      </c>
      <c r="J1015" s="88"/>
      <c r="K1015" s="88"/>
    </row>
    <row r="1016" spans="1:11" x14ac:dyDescent="0.35">
      <c r="A1016" s="86" t="s">
        <v>3229</v>
      </c>
      <c r="C1016" s="88" t="s">
        <v>1540</v>
      </c>
      <c r="D1016" s="88"/>
      <c r="E1016" s="88"/>
      <c r="G1016" s="88"/>
      <c r="H1016" s="88"/>
      <c r="I1016" s="88" t="s">
        <v>10855</v>
      </c>
      <c r="J1016" s="88"/>
      <c r="K1016" s="88"/>
    </row>
    <row r="1017" spans="1:11" x14ac:dyDescent="0.35">
      <c r="A1017" s="86" t="s">
        <v>3230</v>
      </c>
      <c r="C1017" s="88" t="s">
        <v>1541</v>
      </c>
      <c r="D1017" s="88"/>
      <c r="E1017" s="88"/>
      <c r="G1017" s="88"/>
      <c r="H1017" s="88"/>
      <c r="I1017" s="88" t="s">
        <v>10855</v>
      </c>
      <c r="J1017" s="88"/>
      <c r="K1017" s="88"/>
    </row>
    <row r="1018" spans="1:11" x14ac:dyDescent="0.35">
      <c r="A1018" s="86" t="s">
        <v>3231</v>
      </c>
      <c r="C1018" s="88" t="s">
        <v>1539</v>
      </c>
      <c r="D1018" s="88"/>
      <c r="E1018" s="88"/>
      <c r="G1018" s="88"/>
      <c r="H1018" s="88"/>
      <c r="I1018" s="88" t="s">
        <v>10855</v>
      </c>
      <c r="J1018" s="88"/>
      <c r="K1018" s="88"/>
    </row>
    <row r="1019" spans="1:11" x14ac:dyDescent="0.35">
      <c r="A1019" s="86" t="s">
        <v>3232</v>
      </c>
      <c r="C1019" s="88" t="s">
        <v>1538</v>
      </c>
      <c r="D1019" s="88"/>
      <c r="E1019" s="88"/>
      <c r="G1019" s="88"/>
      <c r="H1019" s="88"/>
      <c r="I1019" s="88" t="s">
        <v>10855</v>
      </c>
      <c r="J1019" s="88"/>
      <c r="K1019" s="88"/>
    </row>
    <row r="1020" spans="1:11" x14ac:dyDescent="0.35">
      <c r="A1020" s="81">
        <v>32</v>
      </c>
      <c r="B1020" s="82"/>
      <c r="C1020" s="91" t="s">
        <v>3454</v>
      </c>
      <c r="D1020" s="91"/>
      <c r="E1020" s="91"/>
      <c r="G1020" s="88"/>
      <c r="H1020" s="88"/>
      <c r="I1020" s="88"/>
      <c r="J1020" s="88"/>
      <c r="K1020" s="88"/>
    </row>
    <row r="1021" spans="1:11" ht="48" customHeight="1" x14ac:dyDescent="0.35">
      <c r="A1021" s="86" t="s">
        <v>6084</v>
      </c>
      <c r="C1021" s="97" t="s">
        <v>1207</v>
      </c>
      <c r="E1021" s="97" t="s">
        <v>1465</v>
      </c>
      <c r="H1021" s="97"/>
      <c r="I1021" s="88" t="s">
        <v>10855</v>
      </c>
      <c r="J1021" s="97"/>
      <c r="K1021" s="97"/>
    </row>
    <row r="1022" spans="1:11" ht="48" customHeight="1" x14ac:dyDescent="0.35">
      <c r="A1022" s="86" t="s">
        <v>6086</v>
      </c>
      <c r="C1022" s="88" t="s">
        <v>1208</v>
      </c>
      <c r="E1022" s="97" t="s">
        <v>1465</v>
      </c>
      <c r="H1022" s="97"/>
      <c r="I1022" s="88" t="s">
        <v>10855</v>
      </c>
      <c r="J1022" s="97"/>
      <c r="K1022" s="97"/>
    </row>
    <row r="1023" spans="1:11" ht="48" customHeight="1" x14ac:dyDescent="0.35">
      <c r="A1023" s="86" t="s">
        <v>6088</v>
      </c>
      <c r="C1023" s="88" t="s">
        <v>1209</v>
      </c>
      <c r="E1023" s="97" t="s">
        <v>1465</v>
      </c>
      <c r="H1023" s="97"/>
      <c r="I1023" s="88" t="s">
        <v>10855</v>
      </c>
      <c r="J1023" s="97"/>
      <c r="K1023" s="97"/>
    </row>
    <row r="1024" spans="1:11" ht="48" customHeight="1" x14ac:dyDescent="0.35">
      <c r="A1024" s="86" t="s">
        <v>7319</v>
      </c>
      <c r="C1024" s="88" t="s">
        <v>1278</v>
      </c>
      <c r="E1024" s="97" t="s">
        <v>1465</v>
      </c>
      <c r="H1024" s="97"/>
      <c r="I1024" s="88" t="s">
        <v>10855</v>
      </c>
      <c r="J1024" s="97"/>
      <c r="K1024" s="97"/>
    </row>
    <row r="1025" spans="1:11" x14ac:dyDescent="0.35">
      <c r="A1025" s="81">
        <v>33</v>
      </c>
      <c r="B1025" s="82"/>
      <c r="C1025" s="82" t="s">
        <v>3464</v>
      </c>
      <c r="E1025" s="88"/>
      <c r="H1025" s="88"/>
      <c r="I1025" s="88"/>
      <c r="J1025" s="88"/>
      <c r="K1025" s="88"/>
    </row>
    <row r="1026" spans="1:11" ht="31" x14ac:dyDescent="0.35">
      <c r="A1026" s="86" t="s">
        <v>3285</v>
      </c>
      <c r="C1026" s="89" t="s">
        <v>816</v>
      </c>
      <c r="E1026" s="88" t="s">
        <v>843</v>
      </c>
      <c r="H1026" s="88"/>
      <c r="I1026" s="88" t="s">
        <v>10855</v>
      </c>
      <c r="J1026" s="88"/>
      <c r="K1026" s="88"/>
    </row>
    <row r="1027" spans="1:11" ht="31" x14ac:dyDescent="0.35">
      <c r="A1027" s="86" t="s">
        <v>3286</v>
      </c>
      <c r="C1027" s="89" t="s">
        <v>817</v>
      </c>
      <c r="E1027" s="88" t="s">
        <v>843</v>
      </c>
      <c r="H1027" s="88"/>
      <c r="I1027" s="88" t="s">
        <v>10855</v>
      </c>
      <c r="J1027" s="88"/>
      <c r="K1027" s="88"/>
    </row>
    <row r="1028" spans="1:11" ht="31" x14ac:dyDescent="0.35">
      <c r="A1028" s="86" t="s">
        <v>3287</v>
      </c>
      <c r="C1028" s="89" t="s">
        <v>818</v>
      </c>
      <c r="E1028" s="88" t="s">
        <v>843</v>
      </c>
      <c r="H1028" s="88"/>
      <c r="I1028" s="88" t="s">
        <v>10855</v>
      </c>
      <c r="J1028" s="88"/>
      <c r="K1028" s="88"/>
    </row>
    <row r="1029" spans="1:11" ht="31" x14ac:dyDescent="0.35">
      <c r="A1029" s="86" t="s">
        <v>3288</v>
      </c>
      <c r="C1029" s="89" t="s">
        <v>266</v>
      </c>
      <c r="E1029" s="88"/>
      <c r="H1029" s="88"/>
      <c r="I1029" s="88" t="s">
        <v>10855</v>
      </c>
      <c r="J1029" s="88"/>
      <c r="K1029" s="88"/>
    </row>
    <row r="1030" spans="1:11" x14ac:dyDescent="0.35">
      <c r="A1030" s="86" t="s">
        <v>3289</v>
      </c>
      <c r="C1030" s="71" t="s">
        <v>249</v>
      </c>
      <c r="E1030" s="88"/>
      <c r="H1030" s="88"/>
      <c r="I1030" s="88" t="s">
        <v>10855</v>
      </c>
      <c r="J1030" s="88"/>
      <c r="K1030" s="88"/>
    </row>
    <row r="1031" spans="1:11" x14ac:dyDescent="0.35">
      <c r="A1031" s="86" t="s">
        <v>3290</v>
      </c>
      <c r="C1031" s="71" t="s">
        <v>250</v>
      </c>
      <c r="E1031" s="88"/>
      <c r="H1031" s="88"/>
      <c r="I1031" s="88" t="s">
        <v>10855</v>
      </c>
      <c r="J1031" s="88"/>
      <c r="K1031" s="88"/>
    </row>
    <row r="1032" spans="1:11" x14ac:dyDescent="0.35">
      <c r="A1032" s="86" t="s">
        <v>3291</v>
      </c>
      <c r="C1032" s="71" t="s">
        <v>251</v>
      </c>
      <c r="E1032" s="88"/>
      <c r="H1032" s="88"/>
      <c r="I1032" s="88" t="s">
        <v>10855</v>
      </c>
      <c r="J1032" s="88"/>
      <c r="K1032" s="88"/>
    </row>
    <row r="1033" spans="1:11" x14ac:dyDescent="0.35">
      <c r="A1033" s="86" t="s">
        <v>3292</v>
      </c>
      <c r="C1033" s="71" t="s">
        <v>252</v>
      </c>
      <c r="E1033" s="88"/>
      <c r="H1033" s="88"/>
      <c r="I1033" s="88" t="s">
        <v>10855</v>
      </c>
      <c r="J1033" s="88"/>
      <c r="K1033" s="88"/>
    </row>
    <row r="1034" spans="1:11" x14ac:dyDescent="0.35">
      <c r="A1034" s="86" t="s">
        <v>3293</v>
      </c>
      <c r="C1034" s="71" t="s">
        <v>253</v>
      </c>
      <c r="D1034" s="71" t="s">
        <v>1466</v>
      </c>
      <c r="E1034" s="88"/>
      <c r="H1034" s="88"/>
      <c r="I1034" s="88" t="s">
        <v>10855</v>
      </c>
      <c r="J1034" s="88"/>
      <c r="K1034" s="88"/>
    </row>
    <row r="1035" spans="1:11" x14ac:dyDescent="0.35">
      <c r="A1035" s="86" t="s">
        <v>3294</v>
      </c>
      <c r="C1035" s="71" t="s">
        <v>254</v>
      </c>
      <c r="E1035" s="88" t="s">
        <v>1467</v>
      </c>
      <c r="H1035" s="88"/>
      <c r="I1035" s="88" t="s">
        <v>10855</v>
      </c>
      <c r="J1035" s="88"/>
      <c r="K1035" s="88"/>
    </row>
    <row r="1036" spans="1:11" x14ac:dyDescent="0.35">
      <c r="A1036" s="86" t="s">
        <v>3295</v>
      </c>
      <c r="C1036" s="71" t="s">
        <v>255</v>
      </c>
      <c r="E1036" s="88"/>
      <c r="H1036" s="88"/>
      <c r="I1036" s="88" t="s">
        <v>10855</v>
      </c>
      <c r="J1036" s="88"/>
      <c r="K1036" s="88"/>
    </row>
    <row r="1037" spans="1:11" x14ac:dyDescent="0.35">
      <c r="A1037" s="86" t="s">
        <v>3296</v>
      </c>
      <c r="C1037" s="71" t="s">
        <v>256</v>
      </c>
      <c r="E1037" s="88"/>
      <c r="H1037" s="88"/>
      <c r="I1037" s="88" t="s">
        <v>10855</v>
      </c>
      <c r="J1037" s="88"/>
      <c r="K1037" s="88"/>
    </row>
    <row r="1038" spans="1:11" x14ac:dyDescent="0.35">
      <c r="A1038" s="86" t="s">
        <v>3297</v>
      </c>
      <c r="C1038" s="71" t="s">
        <v>774</v>
      </c>
      <c r="E1038" s="88"/>
      <c r="H1038" s="88"/>
      <c r="I1038" s="88" t="s">
        <v>10855</v>
      </c>
      <c r="J1038" s="88"/>
      <c r="K1038" s="88"/>
    </row>
    <row r="1039" spans="1:11" x14ac:dyDescent="0.35">
      <c r="A1039" s="81" t="s">
        <v>3298</v>
      </c>
      <c r="B1039" s="82"/>
      <c r="C1039" s="82" t="s">
        <v>3501</v>
      </c>
      <c r="E1039" s="88"/>
      <c r="H1039" s="88"/>
      <c r="I1039" s="88"/>
      <c r="J1039" s="88"/>
      <c r="K1039" s="88"/>
    </row>
    <row r="1040" spans="1:11" x14ac:dyDescent="0.35">
      <c r="A1040" s="86" t="s">
        <v>8048</v>
      </c>
      <c r="C1040" s="71" t="s">
        <v>257</v>
      </c>
      <c r="E1040" s="88" t="s">
        <v>1473</v>
      </c>
      <c r="H1040" s="88"/>
      <c r="I1040" s="88" t="s">
        <v>10855</v>
      </c>
      <c r="J1040" s="88"/>
      <c r="K1040" s="88"/>
    </row>
    <row r="1041" spans="1:11" x14ac:dyDescent="0.35">
      <c r="A1041" s="86" t="s">
        <v>8049</v>
      </c>
      <c r="C1041" s="71" t="s">
        <v>1469</v>
      </c>
      <c r="E1041" s="88" t="s">
        <v>1473</v>
      </c>
      <c r="H1041" s="88"/>
      <c r="I1041" s="88" t="s">
        <v>10855</v>
      </c>
      <c r="J1041" s="88"/>
      <c r="K1041" s="88"/>
    </row>
    <row r="1042" spans="1:11" x14ac:dyDescent="0.35">
      <c r="A1042" s="86" t="s">
        <v>8050</v>
      </c>
      <c r="C1042" s="71" t="s">
        <v>1468</v>
      </c>
      <c r="E1042" s="88" t="s">
        <v>1473</v>
      </c>
      <c r="H1042" s="88"/>
      <c r="I1042" s="88" t="s">
        <v>10855</v>
      </c>
      <c r="J1042" s="88"/>
      <c r="K1042" s="88"/>
    </row>
    <row r="1043" spans="1:11" x14ac:dyDescent="0.35">
      <c r="A1043" s="86" t="s">
        <v>8051</v>
      </c>
      <c r="C1043" s="71" t="s">
        <v>258</v>
      </c>
      <c r="E1043" s="88" t="s">
        <v>1473</v>
      </c>
      <c r="H1043" s="88"/>
      <c r="I1043" s="88" t="s">
        <v>10855</v>
      </c>
      <c r="J1043" s="88"/>
      <c r="K1043" s="88"/>
    </row>
    <row r="1044" spans="1:11" x14ac:dyDescent="0.35">
      <c r="A1044" s="86" t="s">
        <v>8052</v>
      </c>
      <c r="C1044" s="71" t="s">
        <v>259</v>
      </c>
      <c r="E1044" s="88" t="s">
        <v>1473</v>
      </c>
      <c r="H1044" s="88"/>
      <c r="I1044" s="88" t="s">
        <v>10855</v>
      </c>
      <c r="J1044" s="88"/>
      <c r="K1044" s="88"/>
    </row>
    <row r="1045" spans="1:11" x14ac:dyDescent="0.35">
      <c r="A1045" s="86" t="s">
        <v>8053</v>
      </c>
      <c r="C1045" s="71" t="s">
        <v>260</v>
      </c>
      <c r="E1045" s="88" t="s">
        <v>1473</v>
      </c>
      <c r="H1045" s="88"/>
      <c r="I1045" s="88" t="s">
        <v>10855</v>
      </c>
      <c r="J1045" s="88"/>
      <c r="K1045" s="88"/>
    </row>
    <row r="1046" spans="1:11" x14ac:dyDescent="0.35">
      <c r="A1046" s="86" t="s">
        <v>8054</v>
      </c>
      <c r="C1046" s="71" t="s">
        <v>261</v>
      </c>
      <c r="E1046" s="88" t="s">
        <v>1473</v>
      </c>
      <c r="H1046" s="88"/>
      <c r="I1046" s="88" t="s">
        <v>10855</v>
      </c>
      <c r="J1046" s="88"/>
      <c r="K1046" s="88"/>
    </row>
    <row r="1047" spans="1:11" x14ac:dyDescent="0.35">
      <c r="A1047" s="86" t="s">
        <v>8055</v>
      </c>
      <c r="C1047" s="71" t="s">
        <v>262</v>
      </c>
      <c r="E1047" s="88" t="s">
        <v>1473</v>
      </c>
      <c r="H1047" s="88"/>
      <c r="I1047" s="88" t="s">
        <v>10855</v>
      </c>
      <c r="J1047" s="88"/>
      <c r="K1047" s="88"/>
    </row>
    <row r="1048" spans="1:11" x14ac:dyDescent="0.35">
      <c r="A1048" s="86" t="s">
        <v>8056</v>
      </c>
      <c r="C1048" s="71" t="s">
        <v>1472</v>
      </c>
      <c r="E1048" s="88" t="s">
        <v>1473</v>
      </c>
      <c r="H1048" s="88"/>
      <c r="I1048" s="88" t="s">
        <v>10855</v>
      </c>
      <c r="J1048" s="88"/>
      <c r="K1048" s="88"/>
    </row>
    <row r="1049" spans="1:11" x14ac:dyDescent="0.35">
      <c r="A1049" s="86" t="s">
        <v>8057</v>
      </c>
      <c r="C1049" s="71" t="s">
        <v>1470</v>
      </c>
      <c r="E1049" s="88" t="s">
        <v>1473</v>
      </c>
      <c r="H1049" s="88"/>
      <c r="I1049" s="88" t="s">
        <v>10855</v>
      </c>
      <c r="J1049" s="88"/>
      <c r="K1049" s="88"/>
    </row>
    <row r="1050" spans="1:11" x14ac:dyDescent="0.35">
      <c r="A1050" s="86" t="s">
        <v>8058</v>
      </c>
      <c r="C1050" s="71" t="s">
        <v>1471</v>
      </c>
      <c r="E1050" s="88" t="s">
        <v>1473</v>
      </c>
      <c r="H1050" s="88"/>
      <c r="I1050" s="88" t="s">
        <v>10855</v>
      </c>
      <c r="J1050" s="88"/>
      <c r="K1050" s="88"/>
    </row>
    <row r="1051" spans="1:11" x14ac:dyDescent="0.35">
      <c r="A1051" s="81" t="s">
        <v>3299</v>
      </c>
      <c r="B1051" s="82"/>
      <c r="C1051" s="82" t="s">
        <v>3513</v>
      </c>
      <c r="E1051" s="88"/>
      <c r="H1051" s="88"/>
      <c r="I1051" s="88"/>
      <c r="J1051" s="88"/>
      <c r="K1051" s="88"/>
    </row>
    <row r="1052" spans="1:11" x14ac:dyDescent="0.35">
      <c r="A1052" s="86" t="s">
        <v>8059</v>
      </c>
      <c r="C1052" s="71" t="s">
        <v>775</v>
      </c>
      <c r="D1052" s="71" t="s">
        <v>781</v>
      </c>
      <c r="E1052" s="88" t="s">
        <v>1473</v>
      </c>
      <c r="H1052" s="88"/>
      <c r="I1052" s="88" t="s">
        <v>10855</v>
      </c>
      <c r="J1052" s="88"/>
      <c r="K1052" s="88"/>
    </row>
    <row r="1053" spans="1:11" x14ac:dyDescent="0.35">
      <c r="A1053" s="86" t="s">
        <v>8060</v>
      </c>
      <c r="C1053" s="71" t="s">
        <v>775</v>
      </c>
      <c r="D1053" s="71" t="s">
        <v>776</v>
      </c>
      <c r="E1053" s="88" t="s">
        <v>1473</v>
      </c>
      <c r="H1053" s="88"/>
      <c r="I1053" s="88" t="s">
        <v>10855</v>
      </c>
      <c r="J1053" s="88"/>
      <c r="K1053" s="88"/>
    </row>
    <row r="1054" spans="1:11" x14ac:dyDescent="0.35">
      <c r="A1054" s="86" t="s">
        <v>8061</v>
      </c>
      <c r="C1054" s="71" t="s">
        <v>775</v>
      </c>
      <c r="D1054" s="71" t="s">
        <v>777</v>
      </c>
      <c r="E1054" s="88" t="s">
        <v>1473</v>
      </c>
      <c r="H1054" s="88"/>
      <c r="I1054" s="88" t="s">
        <v>10855</v>
      </c>
      <c r="J1054" s="88"/>
      <c r="K1054" s="88"/>
    </row>
    <row r="1055" spans="1:11" x14ac:dyDescent="0.35">
      <c r="A1055" s="86" t="s">
        <v>8062</v>
      </c>
      <c r="C1055" s="71" t="s">
        <v>775</v>
      </c>
      <c r="D1055" s="71" t="s">
        <v>778</v>
      </c>
      <c r="E1055" s="88" t="s">
        <v>1473</v>
      </c>
      <c r="H1055" s="88"/>
      <c r="I1055" s="88" t="s">
        <v>10855</v>
      </c>
      <c r="J1055" s="88"/>
      <c r="K1055" s="88"/>
    </row>
    <row r="1056" spans="1:11" x14ac:dyDescent="0.35">
      <c r="A1056" s="86" t="s">
        <v>8063</v>
      </c>
      <c r="C1056" s="71" t="s">
        <v>775</v>
      </c>
      <c r="D1056" s="71" t="s">
        <v>779</v>
      </c>
      <c r="E1056" s="88" t="s">
        <v>1473</v>
      </c>
      <c r="H1056" s="88"/>
      <c r="I1056" s="88" t="s">
        <v>10855</v>
      </c>
      <c r="J1056" s="88"/>
      <c r="K1056" s="88"/>
    </row>
    <row r="1057" spans="1:11" x14ac:dyDescent="0.35">
      <c r="A1057" s="86" t="s">
        <v>8064</v>
      </c>
      <c r="C1057" s="71" t="s">
        <v>775</v>
      </c>
      <c r="D1057" s="71" t="s">
        <v>780</v>
      </c>
      <c r="E1057" s="88" t="s">
        <v>1473</v>
      </c>
      <c r="H1057" s="88"/>
      <c r="I1057" s="88" t="s">
        <v>10855</v>
      </c>
      <c r="J1057" s="88"/>
      <c r="K1057" s="88"/>
    </row>
    <row r="1058" spans="1:11" x14ac:dyDescent="0.35">
      <c r="A1058" s="81" t="s">
        <v>3300</v>
      </c>
      <c r="B1058" s="82"/>
      <c r="C1058" s="82" t="s">
        <v>3494</v>
      </c>
      <c r="E1058" s="88"/>
      <c r="H1058" s="88"/>
      <c r="I1058" s="88"/>
      <c r="J1058" s="88"/>
      <c r="K1058" s="88"/>
    </row>
    <row r="1059" spans="1:11" ht="31" x14ac:dyDescent="0.35">
      <c r="A1059" s="86" t="s">
        <v>8065</v>
      </c>
      <c r="C1059" s="89" t="s">
        <v>263</v>
      </c>
      <c r="D1059" s="71" t="s">
        <v>1474</v>
      </c>
      <c r="E1059" s="88"/>
      <c r="H1059" s="88"/>
      <c r="I1059" s="88" t="s">
        <v>10855</v>
      </c>
      <c r="J1059" s="88"/>
      <c r="K1059" s="88"/>
    </row>
    <row r="1060" spans="1:11" ht="31" x14ac:dyDescent="0.35">
      <c r="A1060" s="86" t="s">
        <v>8066</v>
      </c>
      <c r="C1060" s="89" t="s">
        <v>263</v>
      </c>
      <c r="D1060" s="71" t="s">
        <v>1475</v>
      </c>
      <c r="E1060" s="88"/>
      <c r="H1060" s="88"/>
      <c r="I1060" s="88" t="s">
        <v>10855</v>
      </c>
      <c r="J1060" s="88"/>
      <c r="K1060" s="88"/>
    </row>
    <row r="1061" spans="1:11" ht="31" x14ac:dyDescent="0.35">
      <c r="A1061" s="86" t="s">
        <v>8067</v>
      </c>
      <c r="C1061" s="89" t="s">
        <v>263</v>
      </c>
      <c r="D1061" s="71" t="s">
        <v>1476</v>
      </c>
      <c r="E1061" s="88"/>
      <c r="H1061" s="88"/>
      <c r="I1061" s="88" t="s">
        <v>10855</v>
      </c>
      <c r="J1061" s="88"/>
      <c r="K1061" s="88"/>
    </row>
    <row r="1062" spans="1:11" ht="31" x14ac:dyDescent="0.35">
      <c r="A1062" s="86" t="s">
        <v>8068</v>
      </c>
      <c r="C1062" s="89" t="s">
        <v>263</v>
      </c>
      <c r="D1062" s="71" t="s">
        <v>1477</v>
      </c>
      <c r="E1062" s="88"/>
      <c r="H1062" s="88"/>
      <c r="I1062" s="88" t="s">
        <v>10855</v>
      </c>
      <c r="J1062" s="88"/>
      <c r="K1062" s="88"/>
    </row>
    <row r="1063" spans="1:11" ht="31" x14ac:dyDescent="0.35">
      <c r="A1063" s="86" t="s">
        <v>8069</v>
      </c>
      <c r="C1063" s="89" t="s">
        <v>263</v>
      </c>
      <c r="D1063" s="71" t="s">
        <v>1478</v>
      </c>
      <c r="E1063" s="88"/>
      <c r="H1063" s="88"/>
      <c r="I1063" s="88" t="s">
        <v>10855</v>
      </c>
      <c r="J1063" s="88"/>
      <c r="K1063" s="88"/>
    </row>
    <row r="1064" spans="1:11" ht="31" x14ac:dyDescent="0.35">
      <c r="A1064" s="86" t="s">
        <v>8070</v>
      </c>
      <c r="C1064" s="89" t="s">
        <v>263</v>
      </c>
      <c r="D1064" s="71" t="s">
        <v>1479</v>
      </c>
      <c r="E1064" s="88"/>
      <c r="H1064" s="88"/>
      <c r="I1064" s="88" t="s">
        <v>10855</v>
      </c>
      <c r="J1064" s="88"/>
      <c r="K1064" s="88"/>
    </row>
    <row r="1065" spans="1:11" x14ac:dyDescent="0.35">
      <c r="A1065" s="81" t="s">
        <v>3301</v>
      </c>
      <c r="B1065" s="82"/>
      <c r="C1065" s="82" t="s">
        <v>3495</v>
      </c>
      <c r="E1065" s="88"/>
      <c r="H1065" s="88"/>
      <c r="I1065" s="88"/>
      <c r="J1065" s="88"/>
      <c r="K1065" s="88"/>
    </row>
    <row r="1066" spans="1:11" ht="31" x14ac:dyDescent="0.35">
      <c r="A1066" s="86" t="s">
        <v>7337</v>
      </c>
      <c r="C1066" s="89" t="s">
        <v>264</v>
      </c>
      <c r="D1066" s="71" t="s">
        <v>1474</v>
      </c>
      <c r="E1066" s="88"/>
      <c r="H1066" s="88"/>
      <c r="I1066" s="88" t="s">
        <v>10855</v>
      </c>
      <c r="J1066" s="88"/>
      <c r="K1066" s="88"/>
    </row>
    <row r="1067" spans="1:11" ht="31" x14ac:dyDescent="0.35">
      <c r="A1067" s="86" t="s">
        <v>7338</v>
      </c>
      <c r="C1067" s="89" t="s">
        <v>264</v>
      </c>
      <c r="D1067" s="71" t="s">
        <v>1475</v>
      </c>
      <c r="E1067" s="88"/>
      <c r="H1067" s="88"/>
      <c r="I1067" s="88" t="s">
        <v>10855</v>
      </c>
      <c r="J1067" s="88"/>
      <c r="K1067" s="88"/>
    </row>
    <row r="1068" spans="1:11" ht="31" x14ac:dyDescent="0.35">
      <c r="A1068" s="86" t="s">
        <v>7339</v>
      </c>
      <c r="C1068" s="89" t="s">
        <v>264</v>
      </c>
      <c r="D1068" s="71" t="s">
        <v>1476</v>
      </c>
      <c r="E1068" s="88"/>
      <c r="H1068" s="88"/>
      <c r="I1068" s="88" t="s">
        <v>10855</v>
      </c>
      <c r="J1068" s="88"/>
      <c r="K1068" s="88"/>
    </row>
    <row r="1069" spans="1:11" ht="31" x14ac:dyDescent="0.35">
      <c r="A1069" s="86" t="s">
        <v>7340</v>
      </c>
      <c r="C1069" s="89" t="s">
        <v>264</v>
      </c>
      <c r="D1069" s="71" t="s">
        <v>1477</v>
      </c>
      <c r="E1069" s="88"/>
      <c r="H1069" s="88"/>
      <c r="I1069" s="88" t="s">
        <v>10855</v>
      </c>
      <c r="J1069" s="88"/>
      <c r="K1069" s="88"/>
    </row>
    <row r="1070" spans="1:11" ht="31" x14ac:dyDescent="0.35">
      <c r="A1070" s="86" t="s">
        <v>7341</v>
      </c>
      <c r="C1070" s="89" t="s">
        <v>264</v>
      </c>
      <c r="D1070" s="71" t="s">
        <v>1478</v>
      </c>
      <c r="E1070" s="88"/>
      <c r="H1070" s="88"/>
      <c r="I1070" s="88" t="s">
        <v>10855</v>
      </c>
      <c r="J1070" s="88"/>
      <c r="K1070" s="88"/>
    </row>
    <row r="1071" spans="1:11" ht="31" x14ac:dyDescent="0.35">
      <c r="A1071" s="86" t="s">
        <v>7342</v>
      </c>
      <c r="C1071" s="89" t="s">
        <v>264</v>
      </c>
      <c r="D1071" s="71" t="s">
        <v>1480</v>
      </c>
      <c r="E1071" s="88"/>
      <c r="H1071" s="88"/>
      <c r="I1071" s="88" t="s">
        <v>10855</v>
      </c>
      <c r="J1071" s="88"/>
      <c r="K1071" s="88"/>
    </row>
    <row r="1072" spans="1:11" x14ac:dyDescent="0.35">
      <c r="A1072" s="81" t="s">
        <v>3302</v>
      </c>
      <c r="B1072" s="82"/>
      <c r="C1072" s="104" t="s">
        <v>3496</v>
      </c>
      <c r="E1072" s="88"/>
      <c r="H1072" s="88"/>
      <c r="I1072" s="88"/>
      <c r="J1072" s="88"/>
      <c r="K1072" s="88"/>
    </row>
    <row r="1073" spans="1:11" ht="31" x14ac:dyDescent="0.35">
      <c r="A1073" s="86" t="s">
        <v>7365</v>
      </c>
      <c r="C1073" s="89" t="s">
        <v>265</v>
      </c>
      <c r="D1073" s="71" t="s">
        <v>1474</v>
      </c>
      <c r="E1073" s="88"/>
      <c r="H1073" s="88"/>
      <c r="I1073" s="88" t="s">
        <v>10855</v>
      </c>
      <c r="J1073" s="88"/>
      <c r="K1073" s="88"/>
    </row>
    <row r="1074" spans="1:11" ht="31" x14ac:dyDescent="0.35">
      <c r="A1074" s="86" t="s">
        <v>7366</v>
      </c>
      <c r="C1074" s="89" t="s">
        <v>265</v>
      </c>
      <c r="D1074" s="71" t="s">
        <v>1475</v>
      </c>
      <c r="E1074" s="88"/>
      <c r="H1074" s="88"/>
      <c r="I1074" s="88" t="s">
        <v>10855</v>
      </c>
      <c r="J1074" s="88"/>
      <c r="K1074" s="88"/>
    </row>
    <row r="1075" spans="1:11" ht="31" x14ac:dyDescent="0.35">
      <c r="A1075" s="86" t="s">
        <v>7367</v>
      </c>
      <c r="C1075" s="89" t="s">
        <v>265</v>
      </c>
      <c r="D1075" s="71" t="s">
        <v>1476</v>
      </c>
      <c r="E1075" s="88"/>
      <c r="H1075" s="88"/>
      <c r="I1075" s="88" t="s">
        <v>10855</v>
      </c>
      <c r="J1075" s="88"/>
      <c r="K1075" s="88"/>
    </row>
    <row r="1076" spans="1:11" ht="31" x14ac:dyDescent="0.35">
      <c r="A1076" s="86" t="s">
        <v>7368</v>
      </c>
      <c r="C1076" s="89" t="s">
        <v>265</v>
      </c>
      <c r="D1076" s="71" t="s">
        <v>1477</v>
      </c>
      <c r="E1076" s="88"/>
      <c r="H1076" s="88"/>
      <c r="I1076" s="88" t="s">
        <v>10855</v>
      </c>
      <c r="J1076" s="88"/>
      <c r="K1076" s="88"/>
    </row>
    <row r="1077" spans="1:11" ht="31" x14ac:dyDescent="0.35">
      <c r="A1077" s="86" t="s">
        <v>7369</v>
      </c>
      <c r="C1077" s="89" t="s">
        <v>265</v>
      </c>
      <c r="D1077" s="71" t="s">
        <v>1478</v>
      </c>
      <c r="E1077" s="88"/>
      <c r="H1077" s="88"/>
      <c r="I1077" s="88" t="s">
        <v>10855</v>
      </c>
      <c r="J1077" s="88"/>
      <c r="K1077" s="88"/>
    </row>
    <row r="1078" spans="1:11" ht="31" x14ac:dyDescent="0.35">
      <c r="A1078" s="86" t="s">
        <v>7370</v>
      </c>
      <c r="C1078" s="89" t="s">
        <v>265</v>
      </c>
      <c r="D1078" s="71" t="s">
        <v>1480</v>
      </c>
      <c r="E1078" s="88"/>
      <c r="H1078" s="88"/>
      <c r="I1078" s="88" t="s">
        <v>10855</v>
      </c>
      <c r="J1078" s="88"/>
      <c r="K1078" s="88"/>
    </row>
    <row r="1079" spans="1:11" x14ac:dyDescent="0.35">
      <c r="A1079" s="86" t="s">
        <v>7371</v>
      </c>
      <c r="C1079" s="89" t="s">
        <v>2136</v>
      </c>
      <c r="D1079" s="71" t="s">
        <v>1506</v>
      </c>
      <c r="E1079" s="88"/>
      <c r="H1079" s="88"/>
      <c r="I1079" s="88" t="s">
        <v>10855</v>
      </c>
      <c r="J1079" s="88"/>
      <c r="K1079" s="88"/>
    </row>
    <row r="1080" spans="1:11" x14ac:dyDescent="0.35">
      <c r="A1080" s="86" t="s">
        <v>7372</v>
      </c>
      <c r="C1080" s="71" t="s">
        <v>782</v>
      </c>
      <c r="E1080" s="88" t="s">
        <v>783</v>
      </c>
      <c r="H1080" s="88"/>
      <c r="I1080" s="88" t="s">
        <v>10855</v>
      </c>
      <c r="J1080" s="88"/>
      <c r="K1080" s="88"/>
    </row>
    <row r="1081" spans="1:11" x14ac:dyDescent="0.35">
      <c r="A1081" s="81" t="s">
        <v>3303</v>
      </c>
      <c r="B1081" s="82"/>
      <c r="C1081" s="82" t="s">
        <v>3497</v>
      </c>
      <c r="E1081" s="88"/>
      <c r="H1081" s="88"/>
      <c r="I1081" s="88"/>
      <c r="J1081" s="88"/>
      <c r="K1081" s="88"/>
    </row>
    <row r="1082" spans="1:11" x14ac:dyDescent="0.35">
      <c r="A1082" s="86" t="s">
        <v>7393</v>
      </c>
      <c r="C1082" s="71" t="s">
        <v>1363</v>
      </c>
      <c r="D1082" s="71" t="s">
        <v>784</v>
      </c>
      <c r="E1082" s="88" t="s">
        <v>2137</v>
      </c>
      <c r="H1082" s="88"/>
      <c r="I1082" s="88" t="s">
        <v>10855</v>
      </c>
      <c r="J1082" s="88"/>
      <c r="K1082" s="88"/>
    </row>
    <row r="1083" spans="1:11" x14ac:dyDescent="0.35">
      <c r="A1083" s="86" t="s">
        <v>7394</v>
      </c>
      <c r="C1083" s="71" t="s">
        <v>1363</v>
      </c>
      <c r="D1083" s="71" t="s">
        <v>785</v>
      </c>
      <c r="E1083" s="88" t="s">
        <v>2137</v>
      </c>
      <c r="H1083" s="88"/>
      <c r="I1083" s="88" t="s">
        <v>10855</v>
      </c>
      <c r="J1083" s="88"/>
      <c r="K1083" s="88"/>
    </row>
    <row r="1084" spans="1:11" x14ac:dyDescent="0.35">
      <c r="A1084" s="86" t="s">
        <v>7395</v>
      </c>
      <c r="C1084" s="71" t="s">
        <v>1363</v>
      </c>
      <c r="D1084" s="71" t="s">
        <v>786</v>
      </c>
      <c r="E1084" s="88" t="s">
        <v>2137</v>
      </c>
      <c r="H1084" s="88"/>
      <c r="I1084" s="88" t="s">
        <v>10855</v>
      </c>
      <c r="J1084" s="88"/>
      <c r="K1084" s="88"/>
    </row>
    <row r="1085" spans="1:11" x14ac:dyDescent="0.35">
      <c r="A1085" s="86" t="s">
        <v>7396</v>
      </c>
      <c r="C1085" s="71" t="s">
        <v>1363</v>
      </c>
      <c r="D1085" s="71" t="s">
        <v>787</v>
      </c>
      <c r="E1085" s="88" t="s">
        <v>2137</v>
      </c>
      <c r="H1085" s="88"/>
      <c r="I1085" s="88" t="s">
        <v>10855</v>
      </c>
      <c r="J1085" s="88"/>
      <c r="K1085" s="88"/>
    </row>
    <row r="1086" spans="1:11" x14ac:dyDescent="0.35">
      <c r="A1086" s="81" t="s">
        <v>3304</v>
      </c>
      <c r="B1086" s="82"/>
      <c r="C1086" s="82" t="s">
        <v>3542</v>
      </c>
      <c r="E1086" s="88"/>
      <c r="H1086" s="88"/>
      <c r="I1086" s="88"/>
      <c r="J1086" s="88"/>
      <c r="K1086" s="88"/>
    </row>
    <row r="1087" spans="1:11" x14ac:dyDescent="0.35">
      <c r="A1087" s="86" t="s">
        <v>8071</v>
      </c>
      <c r="C1087" s="71" t="s">
        <v>268</v>
      </c>
      <c r="D1087" s="71" t="s">
        <v>269</v>
      </c>
      <c r="E1087" s="88" t="s">
        <v>790</v>
      </c>
      <c r="H1087" s="88"/>
      <c r="I1087" s="88" t="s">
        <v>10855</v>
      </c>
      <c r="J1087" s="88"/>
      <c r="K1087" s="88"/>
    </row>
    <row r="1088" spans="1:11" x14ac:dyDescent="0.35">
      <c r="A1088" s="86" t="s">
        <v>8072</v>
      </c>
      <c r="C1088" s="71" t="s">
        <v>268</v>
      </c>
      <c r="D1088" s="71" t="s">
        <v>270</v>
      </c>
      <c r="E1088" s="88" t="s">
        <v>790</v>
      </c>
      <c r="H1088" s="88"/>
      <c r="I1088" s="88" t="s">
        <v>10855</v>
      </c>
      <c r="J1088" s="88"/>
      <c r="K1088" s="88"/>
    </row>
    <row r="1089" spans="1:11" x14ac:dyDescent="0.35">
      <c r="A1089" s="86" t="s">
        <v>8073</v>
      </c>
      <c r="C1089" s="71" t="s">
        <v>268</v>
      </c>
      <c r="D1089" s="71" t="s">
        <v>271</v>
      </c>
      <c r="E1089" s="88" t="s">
        <v>790</v>
      </c>
      <c r="H1089" s="88"/>
      <c r="I1089" s="88" t="s">
        <v>10855</v>
      </c>
      <c r="J1089" s="88"/>
      <c r="K1089" s="88"/>
    </row>
    <row r="1090" spans="1:11" x14ac:dyDescent="0.35">
      <c r="A1090" s="86" t="s">
        <v>8074</v>
      </c>
      <c r="C1090" s="71" t="s">
        <v>268</v>
      </c>
      <c r="D1090" s="71" t="s">
        <v>280</v>
      </c>
      <c r="E1090" s="88" t="s">
        <v>790</v>
      </c>
      <c r="H1090" s="88"/>
      <c r="I1090" s="88" t="s">
        <v>10855</v>
      </c>
      <c r="J1090" s="88"/>
      <c r="K1090" s="88"/>
    </row>
    <row r="1091" spans="1:11" x14ac:dyDescent="0.35">
      <c r="A1091" s="86" t="s">
        <v>8075</v>
      </c>
      <c r="C1091" s="71" t="s">
        <v>268</v>
      </c>
      <c r="D1091" s="71" t="s">
        <v>279</v>
      </c>
      <c r="E1091" s="88" t="s">
        <v>790</v>
      </c>
      <c r="H1091" s="88"/>
      <c r="I1091" s="88" t="s">
        <v>10855</v>
      </c>
      <c r="J1091" s="88"/>
      <c r="K1091" s="88"/>
    </row>
    <row r="1092" spans="1:11" x14ac:dyDescent="0.35">
      <c r="A1092" s="86" t="s">
        <v>8076</v>
      </c>
      <c r="C1092" s="71" t="s">
        <v>268</v>
      </c>
      <c r="D1092" s="71" t="s">
        <v>788</v>
      </c>
      <c r="E1092" s="88" t="s">
        <v>790</v>
      </c>
      <c r="H1092" s="88"/>
      <c r="I1092" s="88" t="s">
        <v>10855</v>
      </c>
      <c r="J1092" s="88"/>
      <c r="K1092" s="88"/>
    </row>
    <row r="1093" spans="1:11" x14ac:dyDescent="0.35">
      <c r="A1093" s="86" t="s">
        <v>8077</v>
      </c>
      <c r="C1093" s="71" t="s">
        <v>268</v>
      </c>
      <c r="D1093" s="71" t="s">
        <v>789</v>
      </c>
      <c r="E1093" s="88" t="s">
        <v>790</v>
      </c>
      <c r="H1093" s="88"/>
      <c r="I1093" s="88" t="s">
        <v>10855</v>
      </c>
      <c r="J1093" s="88"/>
      <c r="K1093" s="88"/>
    </row>
    <row r="1094" spans="1:11" x14ac:dyDescent="0.35">
      <c r="A1094" s="86" t="s">
        <v>8078</v>
      </c>
      <c r="C1094" s="71" t="s">
        <v>268</v>
      </c>
      <c r="D1094" s="71" t="s">
        <v>791</v>
      </c>
      <c r="E1094" s="88" t="s">
        <v>790</v>
      </c>
      <c r="H1094" s="88"/>
      <c r="I1094" s="88" t="s">
        <v>10855</v>
      </c>
      <c r="J1094" s="88"/>
      <c r="K1094" s="88"/>
    </row>
    <row r="1095" spans="1:11" x14ac:dyDescent="0.35">
      <c r="A1095" s="86" t="s">
        <v>8079</v>
      </c>
      <c r="C1095" s="71" t="s">
        <v>268</v>
      </c>
      <c r="D1095" s="71" t="s">
        <v>792</v>
      </c>
      <c r="E1095" s="88" t="s">
        <v>790</v>
      </c>
      <c r="H1095" s="88"/>
      <c r="I1095" s="88" t="s">
        <v>10855</v>
      </c>
      <c r="J1095" s="88"/>
      <c r="K1095" s="88"/>
    </row>
    <row r="1096" spans="1:11" x14ac:dyDescent="0.35">
      <c r="A1096" s="86" t="s">
        <v>8080</v>
      </c>
      <c r="C1096" s="71" t="s">
        <v>268</v>
      </c>
      <c r="D1096" s="71" t="s">
        <v>793</v>
      </c>
      <c r="E1096" s="88" t="s">
        <v>790</v>
      </c>
      <c r="H1096" s="88"/>
      <c r="I1096" s="88" t="s">
        <v>10855</v>
      </c>
      <c r="J1096" s="88"/>
      <c r="K1096" s="88"/>
    </row>
    <row r="1097" spans="1:11" x14ac:dyDescent="0.35">
      <c r="A1097" s="86" t="s">
        <v>8081</v>
      </c>
      <c r="C1097" s="71" t="s">
        <v>268</v>
      </c>
      <c r="D1097" s="71" t="s">
        <v>798</v>
      </c>
      <c r="E1097" s="88" t="s">
        <v>790</v>
      </c>
      <c r="H1097" s="88"/>
      <c r="I1097" s="88" t="s">
        <v>10855</v>
      </c>
      <c r="J1097" s="88"/>
      <c r="K1097" s="88"/>
    </row>
    <row r="1098" spans="1:11" x14ac:dyDescent="0.35">
      <c r="A1098" s="86" t="s">
        <v>8082</v>
      </c>
      <c r="C1098" s="71" t="s">
        <v>268</v>
      </c>
      <c r="D1098" s="71" t="s">
        <v>799</v>
      </c>
      <c r="E1098" s="88" t="s">
        <v>790</v>
      </c>
      <c r="H1098" s="88"/>
      <c r="I1098" s="88" t="s">
        <v>10855</v>
      </c>
      <c r="J1098" s="88"/>
      <c r="K1098" s="88"/>
    </row>
    <row r="1099" spans="1:11" x14ac:dyDescent="0.35">
      <c r="A1099" s="86" t="s">
        <v>8083</v>
      </c>
      <c r="C1099" s="71" t="s">
        <v>268</v>
      </c>
      <c r="D1099" s="71" t="s">
        <v>794</v>
      </c>
      <c r="E1099" s="88" t="s">
        <v>790</v>
      </c>
      <c r="H1099" s="88"/>
      <c r="I1099" s="88" t="s">
        <v>10855</v>
      </c>
      <c r="J1099" s="88"/>
      <c r="K1099" s="88"/>
    </row>
    <row r="1100" spans="1:11" x14ac:dyDescent="0.35">
      <c r="A1100" s="86" t="s">
        <v>8084</v>
      </c>
      <c r="C1100" s="71" t="s">
        <v>268</v>
      </c>
      <c r="D1100" s="71" t="s">
        <v>795</v>
      </c>
      <c r="E1100" s="88" t="s">
        <v>790</v>
      </c>
      <c r="H1100" s="88"/>
      <c r="I1100" s="88" t="s">
        <v>10855</v>
      </c>
      <c r="J1100" s="88"/>
      <c r="K1100" s="88"/>
    </row>
    <row r="1101" spans="1:11" x14ac:dyDescent="0.35">
      <c r="A1101" s="86" t="s">
        <v>8085</v>
      </c>
      <c r="C1101" s="71" t="s">
        <v>268</v>
      </c>
      <c r="D1101" s="71" t="s">
        <v>796</v>
      </c>
      <c r="E1101" s="88" t="s">
        <v>790</v>
      </c>
      <c r="H1101" s="88"/>
      <c r="I1101" s="88" t="s">
        <v>10855</v>
      </c>
      <c r="J1101" s="88"/>
      <c r="K1101" s="88"/>
    </row>
    <row r="1102" spans="1:11" x14ac:dyDescent="0.35">
      <c r="A1102" s="86" t="s">
        <v>8086</v>
      </c>
      <c r="C1102" s="71" t="s">
        <v>268</v>
      </c>
      <c r="D1102" s="71" t="s">
        <v>797</v>
      </c>
      <c r="E1102" s="88" t="s">
        <v>790</v>
      </c>
      <c r="H1102" s="88"/>
      <c r="I1102" s="88" t="s">
        <v>10855</v>
      </c>
      <c r="J1102" s="88"/>
      <c r="K1102" s="88"/>
    </row>
    <row r="1103" spans="1:11" x14ac:dyDescent="0.35">
      <c r="A1103" s="81" t="s">
        <v>3305</v>
      </c>
      <c r="B1103" s="82"/>
      <c r="C1103" s="82" t="s">
        <v>3498</v>
      </c>
      <c r="E1103" s="88"/>
      <c r="H1103" s="88"/>
      <c r="I1103" s="88"/>
      <c r="J1103" s="88"/>
      <c r="K1103" s="88"/>
    </row>
    <row r="1104" spans="1:11" x14ac:dyDescent="0.35">
      <c r="A1104" s="86" t="s">
        <v>8087</v>
      </c>
      <c r="C1104" s="71" t="s">
        <v>800</v>
      </c>
      <c r="D1104" s="71" t="s">
        <v>801</v>
      </c>
      <c r="E1104" s="88"/>
      <c r="H1104" s="88"/>
      <c r="I1104" s="88" t="s">
        <v>10855</v>
      </c>
      <c r="J1104" s="88"/>
      <c r="K1104" s="88"/>
    </row>
    <row r="1105" spans="1:11" x14ac:dyDescent="0.35">
      <c r="A1105" s="86" t="s">
        <v>8088</v>
      </c>
      <c r="C1105" s="71" t="s">
        <v>800</v>
      </c>
      <c r="D1105" s="71" t="s">
        <v>802</v>
      </c>
      <c r="E1105" s="88"/>
      <c r="H1105" s="88"/>
      <c r="I1105" s="88" t="s">
        <v>10855</v>
      </c>
      <c r="J1105" s="88"/>
      <c r="K1105" s="88"/>
    </row>
    <row r="1106" spans="1:11" x14ac:dyDescent="0.35">
      <c r="A1106" s="86" t="s">
        <v>8089</v>
      </c>
      <c r="C1106" s="71" t="s">
        <v>800</v>
      </c>
      <c r="D1106" s="71" t="s">
        <v>803</v>
      </c>
      <c r="E1106" s="88"/>
      <c r="H1106" s="88"/>
      <c r="I1106" s="88" t="s">
        <v>10855</v>
      </c>
      <c r="J1106" s="88"/>
      <c r="K1106" s="88"/>
    </row>
    <row r="1107" spans="1:11" x14ac:dyDescent="0.35">
      <c r="A1107" s="86" t="s">
        <v>8090</v>
      </c>
      <c r="C1107" s="71" t="s">
        <v>800</v>
      </c>
      <c r="D1107" s="71" t="s">
        <v>804</v>
      </c>
      <c r="E1107" s="88"/>
      <c r="H1107" s="88"/>
      <c r="I1107" s="88" t="s">
        <v>10855</v>
      </c>
      <c r="J1107" s="88"/>
      <c r="K1107" s="88"/>
    </row>
    <row r="1108" spans="1:11" x14ac:dyDescent="0.35">
      <c r="A1108" s="86" t="s">
        <v>8091</v>
      </c>
      <c r="C1108" s="71" t="s">
        <v>800</v>
      </c>
      <c r="D1108" s="71" t="s">
        <v>805</v>
      </c>
      <c r="E1108" s="88"/>
      <c r="H1108" s="88"/>
      <c r="I1108" s="88" t="s">
        <v>10855</v>
      </c>
      <c r="J1108" s="88"/>
      <c r="K1108" s="88"/>
    </row>
    <row r="1109" spans="1:11" x14ac:dyDescent="0.35">
      <c r="A1109" s="86" t="s">
        <v>8092</v>
      </c>
      <c r="C1109" s="71" t="s">
        <v>800</v>
      </c>
      <c r="D1109" s="71" t="s">
        <v>806</v>
      </c>
      <c r="E1109" s="88"/>
      <c r="H1109" s="88"/>
      <c r="I1109" s="88" t="s">
        <v>10855</v>
      </c>
      <c r="J1109" s="88"/>
      <c r="K1109" s="88"/>
    </row>
    <row r="1110" spans="1:11" x14ac:dyDescent="0.35">
      <c r="A1110" s="81" t="s">
        <v>3306</v>
      </c>
      <c r="B1110" s="82"/>
      <c r="C1110" s="82" t="s">
        <v>3499</v>
      </c>
      <c r="E1110" s="88"/>
      <c r="H1110" s="88"/>
      <c r="I1110" s="88"/>
      <c r="J1110" s="88"/>
      <c r="K1110" s="88"/>
    </row>
    <row r="1111" spans="1:11" x14ac:dyDescent="0.35">
      <c r="A1111" s="86" t="s">
        <v>8093</v>
      </c>
      <c r="C1111" s="71" t="s">
        <v>1365</v>
      </c>
      <c r="D1111" s="71" t="s">
        <v>812</v>
      </c>
      <c r="E1111" s="88" t="s">
        <v>807</v>
      </c>
      <c r="H1111" s="88"/>
      <c r="I1111" s="88" t="s">
        <v>10855</v>
      </c>
      <c r="J1111" s="88"/>
      <c r="K1111" s="88"/>
    </row>
    <row r="1112" spans="1:11" x14ac:dyDescent="0.35">
      <c r="A1112" s="86" t="s">
        <v>8094</v>
      </c>
      <c r="C1112" s="71" t="s">
        <v>1365</v>
      </c>
      <c r="D1112" s="71" t="s">
        <v>813</v>
      </c>
      <c r="E1112" s="88" t="s">
        <v>807</v>
      </c>
      <c r="H1112" s="88"/>
      <c r="I1112" s="88" t="s">
        <v>10855</v>
      </c>
      <c r="J1112" s="88"/>
      <c r="K1112" s="88"/>
    </row>
    <row r="1113" spans="1:11" x14ac:dyDescent="0.35">
      <c r="A1113" s="86" t="s">
        <v>8095</v>
      </c>
      <c r="C1113" s="71" t="s">
        <v>1365</v>
      </c>
      <c r="D1113" s="71" t="s">
        <v>814</v>
      </c>
      <c r="E1113" s="88" t="s">
        <v>807</v>
      </c>
      <c r="H1113" s="88"/>
      <c r="I1113" s="88" t="s">
        <v>10855</v>
      </c>
      <c r="J1113" s="88"/>
      <c r="K1113" s="88"/>
    </row>
    <row r="1114" spans="1:11" x14ac:dyDescent="0.35">
      <c r="A1114" s="86" t="s">
        <v>8096</v>
      </c>
      <c r="C1114" s="71" t="s">
        <v>1365</v>
      </c>
      <c r="D1114" s="71" t="s">
        <v>815</v>
      </c>
      <c r="E1114" s="88" t="s">
        <v>807</v>
      </c>
      <c r="H1114" s="88"/>
      <c r="I1114" s="88" t="s">
        <v>10855</v>
      </c>
      <c r="J1114" s="88"/>
      <c r="K1114" s="88"/>
    </row>
    <row r="1115" spans="1:11" x14ac:dyDescent="0.35">
      <c r="A1115" s="86" t="s">
        <v>8097</v>
      </c>
      <c r="C1115" s="71" t="s">
        <v>1365</v>
      </c>
      <c r="D1115" s="71" t="s">
        <v>808</v>
      </c>
      <c r="E1115" s="88" t="s">
        <v>807</v>
      </c>
      <c r="H1115" s="88"/>
      <c r="I1115" s="88" t="s">
        <v>10855</v>
      </c>
      <c r="J1115" s="88"/>
      <c r="K1115" s="88"/>
    </row>
    <row r="1116" spans="1:11" x14ac:dyDescent="0.35">
      <c r="A1116" s="86" t="s">
        <v>8098</v>
      </c>
      <c r="C1116" s="71" t="s">
        <v>1365</v>
      </c>
      <c r="D1116" s="71" t="s">
        <v>809</v>
      </c>
      <c r="E1116" s="88" t="s">
        <v>807</v>
      </c>
      <c r="H1116" s="88"/>
      <c r="I1116" s="88" t="s">
        <v>10855</v>
      </c>
      <c r="J1116" s="88"/>
      <c r="K1116" s="88"/>
    </row>
    <row r="1117" spans="1:11" x14ac:dyDescent="0.35">
      <c r="A1117" s="86" t="s">
        <v>8099</v>
      </c>
      <c r="C1117" s="71" t="s">
        <v>1365</v>
      </c>
      <c r="D1117" s="71" t="s">
        <v>810</v>
      </c>
      <c r="E1117" s="88" t="s">
        <v>807</v>
      </c>
      <c r="H1117" s="88"/>
      <c r="I1117" s="88" t="s">
        <v>10855</v>
      </c>
      <c r="J1117" s="88"/>
      <c r="K1117" s="88"/>
    </row>
    <row r="1118" spans="1:11" x14ac:dyDescent="0.35">
      <c r="A1118" s="86" t="s">
        <v>8100</v>
      </c>
      <c r="C1118" s="71" t="s">
        <v>1365</v>
      </c>
      <c r="D1118" s="71" t="s">
        <v>811</v>
      </c>
      <c r="E1118" s="88" t="s">
        <v>807</v>
      </c>
      <c r="H1118" s="88"/>
      <c r="I1118" s="88" t="s">
        <v>10855</v>
      </c>
      <c r="J1118" s="88"/>
      <c r="K1118" s="88"/>
    </row>
    <row r="1119" spans="1:11" x14ac:dyDescent="0.35">
      <c r="A1119" s="81" t="s">
        <v>3307</v>
      </c>
      <c r="B1119" s="82"/>
      <c r="C1119" s="82" t="s">
        <v>3500</v>
      </c>
      <c r="E1119" s="88"/>
      <c r="H1119" s="88"/>
      <c r="I1119" s="88"/>
      <c r="J1119" s="88"/>
      <c r="K1119" s="88"/>
    </row>
    <row r="1120" spans="1:11" ht="31" x14ac:dyDescent="0.35">
      <c r="A1120" s="86" t="s">
        <v>8101</v>
      </c>
      <c r="C1120" s="71" t="s">
        <v>1364</v>
      </c>
      <c r="D1120" s="71" t="s">
        <v>819</v>
      </c>
      <c r="E1120" s="97" t="s">
        <v>1483</v>
      </c>
      <c r="H1120" s="88"/>
      <c r="I1120" s="88" t="s">
        <v>10855</v>
      </c>
      <c r="J1120" s="88"/>
      <c r="K1120" s="88"/>
    </row>
    <row r="1121" spans="1:11" ht="31" x14ac:dyDescent="0.35">
      <c r="A1121" s="86" t="s">
        <v>8102</v>
      </c>
      <c r="C1121" s="71" t="s">
        <v>1364</v>
      </c>
      <c r="D1121" s="71" t="s">
        <v>820</v>
      </c>
      <c r="E1121" s="97" t="s">
        <v>1483</v>
      </c>
      <c r="H1121" s="88"/>
      <c r="I1121" s="88" t="s">
        <v>10855</v>
      </c>
      <c r="J1121" s="88"/>
      <c r="K1121" s="88"/>
    </row>
    <row r="1122" spans="1:11" ht="31" x14ac:dyDescent="0.35">
      <c r="A1122" s="86" t="s">
        <v>8103</v>
      </c>
      <c r="C1122" s="71" t="s">
        <v>1364</v>
      </c>
      <c r="D1122" s="71" t="s">
        <v>821</v>
      </c>
      <c r="E1122" s="97" t="s">
        <v>1483</v>
      </c>
      <c r="H1122" s="88"/>
      <c r="I1122" s="88" t="s">
        <v>10855</v>
      </c>
      <c r="J1122" s="88"/>
      <c r="K1122" s="88"/>
    </row>
    <row r="1123" spans="1:11" ht="31" x14ac:dyDescent="0.35">
      <c r="A1123" s="86" t="s">
        <v>8104</v>
      </c>
      <c r="C1123" s="71" t="s">
        <v>1364</v>
      </c>
      <c r="D1123" s="71" t="s">
        <v>822</v>
      </c>
      <c r="E1123" s="97" t="s">
        <v>1483</v>
      </c>
      <c r="H1123" s="88"/>
      <c r="I1123" s="88" t="s">
        <v>10855</v>
      </c>
      <c r="J1123" s="88"/>
      <c r="K1123" s="88"/>
    </row>
    <row r="1124" spans="1:11" ht="31" x14ac:dyDescent="0.35">
      <c r="A1124" s="86" t="s">
        <v>8105</v>
      </c>
      <c r="C1124" s="71" t="s">
        <v>1364</v>
      </c>
      <c r="D1124" s="71" t="s">
        <v>823</v>
      </c>
      <c r="E1124" s="97" t="s">
        <v>1483</v>
      </c>
      <c r="H1124" s="88"/>
      <c r="I1124" s="88" t="s">
        <v>10855</v>
      </c>
      <c r="J1124" s="88"/>
      <c r="K1124" s="88"/>
    </row>
    <row r="1125" spans="1:11" ht="31" x14ac:dyDescent="0.35">
      <c r="A1125" s="86" t="s">
        <v>8106</v>
      </c>
      <c r="C1125" s="71" t="s">
        <v>1364</v>
      </c>
      <c r="D1125" s="71" t="s">
        <v>824</v>
      </c>
      <c r="E1125" s="97" t="s">
        <v>1483</v>
      </c>
      <c r="H1125" s="88"/>
      <c r="I1125" s="88" t="s">
        <v>10855</v>
      </c>
      <c r="J1125" s="88"/>
      <c r="K1125" s="88"/>
    </row>
    <row r="1126" spans="1:11" ht="31" x14ac:dyDescent="0.35">
      <c r="A1126" s="86" t="s">
        <v>8107</v>
      </c>
      <c r="C1126" s="71" t="s">
        <v>1364</v>
      </c>
      <c r="D1126" s="71" t="s">
        <v>825</v>
      </c>
      <c r="E1126" s="97" t="s">
        <v>1483</v>
      </c>
      <c r="H1126" s="88"/>
      <c r="I1126" s="88" t="s">
        <v>10855</v>
      </c>
      <c r="J1126" s="88"/>
      <c r="K1126" s="88"/>
    </row>
    <row r="1127" spans="1:11" ht="31" x14ac:dyDescent="0.35">
      <c r="A1127" s="86" t="s">
        <v>8108</v>
      </c>
      <c r="C1127" s="71" t="s">
        <v>1364</v>
      </c>
      <c r="D1127" s="71" t="s">
        <v>826</v>
      </c>
      <c r="E1127" s="97" t="s">
        <v>1483</v>
      </c>
      <c r="H1127" s="88"/>
      <c r="I1127" s="88" t="s">
        <v>10855</v>
      </c>
      <c r="J1127" s="88"/>
      <c r="K1127" s="88"/>
    </row>
    <row r="1128" spans="1:11" ht="31" x14ac:dyDescent="0.35">
      <c r="A1128" s="86" t="s">
        <v>8109</v>
      </c>
      <c r="C1128" s="71" t="s">
        <v>1364</v>
      </c>
      <c r="D1128" s="71" t="s">
        <v>827</v>
      </c>
      <c r="E1128" s="97" t="s">
        <v>1483</v>
      </c>
      <c r="H1128" s="88"/>
      <c r="I1128" s="88" t="s">
        <v>10855</v>
      </c>
      <c r="J1128" s="88"/>
      <c r="K1128" s="88"/>
    </row>
    <row r="1129" spans="1:11" ht="31" x14ac:dyDescent="0.35">
      <c r="A1129" s="86" t="s">
        <v>8110</v>
      </c>
      <c r="C1129" s="71" t="s">
        <v>1364</v>
      </c>
      <c r="D1129" s="71" t="s">
        <v>828</v>
      </c>
      <c r="E1129" s="97" t="s">
        <v>1483</v>
      </c>
      <c r="H1129" s="88"/>
      <c r="I1129" s="88" t="s">
        <v>10855</v>
      </c>
      <c r="J1129" s="88"/>
      <c r="K1129" s="88"/>
    </row>
    <row r="1130" spans="1:11" ht="31" x14ac:dyDescent="0.35">
      <c r="A1130" s="86" t="s">
        <v>8111</v>
      </c>
      <c r="C1130" s="71" t="s">
        <v>1364</v>
      </c>
      <c r="D1130" s="71" t="s">
        <v>829</v>
      </c>
      <c r="E1130" s="97" t="s">
        <v>1483</v>
      </c>
      <c r="H1130" s="88"/>
      <c r="I1130" s="88" t="s">
        <v>10855</v>
      </c>
      <c r="J1130" s="88"/>
      <c r="K1130" s="88"/>
    </row>
    <row r="1131" spans="1:11" ht="31" x14ac:dyDescent="0.35">
      <c r="A1131" s="86" t="s">
        <v>8112</v>
      </c>
      <c r="C1131" s="71" t="s">
        <v>1364</v>
      </c>
      <c r="D1131" s="71" t="s">
        <v>830</v>
      </c>
      <c r="E1131" s="97" t="s">
        <v>1483</v>
      </c>
      <c r="H1131" s="88"/>
      <c r="I1131" s="88" t="s">
        <v>10855</v>
      </c>
      <c r="J1131" s="88"/>
      <c r="K1131" s="88"/>
    </row>
    <row r="1132" spans="1:11" ht="31" x14ac:dyDescent="0.35">
      <c r="A1132" s="86" t="s">
        <v>8113</v>
      </c>
      <c r="C1132" s="71" t="s">
        <v>1364</v>
      </c>
      <c r="D1132" s="71" t="s">
        <v>831</v>
      </c>
      <c r="E1132" s="97" t="s">
        <v>1483</v>
      </c>
      <c r="H1132" s="88"/>
      <c r="I1132" s="88" t="s">
        <v>10855</v>
      </c>
      <c r="J1132" s="88"/>
      <c r="K1132" s="88"/>
    </row>
    <row r="1133" spans="1:11" ht="31" x14ac:dyDescent="0.35">
      <c r="A1133" s="86" t="s">
        <v>8114</v>
      </c>
      <c r="C1133" s="71" t="s">
        <v>1364</v>
      </c>
      <c r="D1133" s="71" t="s">
        <v>832</v>
      </c>
      <c r="E1133" s="97" t="s">
        <v>1483</v>
      </c>
      <c r="H1133" s="88"/>
      <c r="I1133" s="88" t="s">
        <v>10855</v>
      </c>
      <c r="J1133" s="88"/>
      <c r="K1133" s="88"/>
    </row>
    <row r="1134" spans="1:11" ht="31" x14ac:dyDescent="0.35">
      <c r="A1134" s="86" t="s">
        <v>8115</v>
      </c>
      <c r="C1134" s="71" t="s">
        <v>1364</v>
      </c>
      <c r="D1134" s="71" t="s">
        <v>833</v>
      </c>
      <c r="E1134" s="97" t="s">
        <v>1483</v>
      </c>
      <c r="H1134" s="88"/>
      <c r="I1134" s="88" t="s">
        <v>10855</v>
      </c>
      <c r="J1134" s="88"/>
      <c r="K1134" s="88"/>
    </row>
    <row r="1135" spans="1:11" ht="31" x14ac:dyDescent="0.35">
      <c r="A1135" s="86" t="s">
        <v>8116</v>
      </c>
      <c r="C1135" s="71" t="s">
        <v>1364</v>
      </c>
      <c r="D1135" s="71" t="s">
        <v>834</v>
      </c>
      <c r="E1135" s="97" t="s">
        <v>1483</v>
      </c>
      <c r="H1135" s="88"/>
      <c r="I1135" s="88" t="s">
        <v>10855</v>
      </c>
      <c r="J1135" s="88"/>
      <c r="K1135" s="88"/>
    </row>
    <row r="1136" spans="1:11" x14ac:dyDescent="0.35">
      <c r="A1136" s="86" t="s">
        <v>3308</v>
      </c>
      <c r="C1136" s="71" t="s">
        <v>840</v>
      </c>
      <c r="E1136" s="88"/>
      <c r="H1136" s="88"/>
      <c r="I1136" s="88" t="s">
        <v>10855</v>
      </c>
      <c r="J1136" s="88"/>
      <c r="K1136" s="88"/>
    </row>
    <row r="1137" spans="1:11" x14ac:dyDescent="0.35">
      <c r="A1137" s="86" t="s">
        <v>3309</v>
      </c>
      <c r="C1137" s="71" t="s">
        <v>841</v>
      </c>
      <c r="E1137" s="88" t="s">
        <v>842</v>
      </c>
      <c r="H1137" s="88"/>
      <c r="I1137" s="88" t="s">
        <v>10855</v>
      </c>
      <c r="J1137" s="88"/>
      <c r="K1137" s="88"/>
    </row>
    <row r="1138" spans="1:11" ht="46.5" x14ac:dyDescent="0.35">
      <c r="A1138" s="86" t="s">
        <v>3310</v>
      </c>
      <c r="C1138" s="89" t="s">
        <v>3589</v>
      </c>
      <c r="D1138" s="71" t="s">
        <v>844</v>
      </c>
      <c r="E1138" s="88" t="s">
        <v>845</v>
      </c>
      <c r="H1138" s="88"/>
      <c r="I1138" s="88" t="s">
        <v>10855</v>
      </c>
      <c r="J1138" s="88"/>
      <c r="K1138" s="88"/>
    </row>
    <row r="1139" spans="1:11" x14ac:dyDescent="0.35">
      <c r="A1139" s="81">
        <v>34</v>
      </c>
      <c r="B1139" s="82"/>
      <c r="C1139" s="82" t="s">
        <v>3601</v>
      </c>
      <c r="E1139" s="88"/>
      <c r="H1139" s="88"/>
      <c r="I1139" s="88"/>
      <c r="J1139" s="88"/>
      <c r="K1139" s="88"/>
    </row>
    <row r="1140" spans="1:11" ht="31" x14ac:dyDescent="0.35">
      <c r="A1140" s="86" t="s">
        <v>3336</v>
      </c>
      <c r="C1140" s="89" t="s">
        <v>904</v>
      </c>
      <c r="D1140" s="71" t="s">
        <v>905</v>
      </c>
      <c r="E1140" s="88" t="s">
        <v>835</v>
      </c>
      <c r="H1140" s="88"/>
      <c r="I1140" s="88" t="s">
        <v>10855</v>
      </c>
      <c r="J1140" s="88"/>
      <c r="K1140" s="88"/>
    </row>
    <row r="1141" spans="1:11" ht="31" x14ac:dyDescent="0.35">
      <c r="A1141" s="86" t="s">
        <v>3337</v>
      </c>
      <c r="C1141" s="89" t="s">
        <v>904</v>
      </c>
      <c r="D1141" s="71" t="s">
        <v>906</v>
      </c>
      <c r="E1141" s="88" t="s">
        <v>835</v>
      </c>
      <c r="H1141" s="88"/>
      <c r="I1141" s="88" t="s">
        <v>10855</v>
      </c>
      <c r="J1141" s="88"/>
      <c r="K1141" s="88"/>
    </row>
    <row r="1142" spans="1:11" ht="31" x14ac:dyDescent="0.35">
      <c r="A1142" s="86" t="s">
        <v>3338</v>
      </c>
      <c r="C1142" s="89" t="s">
        <v>904</v>
      </c>
      <c r="D1142" s="71" t="s">
        <v>907</v>
      </c>
      <c r="E1142" s="88" t="s">
        <v>835</v>
      </c>
      <c r="H1142" s="88"/>
      <c r="I1142" s="88" t="s">
        <v>10855</v>
      </c>
      <c r="J1142" s="88"/>
      <c r="K1142" s="88"/>
    </row>
    <row r="1143" spans="1:11" ht="31" x14ac:dyDescent="0.35">
      <c r="A1143" s="86" t="s">
        <v>3339</v>
      </c>
      <c r="C1143" s="89" t="s">
        <v>904</v>
      </c>
      <c r="D1143" s="71" t="s">
        <v>908</v>
      </c>
      <c r="E1143" s="88" t="s">
        <v>835</v>
      </c>
      <c r="H1143" s="88"/>
      <c r="I1143" s="88" t="s">
        <v>10855</v>
      </c>
      <c r="J1143" s="88"/>
      <c r="K1143" s="88"/>
    </row>
    <row r="1144" spans="1:11" ht="31" x14ac:dyDescent="0.35">
      <c r="A1144" s="86" t="s">
        <v>3340</v>
      </c>
      <c r="C1144" s="89" t="s">
        <v>904</v>
      </c>
      <c r="D1144" s="71" t="s">
        <v>909</v>
      </c>
      <c r="E1144" s="88" t="s">
        <v>835</v>
      </c>
      <c r="H1144" s="88"/>
      <c r="I1144" s="88" t="s">
        <v>10855</v>
      </c>
      <c r="J1144" s="88"/>
      <c r="K1144" s="88"/>
    </row>
    <row r="1145" spans="1:11" ht="31" x14ac:dyDescent="0.35">
      <c r="A1145" s="86" t="s">
        <v>3341</v>
      </c>
      <c r="C1145" s="89" t="s">
        <v>904</v>
      </c>
      <c r="D1145" s="71" t="s">
        <v>910</v>
      </c>
      <c r="E1145" s="88" t="s">
        <v>835</v>
      </c>
      <c r="H1145" s="88"/>
      <c r="I1145" s="88" t="s">
        <v>10855</v>
      </c>
      <c r="J1145" s="88"/>
      <c r="K1145" s="88"/>
    </row>
    <row r="1146" spans="1:11" x14ac:dyDescent="0.35">
      <c r="A1146" s="81" t="s">
        <v>3342</v>
      </c>
      <c r="B1146" s="82"/>
      <c r="C1146" s="82" t="s">
        <v>3647</v>
      </c>
      <c r="E1146" s="88"/>
      <c r="H1146" s="88"/>
      <c r="I1146" s="88"/>
      <c r="J1146" s="88"/>
      <c r="K1146" s="88"/>
    </row>
    <row r="1147" spans="1:11" ht="31" x14ac:dyDescent="0.35">
      <c r="A1147" s="86" t="s">
        <v>8117</v>
      </c>
      <c r="C1147" s="71" t="s">
        <v>911</v>
      </c>
      <c r="D1147" s="71" t="s">
        <v>912</v>
      </c>
      <c r="E1147" s="97" t="s">
        <v>913</v>
      </c>
      <c r="H1147" s="88"/>
      <c r="I1147" s="88" t="s">
        <v>10855</v>
      </c>
      <c r="J1147" s="88"/>
      <c r="K1147" s="88"/>
    </row>
    <row r="1148" spans="1:11" ht="31" x14ac:dyDescent="0.35">
      <c r="A1148" s="86" t="s">
        <v>8118</v>
      </c>
      <c r="C1148" s="71" t="s">
        <v>911</v>
      </c>
      <c r="D1148" s="71" t="s">
        <v>754</v>
      </c>
      <c r="E1148" s="97" t="s">
        <v>913</v>
      </c>
      <c r="H1148" s="88"/>
      <c r="I1148" s="88" t="s">
        <v>10855</v>
      </c>
      <c r="J1148" s="88"/>
      <c r="K1148" s="88"/>
    </row>
    <row r="1149" spans="1:11" ht="31" x14ac:dyDescent="0.35">
      <c r="A1149" s="86" t="s">
        <v>8119</v>
      </c>
      <c r="C1149" s="71" t="s">
        <v>911</v>
      </c>
      <c r="D1149" s="71" t="s">
        <v>914</v>
      </c>
      <c r="E1149" s="97" t="s">
        <v>913</v>
      </c>
      <c r="H1149" s="88"/>
      <c r="I1149" s="88" t="s">
        <v>10855</v>
      </c>
      <c r="J1149" s="88"/>
      <c r="K1149" s="88"/>
    </row>
    <row r="1150" spans="1:11" x14ac:dyDescent="0.35">
      <c r="A1150" s="81" t="s">
        <v>3343</v>
      </c>
      <c r="B1150" s="82"/>
      <c r="C1150" s="104" t="s">
        <v>3651</v>
      </c>
      <c r="E1150" s="97"/>
      <c r="H1150" s="88"/>
      <c r="I1150" s="88"/>
      <c r="J1150" s="88"/>
      <c r="K1150" s="88"/>
    </row>
    <row r="1151" spans="1:11" ht="31" x14ac:dyDescent="0.35">
      <c r="A1151" s="86" t="s">
        <v>8120</v>
      </c>
      <c r="C1151" s="89" t="s">
        <v>1067</v>
      </c>
      <c r="D1151" s="71" t="s">
        <v>920</v>
      </c>
      <c r="E1151" s="97" t="s">
        <v>1504</v>
      </c>
      <c r="H1151" s="88"/>
      <c r="I1151" s="88" t="s">
        <v>10855</v>
      </c>
      <c r="J1151" s="88"/>
      <c r="K1151" s="88"/>
    </row>
    <row r="1152" spans="1:11" ht="46.5" x14ac:dyDescent="0.35">
      <c r="A1152" s="86" t="s">
        <v>8121</v>
      </c>
      <c r="C1152" s="89" t="s">
        <v>1067</v>
      </c>
      <c r="D1152" s="71" t="s">
        <v>1068</v>
      </c>
      <c r="E1152" s="97" t="s">
        <v>1508</v>
      </c>
      <c r="H1152" s="97"/>
      <c r="I1152" s="88" t="s">
        <v>10855</v>
      </c>
      <c r="J1152" s="97"/>
      <c r="K1152" s="97"/>
    </row>
    <row r="1153" spans="1:11" ht="46.5" x14ac:dyDescent="0.35">
      <c r="A1153" s="86" t="s">
        <v>8122</v>
      </c>
      <c r="C1153" s="89" t="s">
        <v>1067</v>
      </c>
      <c r="D1153" s="71" t="s">
        <v>1069</v>
      </c>
      <c r="E1153" s="97" t="s">
        <v>1508</v>
      </c>
      <c r="H1153" s="97"/>
      <c r="I1153" s="88" t="s">
        <v>10855</v>
      </c>
      <c r="J1153" s="97"/>
      <c r="K1153" s="97"/>
    </row>
    <row r="1154" spans="1:11" ht="46.5" x14ac:dyDescent="0.35">
      <c r="A1154" s="86" t="s">
        <v>8123</v>
      </c>
      <c r="C1154" s="89" t="s">
        <v>1067</v>
      </c>
      <c r="D1154" s="71" t="s">
        <v>1070</v>
      </c>
      <c r="E1154" s="97" t="s">
        <v>1508</v>
      </c>
      <c r="H1154" s="97"/>
      <c r="I1154" s="88" t="s">
        <v>10855</v>
      </c>
      <c r="J1154" s="97"/>
      <c r="K1154" s="97"/>
    </row>
    <row r="1155" spans="1:11" ht="46.5" x14ac:dyDescent="0.35">
      <c r="A1155" s="86" t="s">
        <v>8124</v>
      </c>
      <c r="C1155" s="89" t="s">
        <v>1067</v>
      </c>
      <c r="D1155" s="71" t="s">
        <v>1071</v>
      </c>
      <c r="E1155" s="97" t="s">
        <v>1508</v>
      </c>
      <c r="H1155" s="97"/>
      <c r="I1155" s="88" t="s">
        <v>10855</v>
      </c>
      <c r="J1155" s="97"/>
      <c r="K1155" s="97"/>
    </row>
    <row r="1156" spans="1:11" ht="46.5" x14ac:dyDescent="0.35">
      <c r="A1156" s="86" t="s">
        <v>8125</v>
      </c>
      <c r="C1156" s="89" t="s">
        <v>1067</v>
      </c>
      <c r="D1156" s="71" t="s">
        <v>1072</v>
      </c>
      <c r="E1156" s="97" t="s">
        <v>1508</v>
      </c>
      <c r="H1156" s="97"/>
      <c r="I1156" s="88" t="s">
        <v>10855</v>
      </c>
      <c r="J1156" s="97"/>
      <c r="K1156" s="97"/>
    </row>
    <row r="1157" spans="1:11" ht="46.5" x14ac:dyDescent="0.35">
      <c r="A1157" s="86" t="s">
        <v>8126</v>
      </c>
      <c r="C1157" s="89" t="s">
        <v>1067</v>
      </c>
      <c r="D1157" s="71" t="s">
        <v>955</v>
      </c>
      <c r="E1157" s="97" t="s">
        <v>1508</v>
      </c>
      <c r="H1157" s="97"/>
      <c r="I1157" s="88" t="s">
        <v>10855</v>
      </c>
      <c r="J1157" s="97"/>
      <c r="K1157" s="97"/>
    </row>
    <row r="1158" spans="1:11" ht="46.5" x14ac:dyDescent="0.35">
      <c r="A1158" s="86" t="s">
        <v>8127</v>
      </c>
      <c r="C1158" s="89" t="s">
        <v>1067</v>
      </c>
      <c r="D1158" s="71" t="s">
        <v>1073</v>
      </c>
      <c r="E1158" s="97" t="s">
        <v>1508</v>
      </c>
      <c r="H1158" s="97"/>
      <c r="I1158" s="88" t="s">
        <v>10855</v>
      </c>
      <c r="J1158" s="97"/>
      <c r="K1158" s="97"/>
    </row>
    <row r="1159" spans="1:11" ht="46.5" x14ac:dyDescent="0.35">
      <c r="A1159" s="86" t="s">
        <v>8128</v>
      </c>
      <c r="C1159" s="89" t="s">
        <v>1067</v>
      </c>
      <c r="D1159" s="71" t="s">
        <v>1074</v>
      </c>
      <c r="E1159" s="97" t="s">
        <v>1508</v>
      </c>
      <c r="H1159" s="97"/>
      <c r="I1159" s="88" t="s">
        <v>10855</v>
      </c>
      <c r="J1159" s="97"/>
      <c r="K1159" s="97"/>
    </row>
    <row r="1160" spans="1:11" ht="46.5" x14ac:dyDescent="0.35">
      <c r="A1160" s="86" t="s">
        <v>8129</v>
      </c>
      <c r="C1160" s="89" t="s">
        <v>1067</v>
      </c>
      <c r="D1160" s="71" t="s">
        <v>1075</v>
      </c>
      <c r="E1160" s="97" t="s">
        <v>1508</v>
      </c>
      <c r="H1160" s="97"/>
      <c r="I1160" s="88" t="s">
        <v>10855</v>
      </c>
      <c r="J1160" s="97"/>
      <c r="K1160" s="97"/>
    </row>
    <row r="1161" spans="1:11" ht="46.5" x14ac:dyDescent="0.35">
      <c r="A1161" s="86" t="s">
        <v>8130</v>
      </c>
      <c r="C1161" s="89" t="s">
        <v>1067</v>
      </c>
      <c r="D1161" s="71" t="s">
        <v>1076</v>
      </c>
      <c r="E1161" s="97" t="s">
        <v>1508</v>
      </c>
      <c r="H1161" s="97"/>
      <c r="I1161" s="88" t="s">
        <v>10855</v>
      </c>
      <c r="J1161" s="97"/>
      <c r="K1161" s="97"/>
    </row>
    <row r="1162" spans="1:11" ht="46.5" x14ac:dyDescent="0.35">
      <c r="A1162" s="86" t="s">
        <v>8131</v>
      </c>
      <c r="C1162" s="89" t="s">
        <v>1067</v>
      </c>
      <c r="D1162" s="71" t="s">
        <v>925</v>
      </c>
      <c r="E1162" s="97" t="s">
        <v>1508</v>
      </c>
      <c r="H1162" s="97"/>
      <c r="I1162" s="88" t="s">
        <v>10855</v>
      </c>
      <c r="J1162" s="97"/>
      <c r="K1162" s="97"/>
    </row>
    <row r="1163" spans="1:11" ht="46.5" x14ac:dyDescent="0.35">
      <c r="A1163" s="86" t="s">
        <v>8132</v>
      </c>
      <c r="C1163" s="89" t="s">
        <v>1067</v>
      </c>
      <c r="D1163" s="71" t="s">
        <v>916</v>
      </c>
      <c r="E1163" s="97" t="s">
        <v>1508</v>
      </c>
      <c r="H1163" s="97"/>
      <c r="I1163" s="88" t="s">
        <v>10855</v>
      </c>
      <c r="J1163" s="97"/>
      <c r="K1163" s="97"/>
    </row>
    <row r="1164" spans="1:11" ht="46.5" x14ac:dyDescent="0.35">
      <c r="A1164" s="86" t="s">
        <v>8133</v>
      </c>
      <c r="C1164" s="89" t="s">
        <v>1067</v>
      </c>
      <c r="D1164" s="71" t="s">
        <v>917</v>
      </c>
      <c r="E1164" s="97" t="s">
        <v>1508</v>
      </c>
      <c r="H1164" s="97"/>
      <c r="I1164" s="88" t="s">
        <v>10855</v>
      </c>
      <c r="J1164" s="97"/>
      <c r="K1164" s="97"/>
    </row>
    <row r="1165" spans="1:11" ht="46.5" x14ac:dyDescent="0.35">
      <c r="A1165" s="86" t="s">
        <v>8134</v>
      </c>
      <c r="C1165" s="89" t="s">
        <v>1067</v>
      </c>
      <c r="D1165" s="71" t="s">
        <v>1077</v>
      </c>
      <c r="E1165" s="97" t="s">
        <v>1508</v>
      </c>
      <c r="H1165" s="97"/>
      <c r="I1165" s="88" t="s">
        <v>10855</v>
      </c>
      <c r="J1165" s="97"/>
      <c r="K1165" s="97"/>
    </row>
    <row r="1166" spans="1:11" ht="46.5" x14ac:dyDescent="0.35">
      <c r="A1166" s="86" t="s">
        <v>8135</v>
      </c>
      <c r="C1166" s="89" t="s">
        <v>1067</v>
      </c>
      <c r="D1166" s="71" t="s">
        <v>918</v>
      </c>
      <c r="E1166" s="97" t="s">
        <v>1508</v>
      </c>
      <c r="H1166" s="97"/>
      <c r="I1166" s="88" t="s">
        <v>10855</v>
      </c>
      <c r="J1166" s="97"/>
      <c r="K1166" s="97"/>
    </row>
    <row r="1167" spans="1:11" ht="46.5" x14ac:dyDescent="0.35">
      <c r="A1167" s="86" t="s">
        <v>8136</v>
      </c>
      <c r="C1167" s="89" t="s">
        <v>1067</v>
      </c>
      <c r="D1167" s="71" t="s">
        <v>927</v>
      </c>
      <c r="E1167" s="97" t="s">
        <v>1508</v>
      </c>
      <c r="H1167" s="97"/>
      <c r="I1167" s="88" t="s">
        <v>10855</v>
      </c>
      <c r="J1167" s="97"/>
      <c r="K1167" s="97"/>
    </row>
    <row r="1168" spans="1:11" ht="46.5" x14ac:dyDescent="0.35">
      <c r="A1168" s="86" t="s">
        <v>8137</v>
      </c>
      <c r="C1168" s="89" t="s">
        <v>1067</v>
      </c>
      <c r="D1168" s="71" t="s">
        <v>1078</v>
      </c>
      <c r="E1168" s="97" t="s">
        <v>1508</v>
      </c>
      <c r="H1168" s="97"/>
      <c r="I1168" s="88" t="s">
        <v>10855</v>
      </c>
      <c r="J1168" s="97"/>
      <c r="K1168" s="97"/>
    </row>
    <row r="1169" spans="1:11" ht="46.5" x14ac:dyDescent="0.35">
      <c r="A1169" s="86" t="s">
        <v>8138</v>
      </c>
      <c r="C1169" s="89" t="s">
        <v>1067</v>
      </c>
      <c r="D1169" s="71" t="s">
        <v>1079</v>
      </c>
      <c r="E1169" s="97" t="s">
        <v>1508</v>
      </c>
      <c r="H1169" s="97"/>
      <c r="I1169" s="88" t="s">
        <v>10855</v>
      </c>
      <c r="J1169" s="97"/>
      <c r="K1169" s="97"/>
    </row>
    <row r="1170" spans="1:11" ht="46.5" x14ac:dyDescent="0.35">
      <c r="A1170" s="86" t="s">
        <v>8139</v>
      </c>
      <c r="C1170" s="89" t="s">
        <v>1067</v>
      </c>
      <c r="D1170" s="71" t="s">
        <v>1080</v>
      </c>
      <c r="E1170" s="97" t="s">
        <v>1508</v>
      </c>
      <c r="H1170" s="97"/>
      <c r="I1170" s="88" t="s">
        <v>10855</v>
      </c>
      <c r="J1170" s="97"/>
      <c r="K1170" s="97"/>
    </row>
    <row r="1171" spans="1:11" ht="46.5" x14ac:dyDescent="0.35">
      <c r="A1171" s="86" t="s">
        <v>8140</v>
      </c>
      <c r="C1171" s="89" t="s">
        <v>1067</v>
      </c>
      <c r="D1171" s="71" t="s">
        <v>932</v>
      </c>
      <c r="E1171" s="97" t="s">
        <v>1508</v>
      </c>
      <c r="H1171" s="97"/>
      <c r="I1171" s="88" t="s">
        <v>10855</v>
      </c>
      <c r="J1171" s="97"/>
      <c r="K1171" s="97"/>
    </row>
    <row r="1172" spans="1:11" ht="46.5" x14ac:dyDescent="0.35">
      <c r="A1172" s="86" t="s">
        <v>8141</v>
      </c>
      <c r="C1172" s="89" t="s">
        <v>1067</v>
      </c>
      <c r="D1172" s="71" t="s">
        <v>1081</v>
      </c>
      <c r="E1172" s="97" t="s">
        <v>1508</v>
      </c>
      <c r="H1172" s="97"/>
      <c r="I1172" s="88" t="s">
        <v>10855</v>
      </c>
      <c r="J1172" s="97"/>
      <c r="K1172" s="97"/>
    </row>
    <row r="1173" spans="1:11" ht="46.5" x14ac:dyDescent="0.35">
      <c r="A1173" s="86" t="s">
        <v>8142</v>
      </c>
      <c r="C1173" s="89" t="s">
        <v>1067</v>
      </c>
      <c r="D1173" s="71" t="s">
        <v>1082</v>
      </c>
      <c r="E1173" s="97" t="s">
        <v>1508</v>
      </c>
      <c r="H1173" s="97"/>
      <c r="I1173" s="88" t="s">
        <v>10855</v>
      </c>
      <c r="J1173" s="97"/>
      <c r="K1173" s="97"/>
    </row>
    <row r="1174" spans="1:11" ht="46.5" x14ac:dyDescent="0.35">
      <c r="A1174" s="86" t="s">
        <v>8143</v>
      </c>
      <c r="C1174" s="89" t="s">
        <v>1067</v>
      </c>
      <c r="D1174" s="71" t="s">
        <v>1083</v>
      </c>
      <c r="E1174" s="97" t="s">
        <v>1508</v>
      </c>
      <c r="H1174" s="97"/>
      <c r="I1174" s="88" t="s">
        <v>10855</v>
      </c>
      <c r="J1174" s="97"/>
      <c r="K1174" s="97"/>
    </row>
    <row r="1175" spans="1:11" x14ac:dyDescent="0.35">
      <c r="A1175" s="86" t="s">
        <v>3344</v>
      </c>
      <c r="C1175" s="89" t="s">
        <v>2138</v>
      </c>
      <c r="D1175" s="71" t="s">
        <v>2139</v>
      </c>
      <c r="E1175" s="88"/>
      <c r="H1175" s="88"/>
      <c r="I1175" s="88" t="s">
        <v>10855</v>
      </c>
      <c r="J1175" s="88"/>
      <c r="K1175" s="88"/>
    </row>
    <row r="1176" spans="1:11" x14ac:dyDescent="0.35">
      <c r="A1176" s="81" t="s">
        <v>3345</v>
      </c>
      <c r="B1176" s="82"/>
      <c r="C1176" s="104" t="s">
        <v>3676</v>
      </c>
      <c r="E1176" s="88"/>
      <c r="H1176" s="88"/>
      <c r="I1176" s="88"/>
      <c r="J1176" s="88"/>
      <c r="K1176" s="88"/>
    </row>
    <row r="1177" spans="1:11" ht="46.5" x14ac:dyDescent="0.35">
      <c r="A1177" s="86" t="s">
        <v>8144</v>
      </c>
      <c r="C1177" s="89" t="s">
        <v>919</v>
      </c>
      <c r="D1177" s="71" t="s">
        <v>920</v>
      </c>
      <c r="E1177" s="97" t="s">
        <v>1508</v>
      </c>
      <c r="H1177" s="97"/>
      <c r="I1177" s="88" t="s">
        <v>10855</v>
      </c>
      <c r="J1177" s="97"/>
      <c r="K1177" s="97"/>
    </row>
    <row r="1178" spans="1:11" ht="46.5" x14ac:dyDescent="0.35">
      <c r="A1178" s="86" t="s">
        <v>8145</v>
      </c>
      <c r="C1178" s="89" t="s">
        <v>919</v>
      </c>
      <c r="D1178" s="71" t="s">
        <v>1068</v>
      </c>
      <c r="E1178" s="97" t="s">
        <v>1508</v>
      </c>
      <c r="H1178" s="97"/>
      <c r="I1178" s="88" t="s">
        <v>10855</v>
      </c>
      <c r="J1178" s="97"/>
      <c r="K1178" s="97"/>
    </row>
    <row r="1179" spans="1:11" ht="46.5" x14ac:dyDescent="0.35">
      <c r="A1179" s="86" t="s">
        <v>8146</v>
      </c>
      <c r="C1179" s="89" t="s">
        <v>919</v>
      </c>
      <c r="D1179" s="71" t="s">
        <v>921</v>
      </c>
      <c r="E1179" s="97" t="s">
        <v>1508</v>
      </c>
      <c r="H1179" s="97"/>
      <c r="I1179" s="88" t="s">
        <v>10855</v>
      </c>
      <c r="J1179" s="97"/>
      <c r="K1179" s="97"/>
    </row>
    <row r="1180" spans="1:11" ht="46.5" x14ac:dyDescent="0.35">
      <c r="A1180" s="86" t="s">
        <v>8147</v>
      </c>
      <c r="C1180" s="89" t="s">
        <v>919</v>
      </c>
      <c r="D1180" s="71" t="s">
        <v>1070</v>
      </c>
      <c r="E1180" s="97" t="s">
        <v>1508</v>
      </c>
      <c r="H1180" s="97"/>
      <c r="I1180" s="88" t="s">
        <v>10855</v>
      </c>
      <c r="J1180" s="97"/>
      <c r="K1180" s="97"/>
    </row>
    <row r="1181" spans="1:11" ht="46.5" x14ac:dyDescent="0.35">
      <c r="A1181" s="86" t="s">
        <v>8148</v>
      </c>
      <c r="C1181" s="89" t="s">
        <v>919</v>
      </c>
      <c r="D1181" s="71" t="s">
        <v>922</v>
      </c>
      <c r="E1181" s="97" t="s">
        <v>1508</v>
      </c>
      <c r="H1181" s="97"/>
      <c r="I1181" s="88" t="s">
        <v>10855</v>
      </c>
      <c r="J1181" s="97"/>
      <c r="K1181" s="97"/>
    </row>
    <row r="1182" spans="1:11" ht="46.5" x14ac:dyDescent="0.35">
      <c r="A1182" s="86" t="s">
        <v>8149</v>
      </c>
      <c r="C1182" s="89" t="s">
        <v>919</v>
      </c>
      <c r="D1182" s="71" t="s">
        <v>955</v>
      </c>
      <c r="E1182" s="97" t="s">
        <v>1508</v>
      </c>
      <c r="H1182" s="97"/>
      <c r="I1182" s="88" t="s">
        <v>10855</v>
      </c>
      <c r="J1182" s="97"/>
      <c r="K1182" s="97"/>
    </row>
    <row r="1183" spans="1:11" ht="46.5" x14ac:dyDescent="0.35">
      <c r="A1183" s="86" t="s">
        <v>8150</v>
      </c>
      <c r="C1183" s="89" t="s">
        <v>919</v>
      </c>
      <c r="D1183" s="71" t="s">
        <v>956</v>
      </c>
      <c r="E1183" s="97" t="s">
        <v>1508</v>
      </c>
      <c r="H1183" s="97"/>
      <c r="I1183" s="88" t="s">
        <v>10855</v>
      </c>
      <c r="J1183" s="97"/>
      <c r="K1183" s="97"/>
    </row>
    <row r="1184" spans="1:11" ht="46.5" x14ac:dyDescent="0.35">
      <c r="A1184" s="86" t="s">
        <v>8151</v>
      </c>
      <c r="C1184" s="89" t="s">
        <v>919</v>
      </c>
      <c r="D1184" s="71" t="s">
        <v>955</v>
      </c>
      <c r="E1184" s="97" t="s">
        <v>1508</v>
      </c>
      <c r="H1184" s="97"/>
      <c r="I1184" s="88" t="s">
        <v>10855</v>
      </c>
      <c r="J1184" s="97"/>
      <c r="K1184" s="97"/>
    </row>
    <row r="1185" spans="1:11" ht="46.5" x14ac:dyDescent="0.35">
      <c r="A1185" s="86" t="s">
        <v>8152</v>
      </c>
      <c r="C1185" s="89" t="s">
        <v>919</v>
      </c>
      <c r="D1185" s="71" t="s">
        <v>957</v>
      </c>
      <c r="E1185" s="97" t="s">
        <v>1508</v>
      </c>
      <c r="H1185" s="97"/>
      <c r="I1185" s="88" t="s">
        <v>10855</v>
      </c>
      <c r="J1185" s="97"/>
      <c r="K1185" s="97"/>
    </row>
    <row r="1186" spans="1:11" ht="20" customHeight="1" x14ac:dyDescent="0.35">
      <c r="A1186" s="81" t="s">
        <v>3346</v>
      </c>
      <c r="B1186" s="82"/>
      <c r="C1186" s="104" t="s">
        <v>3686</v>
      </c>
      <c r="E1186" s="97"/>
      <c r="H1186" s="97"/>
      <c r="I1186" s="88"/>
      <c r="J1186" s="97"/>
      <c r="K1186" s="97"/>
    </row>
    <row r="1187" spans="1:11" ht="46.5" x14ac:dyDescent="0.35">
      <c r="A1187" s="86" t="s">
        <v>8153</v>
      </c>
      <c r="C1187" s="89" t="s">
        <v>954</v>
      </c>
      <c r="D1187" s="71" t="s">
        <v>955</v>
      </c>
      <c r="E1187" s="97" t="s">
        <v>1508</v>
      </c>
      <c r="H1187" s="97"/>
      <c r="I1187" s="88" t="s">
        <v>10855</v>
      </c>
      <c r="J1187" s="97"/>
      <c r="K1187" s="97"/>
    </row>
    <row r="1188" spans="1:11" ht="46.5" x14ac:dyDescent="0.35">
      <c r="A1188" s="86" t="s">
        <v>8154</v>
      </c>
      <c r="C1188" s="89" t="s">
        <v>954</v>
      </c>
      <c r="D1188" s="71" t="s">
        <v>956</v>
      </c>
      <c r="E1188" s="97" t="s">
        <v>1508</v>
      </c>
      <c r="H1188" s="97"/>
      <c r="I1188" s="88" t="s">
        <v>10855</v>
      </c>
      <c r="J1188" s="97"/>
      <c r="K1188" s="97"/>
    </row>
    <row r="1189" spans="1:11" ht="46.5" x14ac:dyDescent="0.35">
      <c r="A1189" s="86" t="s">
        <v>8155</v>
      </c>
      <c r="C1189" s="89" t="s">
        <v>954</v>
      </c>
      <c r="D1189" s="71" t="s">
        <v>955</v>
      </c>
      <c r="E1189" s="97" t="s">
        <v>1508</v>
      </c>
      <c r="H1189" s="97"/>
      <c r="I1189" s="88" t="s">
        <v>10855</v>
      </c>
      <c r="J1189" s="97"/>
      <c r="K1189" s="97"/>
    </row>
    <row r="1190" spans="1:11" ht="46.5" x14ac:dyDescent="0.35">
      <c r="A1190" s="86" t="s">
        <v>8156</v>
      </c>
      <c r="C1190" s="89" t="s">
        <v>954</v>
      </c>
      <c r="D1190" s="71" t="s">
        <v>957</v>
      </c>
      <c r="E1190" s="97" t="s">
        <v>1508</v>
      </c>
      <c r="H1190" s="97"/>
      <c r="I1190" s="88" t="s">
        <v>10855</v>
      </c>
      <c r="J1190" s="97"/>
      <c r="K1190" s="97"/>
    </row>
    <row r="1191" spans="1:11" ht="46.5" x14ac:dyDescent="0.35">
      <c r="A1191" s="86" t="s">
        <v>8157</v>
      </c>
      <c r="C1191" s="89" t="s">
        <v>954</v>
      </c>
      <c r="D1191" s="71" t="s">
        <v>952</v>
      </c>
      <c r="E1191" s="97" t="s">
        <v>1508</v>
      </c>
      <c r="H1191" s="97"/>
      <c r="I1191" s="88" t="s">
        <v>10855</v>
      </c>
      <c r="J1191" s="97"/>
      <c r="K1191" s="97"/>
    </row>
    <row r="1192" spans="1:11" ht="46.5" x14ac:dyDescent="0.35">
      <c r="A1192" s="86" t="s">
        <v>8158</v>
      </c>
      <c r="C1192" s="89" t="s">
        <v>954</v>
      </c>
      <c r="D1192" s="71" t="s">
        <v>951</v>
      </c>
      <c r="E1192" s="97" t="s">
        <v>1508</v>
      </c>
      <c r="H1192" s="97"/>
      <c r="I1192" s="88" t="s">
        <v>10855</v>
      </c>
      <c r="J1192" s="97"/>
      <c r="K1192" s="97"/>
    </row>
    <row r="1193" spans="1:11" ht="46.5" x14ac:dyDescent="0.35">
      <c r="A1193" s="86" t="s">
        <v>8159</v>
      </c>
      <c r="C1193" s="89" t="s">
        <v>954</v>
      </c>
      <c r="D1193" s="71" t="s">
        <v>952</v>
      </c>
      <c r="E1193" s="97" t="s">
        <v>1508</v>
      </c>
      <c r="H1193" s="97"/>
      <c r="I1193" s="88" t="s">
        <v>10855</v>
      </c>
      <c r="J1193" s="97"/>
      <c r="K1193" s="97"/>
    </row>
    <row r="1194" spans="1:11" ht="46.5" x14ac:dyDescent="0.35">
      <c r="A1194" s="86" t="s">
        <v>8160</v>
      </c>
      <c r="C1194" s="89" t="s">
        <v>954</v>
      </c>
      <c r="D1194" s="71" t="s">
        <v>953</v>
      </c>
      <c r="E1194" s="97" t="s">
        <v>1508</v>
      </c>
      <c r="H1194" s="97"/>
      <c r="I1194" s="88" t="s">
        <v>10855</v>
      </c>
      <c r="J1194" s="97"/>
      <c r="K1194" s="97"/>
    </row>
    <row r="1195" spans="1:11" ht="35" customHeight="1" x14ac:dyDescent="0.35">
      <c r="A1195" s="81" t="s">
        <v>3347</v>
      </c>
      <c r="B1195" s="82"/>
      <c r="C1195" s="109" t="s">
        <v>3676</v>
      </c>
      <c r="E1195" s="97"/>
      <c r="H1195" s="97"/>
      <c r="I1195" s="88"/>
      <c r="J1195" s="97"/>
      <c r="K1195" s="97"/>
    </row>
    <row r="1196" spans="1:11" ht="46.5" x14ac:dyDescent="0.35">
      <c r="A1196" s="86" t="s">
        <v>8161</v>
      </c>
      <c r="C1196" s="89" t="s">
        <v>919</v>
      </c>
      <c r="D1196" s="71" t="s">
        <v>923</v>
      </c>
      <c r="E1196" s="97" t="s">
        <v>1508</v>
      </c>
      <c r="H1196" s="97"/>
      <c r="I1196" s="88" t="s">
        <v>10855</v>
      </c>
      <c r="J1196" s="97"/>
      <c r="K1196" s="97"/>
    </row>
    <row r="1197" spans="1:11" ht="46.5" x14ac:dyDescent="0.35">
      <c r="A1197" s="86" t="s">
        <v>8162</v>
      </c>
      <c r="C1197" s="89" t="s">
        <v>919</v>
      </c>
      <c r="D1197" s="71" t="s">
        <v>924</v>
      </c>
      <c r="E1197" s="97" t="s">
        <v>1508</v>
      </c>
      <c r="H1197" s="97"/>
      <c r="I1197" s="88" t="s">
        <v>10855</v>
      </c>
      <c r="J1197" s="97"/>
      <c r="K1197" s="97"/>
    </row>
    <row r="1198" spans="1:11" ht="46.5" x14ac:dyDescent="0.35">
      <c r="A1198" s="86" t="s">
        <v>8163</v>
      </c>
      <c r="C1198" s="89" t="s">
        <v>919</v>
      </c>
      <c r="D1198" s="71" t="s">
        <v>925</v>
      </c>
      <c r="E1198" s="97" t="s">
        <v>1508</v>
      </c>
      <c r="H1198" s="97"/>
      <c r="I1198" s="88" t="s">
        <v>10855</v>
      </c>
      <c r="J1198" s="97"/>
      <c r="K1198" s="97"/>
    </row>
    <row r="1199" spans="1:11" ht="46.5" x14ac:dyDescent="0.35">
      <c r="A1199" s="86" t="s">
        <v>8164</v>
      </c>
      <c r="C1199" s="89" t="s">
        <v>919</v>
      </c>
      <c r="D1199" s="71" t="s">
        <v>926</v>
      </c>
      <c r="E1199" s="97" t="s">
        <v>1508</v>
      </c>
      <c r="H1199" s="97"/>
      <c r="I1199" s="88" t="s">
        <v>10855</v>
      </c>
      <c r="J1199" s="97"/>
      <c r="K1199" s="97"/>
    </row>
    <row r="1200" spans="1:11" ht="46.5" x14ac:dyDescent="0.35">
      <c r="A1200" s="86" t="s">
        <v>8165</v>
      </c>
      <c r="C1200" s="89" t="s">
        <v>919</v>
      </c>
      <c r="D1200" s="71" t="s">
        <v>952</v>
      </c>
      <c r="E1200" s="97" t="s">
        <v>1508</v>
      </c>
      <c r="H1200" s="97"/>
      <c r="I1200" s="88" t="s">
        <v>10855</v>
      </c>
      <c r="J1200" s="97"/>
      <c r="K1200" s="97"/>
    </row>
    <row r="1201" spans="1:11" ht="46.5" x14ac:dyDescent="0.35">
      <c r="A1201" s="86" t="s">
        <v>8166</v>
      </c>
      <c r="C1201" s="89" t="s">
        <v>919</v>
      </c>
      <c r="D1201" s="71" t="s">
        <v>951</v>
      </c>
      <c r="E1201" s="97" t="s">
        <v>1508</v>
      </c>
      <c r="H1201" s="97"/>
      <c r="I1201" s="88" t="s">
        <v>10855</v>
      </c>
      <c r="J1201" s="97"/>
      <c r="K1201" s="97"/>
    </row>
    <row r="1202" spans="1:11" ht="46.5" x14ac:dyDescent="0.35">
      <c r="A1202" s="86" t="s">
        <v>8167</v>
      </c>
      <c r="C1202" s="89" t="s">
        <v>919</v>
      </c>
      <c r="D1202" s="71" t="s">
        <v>952</v>
      </c>
      <c r="E1202" s="97" t="s">
        <v>1508</v>
      </c>
      <c r="H1202" s="97"/>
      <c r="I1202" s="88" t="s">
        <v>10855</v>
      </c>
      <c r="J1202" s="97"/>
      <c r="K1202" s="97"/>
    </row>
    <row r="1203" spans="1:11" ht="46.5" x14ac:dyDescent="0.35">
      <c r="A1203" s="86" t="s">
        <v>8168</v>
      </c>
      <c r="C1203" s="89" t="s">
        <v>919</v>
      </c>
      <c r="D1203" s="71" t="s">
        <v>953</v>
      </c>
      <c r="E1203" s="97" t="s">
        <v>1508</v>
      </c>
      <c r="H1203" s="97"/>
      <c r="I1203" s="88" t="s">
        <v>10855</v>
      </c>
      <c r="J1203" s="97"/>
      <c r="K1203" s="97"/>
    </row>
    <row r="1204" spans="1:11" ht="46.5" x14ac:dyDescent="0.35">
      <c r="A1204" s="86" t="s">
        <v>8169</v>
      </c>
      <c r="C1204" s="89" t="s">
        <v>919</v>
      </c>
      <c r="D1204" s="71" t="s">
        <v>927</v>
      </c>
      <c r="E1204" s="97" t="s">
        <v>1508</v>
      </c>
      <c r="H1204" s="97"/>
      <c r="I1204" s="88" t="s">
        <v>10855</v>
      </c>
      <c r="J1204" s="97"/>
      <c r="K1204" s="97"/>
    </row>
    <row r="1205" spans="1:11" ht="46.5" x14ac:dyDescent="0.35">
      <c r="A1205" s="86" t="s">
        <v>8170</v>
      </c>
      <c r="C1205" s="89" t="s">
        <v>919</v>
      </c>
      <c r="D1205" s="71" t="s">
        <v>928</v>
      </c>
      <c r="E1205" s="97" t="s">
        <v>1508</v>
      </c>
      <c r="H1205" s="97"/>
      <c r="I1205" s="88" t="s">
        <v>10855</v>
      </c>
      <c r="J1205" s="97"/>
      <c r="K1205" s="97"/>
    </row>
    <row r="1206" spans="1:11" ht="46.5" x14ac:dyDescent="0.35">
      <c r="A1206" s="86" t="s">
        <v>8171</v>
      </c>
      <c r="C1206" s="89" t="s">
        <v>919</v>
      </c>
      <c r="D1206" s="71" t="s">
        <v>929</v>
      </c>
      <c r="E1206" s="97" t="s">
        <v>1508</v>
      </c>
      <c r="H1206" s="97"/>
      <c r="I1206" s="88" t="s">
        <v>10855</v>
      </c>
      <c r="J1206" s="97"/>
      <c r="K1206" s="97"/>
    </row>
    <row r="1207" spans="1:11" ht="46.5" x14ac:dyDescent="0.35">
      <c r="A1207" s="86" t="s">
        <v>8172</v>
      </c>
      <c r="C1207" s="89" t="s">
        <v>919</v>
      </c>
      <c r="D1207" s="71" t="s">
        <v>930</v>
      </c>
      <c r="E1207" s="97" t="s">
        <v>1508</v>
      </c>
      <c r="H1207" s="97"/>
      <c r="I1207" s="88" t="s">
        <v>10855</v>
      </c>
      <c r="J1207" s="97"/>
      <c r="K1207" s="97"/>
    </row>
    <row r="1208" spans="1:11" ht="46.5" x14ac:dyDescent="0.35">
      <c r="A1208" s="86" t="s">
        <v>8173</v>
      </c>
      <c r="C1208" s="89" t="s">
        <v>919</v>
      </c>
      <c r="D1208" s="71" t="s">
        <v>931</v>
      </c>
      <c r="E1208" s="97" t="s">
        <v>1508</v>
      </c>
      <c r="H1208" s="97"/>
      <c r="I1208" s="88" t="s">
        <v>10855</v>
      </c>
      <c r="J1208" s="97"/>
      <c r="K1208" s="97"/>
    </row>
    <row r="1209" spans="1:11" ht="46.5" x14ac:dyDescent="0.35">
      <c r="A1209" s="86" t="s">
        <v>8174</v>
      </c>
      <c r="C1209" s="89" t="s">
        <v>919</v>
      </c>
      <c r="D1209" s="71" t="s">
        <v>932</v>
      </c>
      <c r="E1209" s="97" t="s">
        <v>1508</v>
      </c>
      <c r="H1209" s="97"/>
      <c r="I1209" s="88" t="s">
        <v>10855</v>
      </c>
      <c r="J1209" s="97"/>
      <c r="K1209" s="97"/>
    </row>
    <row r="1210" spans="1:11" ht="46.5" x14ac:dyDescent="0.35">
      <c r="A1210" s="86" t="s">
        <v>8175</v>
      </c>
      <c r="C1210" s="89" t="s">
        <v>919</v>
      </c>
      <c r="D1210" s="71" t="s">
        <v>933</v>
      </c>
      <c r="E1210" s="97" t="s">
        <v>1508</v>
      </c>
      <c r="H1210" s="97"/>
      <c r="I1210" s="88" t="s">
        <v>10855</v>
      </c>
      <c r="J1210" s="97"/>
      <c r="K1210" s="97"/>
    </row>
    <row r="1211" spans="1:11" ht="46.5" x14ac:dyDescent="0.35">
      <c r="A1211" s="86" t="s">
        <v>8176</v>
      </c>
      <c r="C1211" s="89" t="s">
        <v>919</v>
      </c>
      <c r="D1211" s="71" t="s">
        <v>934</v>
      </c>
      <c r="E1211" s="97" t="s">
        <v>1508</v>
      </c>
      <c r="H1211" s="97"/>
      <c r="I1211" s="88" t="s">
        <v>10855</v>
      </c>
      <c r="J1211" s="97"/>
      <c r="K1211" s="97"/>
    </row>
    <row r="1212" spans="1:11" ht="46.5" x14ac:dyDescent="0.35">
      <c r="A1212" s="86" t="s">
        <v>8177</v>
      </c>
      <c r="C1212" s="89" t="s">
        <v>919</v>
      </c>
      <c r="D1212" s="71" t="s">
        <v>935</v>
      </c>
      <c r="E1212" s="97" t="s">
        <v>1508</v>
      </c>
      <c r="H1212" s="97"/>
      <c r="I1212" s="88" t="s">
        <v>10855</v>
      </c>
      <c r="J1212" s="97"/>
      <c r="K1212" s="97"/>
    </row>
    <row r="1213" spans="1:11" ht="46.5" x14ac:dyDescent="0.35">
      <c r="A1213" s="86" t="s">
        <v>8178</v>
      </c>
      <c r="C1213" s="89" t="s">
        <v>919</v>
      </c>
      <c r="D1213" s="71" t="s">
        <v>936</v>
      </c>
      <c r="E1213" s="97" t="s">
        <v>1508</v>
      </c>
      <c r="H1213" s="97"/>
      <c r="I1213" s="88" t="s">
        <v>10855</v>
      </c>
      <c r="J1213" s="97"/>
      <c r="K1213" s="97"/>
    </row>
    <row r="1214" spans="1:11" x14ac:dyDescent="0.35">
      <c r="A1214" s="81" t="s">
        <v>3348</v>
      </c>
      <c r="B1214" s="82"/>
      <c r="C1214" s="104" t="s">
        <v>3722</v>
      </c>
      <c r="I1214" s="88"/>
    </row>
    <row r="1215" spans="1:11" x14ac:dyDescent="0.35">
      <c r="A1215" s="86" t="s">
        <v>8179</v>
      </c>
      <c r="C1215" s="71" t="s">
        <v>1487</v>
      </c>
      <c r="E1215" s="88" t="s">
        <v>1097</v>
      </c>
      <c r="H1215" s="88"/>
      <c r="I1215" s="88" t="s">
        <v>10855</v>
      </c>
      <c r="J1215" s="88"/>
      <c r="K1215" s="88"/>
    </row>
    <row r="1216" spans="1:11" x14ac:dyDescent="0.35">
      <c r="A1216" s="81" t="s">
        <v>3349</v>
      </c>
      <c r="B1216" s="82"/>
      <c r="C1216" s="104" t="s">
        <v>3723</v>
      </c>
      <c r="E1216" s="88"/>
      <c r="H1216" s="88"/>
      <c r="I1216" s="88"/>
      <c r="J1216" s="88"/>
      <c r="K1216" s="88"/>
    </row>
    <row r="1217" spans="1:11" x14ac:dyDescent="0.35">
      <c r="A1217" s="86" t="s">
        <v>8180</v>
      </c>
      <c r="C1217" s="71" t="s">
        <v>1499</v>
      </c>
      <c r="E1217" s="88" t="s">
        <v>1097</v>
      </c>
      <c r="H1217" s="88"/>
      <c r="I1217" s="88" t="s">
        <v>10855</v>
      </c>
      <c r="J1217" s="88"/>
      <c r="K1217" s="88"/>
    </row>
    <row r="1218" spans="1:11" x14ac:dyDescent="0.35">
      <c r="A1218" s="81" t="s">
        <v>3350</v>
      </c>
      <c r="B1218" s="82"/>
      <c r="C1218" s="104" t="s">
        <v>3747</v>
      </c>
      <c r="E1218" s="88"/>
      <c r="H1218" s="88"/>
      <c r="I1218" s="88"/>
      <c r="J1218" s="88"/>
      <c r="K1218" s="88"/>
    </row>
    <row r="1219" spans="1:11" x14ac:dyDescent="0.35">
      <c r="A1219" s="86" t="s">
        <v>8181</v>
      </c>
      <c r="C1219" s="71" t="s">
        <v>940</v>
      </c>
      <c r="D1219" s="71" t="s">
        <v>941</v>
      </c>
      <c r="E1219" s="88"/>
      <c r="H1219" s="88"/>
      <c r="I1219" s="88" t="s">
        <v>10855</v>
      </c>
      <c r="J1219" s="88"/>
      <c r="K1219" s="88"/>
    </row>
    <row r="1220" spans="1:11" x14ac:dyDescent="0.35">
      <c r="A1220" s="86" t="s">
        <v>8182</v>
      </c>
      <c r="C1220" s="71" t="s">
        <v>940</v>
      </c>
      <c r="D1220" s="71" t="s">
        <v>942</v>
      </c>
      <c r="E1220" s="88"/>
      <c r="H1220" s="88"/>
      <c r="I1220" s="88" t="s">
        <v>10855</v>
      </c>
      <c r="J1220" s="88"/>
      <c r="K1220" s="88"/>
    </row>
    <row r="1221" spans="1:11" x14ac:dyDescent="0.35">
      <c r="A1221" s="86" t="s">
        <v>8183</v>
      </c>
      <c r="C1221" s="71" t="s">
        <v>940</v>
      </c>
      <c r="D1221" s="71" t="s">
        <v>836</v>
      </c>
      <c r="E1221" s="88"/>
      <c r="H1221" s="88"/>
      <c r="I1221" s="88" t="s">
        <v>10855</v>
      </c>
      <c r="J1221" s="88"/>
      <c r="K1221" s="88"/>
    </row>
    <row r="1222" spans="1:11" x14ac:dyDescent="0.35">
      <c r="A1222" s="86" t="s">
        <v>8184</v>
      </c>
      <c r="C1222" s="71" t="s">
        <v>940</v>
      </c>
      <c r="D1222" s="71" t="s">
        <v>943</v>
      </c>
      <c r="E1222" s="88"/>
      <c r="H1222" s="88"/>
      <c r="I1222" s="88" t="s">
        <v>10855</v>
      </c>
      <c r="J1222" s="88"/>
      <c r="K1222" s="88"/>
    </row>
    <row r="1223" spans="1:11" x14ac:dyDescent="0.35">
      <c r="A1223" s="86" t="s">
        <v>8185</v>
      </c>
      <c r="C1223" s="71" t="s">
        <v>940</v>
      </c>
      <c r="D1223" s="71" t="s">
        <v>837</v>
      </c>
      <c r="E1223" s="88"/>
      <c r="H1223" s="88"/>
      <c r="I1223" s="88" t="s">
        <v>10855</v>
      </c>
      <c r="J1223" s="88"/>
      <c r="K1223" s="88"/>
    </row>
    <row r="1224" spans="1:11" x14ac:dyDescent="0.35">
      <c r="A1224" s="86" t="s">
        <v>8186</v>
      </c>
      <c r="C1224" s="71" t="s">
        <v>940</v>
      </c>
      <c r="D1224" s="71" t="s">
        <v>944</v>
      </c>
      <c r="E1224" s="88"/>
      <c r="H1224" s="88"/>
      <c r="I1224" s="88" t="s">
        <v>10855</v>
      </c>
      <c r="J1224" s="88"/>
      <c r="K1224" s="88"/>
    </row>
    <row r="1225" spans="1:11" x14ac:dyDescent="0.35">
      <c r="A1225" s="86" t="s">
        <v>8187</v>
      </c>
      <c r="C1225" s="71" t="s">
        <v>940</v>
      </c>
      <c r="D1225" s="71" t="s">
        <v>753</v>
      </c>
      <c r="E1225" s="88"/>
      <c r="H1225" s="88"/>
      <c r="I1225" s="88" t="s">
        <v>10855</v>
      </c>
      <c r="J1225" s="88"/>
      <c r="K1225" s="88"/>
    </row>
    <row r="1226" spans="1:11" x14ac:dyDescent="0.35">
      <c r="A1226" s="86" t="s">
        <v>8188</v>
      </c>
      <c r="C1226" s="71" t="s">
        <v>940</v>
      </c>
      <c r="D1226" s="71" t="s">
        <v>945</v>
      </c>
      <c r="E1226" s="88"/>
      <c r="H1226" s="88"/>
      <c r="I1226" s="88" t="s">
        <v>10855</v>
      </c>
      <c r="J1226" s="88"/>
      <c r="K1226" s="88"/>
    </row>
    <row r="1227" spans="1:11" x14ac:dyDescent="0.35">
      <c r="A1227" s="86" t="s">
        <v>8189</v>
      </c>
      <c r="C1227" s="71" t="s">
        <v>940</v>
      </c>
      <c r="D1227" s="71" t="s">
        <v>946</v>
      </c>
      <c r="E1227" s="88"/>
      <c r="H1227" s="88"/>
      <c r="I1227" s="88" t="s">
        <v>10855</v>
      </c>
      <c r="J1227" s="88"/>
      <c r="K1227" s="88"/>
    </row>
    <row r="1228" spans="1:11" x14ac:dyDescent="0.35">
      <c r="A1228" s="86" t="s">
        <v>8190</v>
      </c>
      <c r="C1228" s="71" t="s">
        <v>940</v>
      </c>
      <c r="D1228" s="71" t="s">
        <v>838</v>
      </c>
      <c r="E1228" s="88"/>
      <c r="H1228" s="88"/>
      <c r="I1228" s="88" t="s">
        <v>10855</v>
      </c>
      <c r="J1228" s="88"/>
      <c r="K1228" s="88"/>
    </row>
    <row r="1229" spans="1:11" x14ac:dyDescent="0.35">
      <c r="A1229" s="86" t="s">
        <v>8191</v>
      </c>
      <c r="C1229" s="71" t="s">
        <v>940</v>
      </c>
      <c r="D1229" s="71" t="s">
        <v>947</v>
      </c>
      <c r="E1229" s="88"/>
      <c r="H1229" s="88"/>
      <c r="I1229" s="88" t="s">
        <v>10855</v>
      </c>
      <c r="J1229" s="88"/>
      <c r="K1229" s="88"/>
    </row>
    <row r="1230" spans="1:11" x14ac:dyDescent="0.35">
      <c r="A1230" s="86" t="s">
        <v>8192</v>
      </c>
      <c r="C1230" s="71" t="s">
        <v>940</v>
      </c>
      <c r="D1230" s="71" t="s">
        <v>948</v>
      </c>
      <c r="E1230" s="88"/>
      <c r="H1230" s="88"/>
      <c r="I1230" s="88" t="s">
        <v>10855</v>
      </c>
      <c r="J1230" s="88"/>
      <c r="K1230" s="88"/>
    </row>
    <row r="1231" spans="1:11" x14ac:dyDescent="0.35">
      <c r="A1231" s="86" t="s">
        <v>8193</v>
      </c>
      <c r="C1231" s="71" t="s">
        <v>940</v>
      </c>
      <c r="D1231" s="71" t="s">
        <v>949</v>
      </c>
      <c r="E1231" s="88"/>
      <c r="H1231" s="88"/>
      <c r="I1231" s="88" t="s">
        <v>10855</v>
      </c>
      <c r="J1231" s="88"/>
      <c r="K1231" s="88"/>
    </row>
    <row r="1232" spans="1:11" x14ac:dyDescent="0.35">
      <c r="A1232" s="86" t="s">
        <v>8194</v>
      </c>
      <c r="C1232" s="71" t="s">
        <v>940</v>
      </c>
      <c r="D1232" s="71" t="s">
        <v>950</v>
      </c>
      <c r="E1232" s="88"/>
      <c r="H1232" s="88"/>
      <c r="I1232" s="88" t="s">
        <v>10855</v>
      </c>
      <c r="J1232" s="88"/>
      <c r="K1232" s="88"/>
    </row>
    <row r="1233" spans="1:11" x14ac:dyDescent="0.35">
      <c r="A1233" s="86" t="s">
        <v>8195</v>
      </c>
      <c r="C1233" s="71" t="s">
        <v>940</v>
      </c>
      <c r="D1233" s="71" t="s">
        <v>839</v>
      </c>
      <c r="E1233" s="88"/>
      <c r="H1233" s="88"/>
      <c r="I1233" s="88" t="s">
        <v>10855</v>
      </c>
      <c r="J1233" s="88"/>
      <c r="K1233" s="88"/>
    </row>
    <row r="1234" spans="1:11" x14ac:dyDescent="0.35">
      <c r="A1234" s="81" t="s">
        <v>3351</v>
      </c>
      <c r="B1234" s="82"/>
      <c r="C1234" s="110" t="s">
        <v>3748</v>
      </c>
      <c r="E1234" s="88"/>
      <c r="H1234" s="88"/>
      <c r="I1234" s="88"/>
      <c r="J1234" s="88"/>
      <c r="K1234" s="88"/>
    </row>
    <row r="1235" spans="1:11" ht="46.5" x14ac:dyDescent="0.35">
      <c r="A1235" s="86" t="s">
        <v>8196</v>
      </c>
      <c r="C1235" s="71" t="s">
        <v>1503</v>
      </c>
      <c r="D1235" s="71" t="s">
        <v>916</v>
      </c>
      <c r="E1235" s="97" t="s">
        <v>1508</v>
      </c>
      <c r="H1235" s="97"/>
      <c r="I1235" s="88" t="s">
        <v>10855</v>
      </c>
      <c r="J1235" s="97"/>
      <c r="K1235" s="97"/>
    </row>
    <row r="1236" spans="1:11" ht="46.5" x14ac:dyDescent="0.35">
      <c r="A1236" s="86" t="s">
        <v>8197</v>
      </c>
      <c r="C1236" s="71" t="s">
        <v>1503</v>
      </c>
      <c r="D1236" s="71" t="s">
        <v>917</v>
      </c>
      <c r="E1236" s="97" t="s">
        <v>1508</v>
      </c>
      <c r="H1236" s="97"/>
      <c r="I1236" s="88" t="s">
        <v>10855</v>
      </c>
      <c r="J1236" s="97"/>
      <c r="K1236" s="97"/>
    </row>
    <row r="1237" spans="1:11" ht="46.5" x14ac:dyDescent="0.35">
      <c r="A1237" s="86" t="s">
        <v>8198</v>
      </c>
      <c r="C1237" s="71" t="s">
        <v>1503</v>
      </c>
      <c r="D1237" s="71" t="s">
        <v>918</v>
      </c>
      <c r="E1237" s="97" t="s">
        <v>1508</v>
      </c>
      <c r="H1237" s="97"/>
      <c r="I1237" s="88" t="s">
        <v>10855</v>
      </c>
      <c r="J1237" s="97"/>
      <c r="K1237" s="97"/>
    </row>
    <row r="1238" spans="1:11" ht="26" customHeight="1" x14ac:dyDescent="0.35">
      <c r="A1238" s="81" t="s">
        <v>3352</v>
      </c>
      <c r="B1238" s="82"/>
      <c r="C1238" s="110" t="s">
        <v>3749</v>
      </c>
      <c r="E1238" s="97"/>
      <c r="H1238" s="97"/>
      <c r="I1238" s="88"/>
      <c r="J1238" s="97"/>
      <c r="K1238" s="97"/>
    </row>
    <row r="1239" spans="1:11" ht="46.5" x14ac:dyDescent="0.35">
      <c r="A1239" s="86" t="s">
        <v>8199</v>
      </c>
      <c r="C1239" s="89" t="s">
        <v>2141</v>
      </c>
      <c r="D1239" s="71" t="s">
        <v>916</v>
      </c>
      <c r="E1239" s="97" t="s">
        <v>1508</v>
      </c>
      <c r="H1239" s="97"/>
      <c r="I1239" s="88" t="s">
        <v>10855</v>
      </c>
      <c r="J1239" s="97"/>
      <c r="K1239" s="97"/>
    </row>
    <row r="1240" spans="1:11" ht="46.5" x14ac:dyDescent="0.35">
      <c r="A1240" s="86" t="s">
        <v>8200</v>
      </c>
      <c r="C1240" s="89" t="s">
        <v>2141</v>
      </c>
      <c r="D1240" s="71" t="s">
        <v>917</v>
      </c>
      <c r="E1240" s="97" t="s">
        <v>1508</v>
      </c>
      <c r="H1240" s="97"/>
      <c r="I1240" s="88" t="s">
        <v>10855</v>
      </c>
      <c r="J1240" s="97"/>
      <c r="K1240" s="97"/>
    </row>
    <row r="1241" spans="1:11" ht="46.5" x14ac:dyDescent="0.35">
      <c r="A1241" s="86" t="s">
        <v>8201</v>
      </c>
      <c r="C1241" s="89" t="s">
        <v>2141</v>
      </c>
      <c r="D1241" s="71" t="s">
        <v>918</v>
      </c>
      <c r="E1241" s="97" t="s">
        <v>1508</v>
      </c>
      <c r="H1241" s="97"/>
      <c r="I1241" s="88" t="s">
        <v>10855</v>
      </c>
      <c r="J1241" s="97"/>
      <c r="K1241" s="97"/>
    </row>
    <row r="1242" spans="1:11" ht="21.5" customHeight="1" x14ac:dyDescent="0.35">
      <c r="A1242" s="81" t="s">
        <v>3353</v>
      </c>
      <c r="B1242" s="82"/>
      <c r="C1242" s="92" t="s">
        <v>3750</v>
      </c>
      <c r="E1242" s="97"/>
      <c r="H1242" s="97"/>
      <c r="I1242" s="88"/>
      <c r="J1242" s="97"/>
      <c r="K1242" s="97"/>
    </row>
    <row r="1243" spans="1:11" ht="46.5" x14ac:dyDescent="0.35">
      <c r="A1243" s="86" t="s">
        <v>8202</v>
      </c>
      <c r="C1243" s="71" t="s">
        <v>915</v>
      </c>
      <c r="D1243" s="71" t="s">
        <v>916</v>
      </c>
      <c r="E1243" s="97" t="s">
        <v>1508</v>
      </c>
      <c r="H1243" s="97"/>
      <c r="I1243" s="88" t="s">
        <v>10855</v>
      </c>
      <c r="J1243" s="97"/>
      <c r="K1243" s="97"/>
    </row>
    <row r="1244" spans="1:11" ht="46.5" x14ac:dyDescent="0.35">
      <c r="A1244" s="86" t="s">
        <v>8203</v>
      </c>
      <c r="C1244" s="71" t="s">
        <v>915</v>
      </c>
      <c r="D1244" s="71" t="s">
        <v>917</v>
      </c>
      <c r="E1244" s="97" t="s">
        <v>1508</v>
      </c>
      <c r="H1244" s="97"/>
      <c r="I1244" s="88" t="s">
        <v>10855</v>
      </c>
      <c r="J1244" s="97"/>
      <c r="K1244" s="97"/>
    </row>
    <row r="1245" spans="1:11" ht="46.5" x14ac:dyDescent="0.35">
      <c r="A1245" s="86" t="s">
        <v>8204</v>
      </c>
      <c r="C1245" s="71" t="s">
        <v>915</v>
      </c>
      <c r="D1245" s="71" t="s">
        <v>918</v>
      </c>
      <c r="E1245" s="97" t="s">
        <v>1508</v>
      </c>
      <c r="H1245" s="97"/>
      <c r="I1245" s="88" t="s">
        <v>10855</v>
      </c>
      <c r="J1245" s="97"/>
      <c r="K1245" s="97"/>
    </row>
    <row r="1246" spans="1:11" x14ac:dyDescent="0.35">
      <c r="A1246" s="81" t="s">
        <v>3354</v>
      </c>
      <c r="B1246" s="82"/>
      <c r="C1246" s="110" t="s">
        <v>3751</v>
      </c>
      <c r="E1246" s="88"/>
      <c r="H1246" s="88"/>
      <c r="I1246" s="88"/>
      <c r="J1246" s="88"/>
      <c r="K1246" s="88"/>
    </row>
    <row r="1247" spans="1:11" x14ac:dyDescent="0.35">
      <c r="A1247" s="86" t="s">
        <v>8205</v>
      </c>
      <c r="C1247" s="71" t="s">
        <v>1889</v>
      </c>
      <c r="E1247" s="88"/>
      <c r="H1247" s="88"/>
      <c r="I1247" s="88" t="s">
        <v>10855</v>
      </c>
      <c r="J1247" s="88"/>
      <c r="K1247" s="88"/>
    </row>
    <row r="1248" spans="1:11" x14ac:dyDescent="0.35">
      <c r="A1248" s="81">
        <v>35</v>
      </c>
      <c r="B1248" s="82"/>
      <c r="C1248" s="82" t="s">
        <v>3837</v>
      </c>
      <c r="E1248" s="88"/>
      <c r="H1248" s="88"/>
      <c r="I1248" s="88"/>
      <c r="J1248" s="88"/>
      <c r="K1248" s="88"/>
    </row>
    <row r="1249" spans="1:11" x14ac:dyDescent="0.35">
      <c r="A1249" s="81" t="s">
        <v>3368</v>
      </c>
      <c r="B1249" s="82"/>
      <c r="C1249" s="104" t="s">
        <v>3839</v>
      </c>
      <c r="E1249" s="88"/>
      <c r="H1249" s="88"/>
      <c r="I1249" s="88"/>
      <c r="J1249" s="88"/>
      <c r="K1249" s="88"/>
    </row>
    <row r="1250" spans="1:11" ht="46.5" x14ac:dyDescent="0.35">
      <c r="A1250" s="86" t="s">
        <v>8206</v>
      </c>
      <c r="C1250" s="71" t="s">
        <v>1062</v>
      </c>
      <c r="D1250" s="71" t="s">
        <v>1507</v>
      </c>
      <c r="E1250" s="97" t="s">
        <v>1508</v>
      </c>
      <c r="H1250" s="97"/>
      <c r="I1250" s="88" t="s">
        <v>10855</v>
      </c>
      <c r="J1250" s="97"/>
      <c r="K1250" s="97"/>
    </row>
    <row r="1251" spans="1:11" ht="46.5" x14ac:dyDescent="0.35">
      <c r="A1251" s="86" t="s">
        <v>8207</v>
      </c>
      <c r="C1251" s="71" t="s">
        <v>1062</v>
      </c>
      <c r="D1251" s="71" t="s">
        <v>923</v>
      </c>
      <c r="E1251" s="97" t="s">
        <v>1508</v>
      </c>
      <c r="H1251" s="97"/>
      <c r="I1251" s="88" t="s">
        <v>10855</v>
      </c>
      <c r="J1251" s="97"/>
      <c r="K1251" s="97"/>
    </row>
    <row r="1252" spans="1:11" ht="46.5" x14ac:dyDescent="0.35">
      <c r="A1252" s="86" t="s">
        <v>8208</v>
      </c>
      <c r="C1252" s="71" t="s">
        <v>1062</v>
      </c>
      <c r="D1252" s="71" t="s">
        <v>927</v>
      </c>
      <c r="E1252" s="97" t="s">
        <v>1508</v>
      </c>
      <c r="H1252" s="97"/>
      <c r="I1252" s="88" t="s">
        <v>10855</v>
      </c>
      <c r="J1252" s="97"/>
      <c r="K1252" s="97"/>
    </row>
    <row r="1253" spans="1:11" ht="46.5" x14ac:dyDescent="0.35">
      <c r="A1253" s="86" t="s">
        <v>8209</v>
      </c>
      <c r="C1253" s="71" t="s">
        <v>1062</v>
      </c>
      <c r="D1253" s="71" t="s">
        <v>928</v>
      </c>
      <c r="E1253" s="97" t="s">
        <v>1508</v>
      </c>
      <c r="H1253" s="97"/>
      <c r="I1253" s="88" t="s">
        <v>10855</v>
      </c>
      <c r="J1253" s="97"/>
      <c r="K1253" s="97"/>
    </row>
    <row r="1254" spans="1:11" ht="46.5" x14ac:dyDescent="0.35">
      <c r="A1254" s="86" t="s">
        <v>8210</v>
      </c>
      <c r="C1254" s="71" t="s">
        <v>1062</v>
      </c>
      <c r="D1254" s="71" t="s">
        <v>916</v>
      </c>
      <c r="E1254" s="97" t="s">
        <v>1508</v>
      </c>
      <c r="H1254" s="97"/>
      <c r="I1254" s="88" t="s">
        <v>10855</v>
      </c>
      <c r="J1254" s="97"/>
      <c r="K1254" s="97"/>
    </row>
    <row r="1255" spans="1:11" ht="46.5" x14ac:dyDescent="0.35">
      <c r="A1255" s="86" t="s">
        <v>8211</v>
      </c>
      <c r="C1255" s="71" t="s">
        <v>1062</v>
      </c>
      <c r="D1255" s="71" t="s">
        <v>917</v>
      </c>
      <c r="E1255" s="97" t="s">
        <v>1508</v>
      </c>
      <c r="H1255" s="97"/>
      <c r="I1255" s="88" t="s">
        <v>10855</v>
      </c>
      <c r="J1255" s="97"/>
      <c r="K1255" s="97"/>
    </row>
    <row r="1256" spans="1:11" ht="46.5" x14ac:dyDescent="0.35">
      <c r="A1256" s="86" t="s">
        <v>8212</v>
      </c>
      <c r="C1256" s="71" t="s">
        <v>1062</v>
      </c>
      <c r="D1256" s="71" t="s">
        <v>1077</v>
      </c>
      <c r="E1256" s="97" t="s">
        <v>1508</v>
      </c>
      <c r="H1256" s="97"/>
      <c r="I1256" s="88" t="s">
        <v>10855</v>
      </c>
      <c r="J1256" s="97"/>
      <c r="K1256" s="97"/>
    </row>
    <row r="1257" spans="1:11" ht="46.5" x14ac:dyDescent="0.35">
      <c r="A1257" s="86" t="s">
        <v>8213</v>
      </c>
      <c r="C1257" s="71" t="s">
        <v>1062</v>
      </c>
      <c r="D1257" s="71" t="s">
        <v>939</v>
      </c>
      <c r="E1257" s="97" t="s">
        <v>1508</v>
      </c>
      <c r="H1257" s="97"/>
      <c r="I1257" s="88" t="s">
        <v>10855</v>
      </c>
      <c r="J1257" s="97"/>
      <c r="K1257" s="97"/>
    </row>
    <row r="1258" spans="1:11" ht="46.5" x14ac:dyDescent="0.35">
      <c r="A1258" s="86" t="s">
        <v>8214</v>
      </c>
      <c r="C1258" s="71" t="s">
        <v>1062</v>
      </c>
      <c r="D1258" s="71" t="s">
        <v>1065</v>
      </c>
      <c r="E1258" s="97" t="s">
        <v>1508</v>
      </c>
      <c r="H1258" s="97"/>
      <c r="I1258" s="88" t="s">
        <v>10855</v>
      </c>
      <c r="J1258" s="97"/>
      <c r="K1258" s="97"/>
    </row>
    <row r="1259" spans="1:11" ht="24.5" customHeight="1" x14ac:dyDescent="0.35">
      <c r="A1259" s="81" t="s">
        <v>3383</v>
      </c>
      <c r="B1259" s="82"/>
      <c r="C1259" s="104" t="s">
        <v>3853</v>
      </c>
      <c r="E1259" s="97"/>
      <c r="H1259" s="97"/>
      <c r="I1259" s="88"/>
      <c r="J1259" s="97"/>
      <c r="K1259" s="97"/>
    </row>
    <row r="1260" spans="1:11" ht="46.5" x14ac:dyDescent="0.35">
      <c r="A1260" s="86" t="s">
        <v>8215</v>
      </c>
      <c r="C1260" s="71" t="s">
        <v>1066</v>
      </c>
      <c r="D1260" s="71" t="s">
        <v>1063</v>
      </c>
      <c r="E1260" s="97" t="s">
        <v>1508</v>
      </c>
      <c r="H1260" s="97"/>
      <c r="I1260" s="88" t="s">
        <v>10855</v>
      </c>
      <c r="J1260" s="97"/>
      <c r="K1260" s="97"/>
    </row>
    <row r="1261" spans="1:11" ht="46.5" x14ac:dyDescent="0.35">
      <c r="A1261" s="86" t="s">
        <v>8216</v>
      </c>
      <c r="C1261" s="71" t="s">
        <v>1066</v>
      </c>
      <c r="D1261" s="71" t="s">
        <v>938</v>
      </c>
      <c r="E1261" s="97" t="s">
        <v>1508</v>
      </c>
      <c r="H1261" s="97"/>
      <c r="I1261" s="88" t="s">
        <v>10855</v>
      </c>
      <c r="J1261" s="97"/>
      <c r="K1261" s="97"/>
    </row>
    <row r="1262" spans="1:11" ht="46.5" x14ac:dyDescent="0.35">
      <c r="A1262" s="86" t="s">
        <v>8217</v>
      </c>
      <c r="C1262" s="71" t="s">
        <v>1066</v>
      </c>
      <c r="D1262" s="71" t="s">
        <v>1064</v>
      </c>
      <c r="E1262" s="97" t="s">
        <v>1508</v>
      </c>
      <c r="H1262" s="97"/>
      <c r="I1262" s="88" t="s">
        <v>10855</v>
      </c>
      <c r="J1262" s="97"/>
      <c r="K1262" s="97"/>
    </row>
    <row r="1263" spans="1:11" ht="46.5" x14ac:dyDescent="0.35">
      <c r="A1263" s="86" t="s">
        <v>8218</v>
      </c>
      <c r="C1263" s="71" t="s">
        <v>1066</v>
      </c>
      <c r="D1263" s="71" t="s">
        <v>939</v>
      </c>
      <c r="E1263" s="97" t="s">
        <v>1508</v>
      </c>
      <c r="H1263" s="97"/>
      <c r="I1263" s="88" t="s">
        <v>10855</v>
      </c>
      <c r="J1263" s="97"/>
      <c r="K1263" s="97"/>
    </row>
    <row r="1264" spans="1:11" ht="22.5" customHeight="1" x14ac:dyDescent="0.35">
      <c r="A1264" s="81" t="s">
        <v>3384</v>
      </c>
      <c r="B1264" s="82"/>
      <c r="C1264" s="104" t="s">
        <v>3859</v>
      </c>
      <c r="E1264" s="97"/>
      <c r="H1264" s="97"/>
      <c r="I1264" s="88" t="s">
        <v>10855</v>
      </c>
      <c r="J1264" s="97"/>
      <c r="K1264" s="97"/>
    </row>
    <row r="1265" spans="1:11" ht="46.5" x14ac:dyDescent="0.35">
      <c r="A1265" s="86" t="s">
        <v>8219</v>
      </c>
      <c r="C1265" s="71" t="s">
        <v>937</v>
      </c>
      <c r="D1265" s="71" t="s">
        <v>1507</v>
      </c>
      <c r="E1265" s="97" t="s">
        <v>1508</v>
      </c>
      <c r="H1265" s="97"/>
      <c r="I1265" s="88" t="s">
        <v>10855</v>
      </c>
      <c r="J1265" s="97"/>
      <c r="K1265" s="97"/>
    </row>
    <row r="1266" spans="1:11" ht="46.5" x14ac:dyDescent="0.35">
      <c r="A1266" s="86" t="s">
        <v>8220</v>
      </c>
      <c r="C1266" s="71" t="s">
        <v>937</v>
      </c>
      <c r="D1266" s="71" t="s">
        <v>1512</v>
      </c>
      <c r="E1266" s="97" t="s">
        <v>1508</v>
      </c>
      <c r="H1266" s="97"/>
      <c r="I1266" s="88" t="s">
        <v>10855</v>
      </c>
      <c r="J1266" s="97"/>
      <c r="K1266" s="97"/>
    </row>
    <row r="1267" spans="1:11" ht="46.5" x14ac:dyDescent="0.35">
      <c r="A1267" s="86" t="s">
        <v>8221</v>
      </c>
      <c r="C1267" s="71" t="s">
        <v>937</v>
      </c>
      <c r="D1267" s="71" t="s">
        <v>925</v>
      </c>
      <c r="E1267" s="97" t="s">
        <v>1508</v>
      </c>
      <c r="H1267" s="97"/>
      <c r="I1267" s="88" t="s">
        <v>10855</v>
      </c>
      <c r="J1267" s="97"/>
      <c r="K1267" s="97"/>
    </row>
    <row r="1268" spans="1:11" ht="46.5" x14ac:dyDescent="0.35">
      <c r="A1268" s="86" t="s">
        <v>8222</v>
      </c>
      <c r="C1268" s="71" t="s">
        <v>937</v>
      </c>
      <c r="D1268" s="71" t="s">
        <v>1509</v>
      </c>
      <c r="E1268" s="97" t="s">
        <v>1508</v>
      </c>
      <c r="H1268" s="97"/>
      <c r="I1268" s="88" t="s">
        <v>10855</v>
      </c>
      <c r="J1268" s="97"/>
      <c r="K1268" s="97"/>
    </row>
    <row r="1269" spans="1:11" ht="46.5" x14ac:dyDescent="0.35">
      <c r="A1269" s="86" t="s">
        <v>8223</v>
      </c>
      <c r="C1269" s="71" t="s">
        <v>937</v>
      </c>
      <c r="D1269" s="71" t="s">
        <v>1510</v>
      </c>
      <c r="E1269" s="97" t="s">
        <v>1508</v>
      </c>
      <c r="H1269" s="97"/>
      <c r="I1269" s="88" t="s">
        <v>10855</v>
      </c>
      <c r="J1269" s="97"/>
      <c r="K1269" s="97"/>
    </row>
    <row r="1270" spans="1:11" ht="46.5" x14ac:dyDescent="0.35">
      <c r="A1270" s="86" t="s">
        <v>8224</v>
      </c>
      <c r="C1270" s="71" t="s">
        <v>937</v>
      </c>
      <c r="D1270" s="71" t="s">
        <v>1511</v>
      </c>
      <c r="E1270" s="97" t="s">
        <v>1508</v>
      </c>
      <c r="H1270" s="97"/>
      <c r="I1270" s="88" t="s">
        <v>10855</v>
      </c>
      <c r="J1270" s="97"/>
      <c r="K1270" s="97"/>
    </row>
    <row r="1271" spans="1:11" ht="46.5" x14ac:dyDescent="0.35">
      <c r="A1271" s="86" t="s">
        <v>8225</v>
      </c>
      <c r="C1271" s="71" t="s">
        <v>937</v>
      </c>
      <c r="D1271" s="71" t="s">
        <v>932</v>
      </c>
      <c r="E1271" s="97" t="s">
        <v>1508</v>
      </c>
      <c r="H1271" s="97"/>
      <c r="I1271" s="88" t="s">
        <v>10855</v>
      </c>
      <c r="J1271" s="97"/>
      <c r="K1271" s="97"/>
    </row>
    <row r="1272" spans="1:11" ht="46.5" x14ac:dyDescent="0.35">
      <c r="A1272" s="86" t="s">
        <v>8226</v>
      </c>
      <c r="C1272" s="71" t="s">
        <v>937</v>
      </c>
      <c r="D1272" s="71" t="s">
        <v>933</v>
      </c>
      <c r="E1272" s="97" t="s">
        <v>1508</v>
      </c>
      <c r="H1272" s="97"/>
      <c r="I1272" s="88" t="s">
        <v>10855</v>
      </c>
      <c r="J1272" s="97"/>
      <c r="K1272" s="97"/>
    </row>
    <row r="1273" spans="1:11" ht="46.5" x14ac:dyDescent="0.35">
      <c r="A1273" s="86" t="s">
        <v>8227</v>
      </c>
      <c r="C1273" s="71" t="s">
        <v>937</v>
      </c>
      <c r="D1273" s="71" t="s">
        <v>1082</v>
      </c>
      <c r="E1273" s="97" t="s">
        <v>1508</v>
      </c>
      <c r="H1273" s="97"/>
      <c r="I1273" s="88" t="s">
        <v>10855</v>
      </c>
      <c r="J1273" s="97"/>
      <c r="K1273" s="97"/>
    </row>
    <row r="1274" spans="1:11" x14ac:dyDescent="0.35">
      <c r="A1274" s="81" t="s">
        <v>3385</v>
      </c>
      <c r="B1274" s="82"/>
      <c r="C1274" s="104" t="s">
        <v>3899</v>
      </c>
      <c r="E1274" s="111"/>
      <c r="H1274" s="111"/>
      <c r="I1274" s="88"/>
      <c r="J1274" s="111"/>
      <c r="K1274" s="111"/>
    </row>
    <row r="1275" spans="1:11" x14ac:dyDescent="0.35">
      <c r="A1275" s="86" t="s">
        <v>8228</v>
      </c>
      <c r="C1275" s="102" t="s">
        <v>999</v>
      </c>
      <c r="D1275" s="71" t="s">
        <v>1003</v>
      </c>
      <c r="E1275" s="111"/>
      <c r="H1275" s="111"/>
      <c r="I1275" s="88" t="s">
        <v>10855</v>
      </c>
      <c r="J1275" s="111"/>
      <c r="K1275" s="111"/>
    </row>
    <row r="1276" spans="1:11" x14ac:dyDescent="0.35">
      <c r="A1276" s="86" t="s">
        <v>8229</v>
      </c>
      <c r="C1276" s="102" t="s">
        <v>994</v>
      </c>
      <c r="D1276" s="71" t="s">
        <v>1003</v>
      </c>
      <c r="E1276" s="111"/>
      <c r="H1276" s="111"/>
      <c r="I1276" s="88" t="s">
        <v>10855</v>
      </c>
      <c r="J1276" s="111"/>
      <c r="K1276" s="111"/>
    </row>
    <row r="1277" spans="1:11" x14ac:dyDescent="0.35">
      <c r="A1277" s="86" t="s">
        <v>8230</v>
      </c>
      <c r="C1277" s="102" t="s">
        <v>995</v>
      </c>
      <c r="D1277" s="71" t="s">
        <v>1003</v>
      </c>
      <c r="E1277" s="111"/>
      <c r="H1277" s="111"/>
      <c r="I1277" s="88" t="s">
        <v>10855</v>
      </c>
      <c r="J1277" s="111"/>
      <c r="K1277" s="111"/>
    </row>
    <row r="1278" spans="1:11" x14ac:dyDescent="0.35">
      <c r="A1278" s="86" t="s">
        <v>8231</v>
      </c>
      <c r="C1278" s="102" t="s">
        <v>996</v>
      </c>
      <c r="D1278" s="71" t="s">
        <v>1003</v>
      </c>
      <c r="E1278" s="111"/>
      <c r="H1278" s="111"/>
      <c r="I1278" s="88" t="s">
        <v>10855</v>
      </c>
      <c r="J1278" s="111"/>
      <c r="K1278" s="111"/>
    </row>
    <row r="1279" spans="1:11" x14ac:dyDescent="0.35">
      <c r="A1279" s="86" t="s">
        <v>8232</v>
      </c>
      <c r="C1279" s="102" t="s">
        <v>997</v>
      </c>
      <c r="D1279" s="71" t="s">
        <v>1003</v>
      </c>
      <c r="E1279" s="111"/>
      <c r="H1279" s="111"/>
      <c r="I1279" s="88" t="s">
        <v>10855</v>
      </c>
      <c r="J1279" s="111"/>
      <c r="K1279" s="111"/>
    </row>
    <row r="1280" spans="1:11" x14ac:dyDescent="0.35">
      <c r="A1280" s="86" t="s">
        <v>8233</v>
      </c>
      <c r="C1280" s="102" t="s">
        <v>998</v>
      </c>
      <c r="D1280" s="71" t="s">
        <v>1003</v>
      </c>
      <c r="E1280" s="111"/>
      <c r="H1280" s="111"/>
      <c r="I1280" s="88" t="s">
        <v>10855</v>
      </c>
      <c r="J1280" s="111"/>
      <c r="K1280" s="111"/>
    </row>
    <row r="1281" spans="1:11" x14ac:dyDescent="0.35">
      <c r="A1281" s="81" t="s">
        <v>6160</v>
      </c>
      <c r="B1281" s="82"/>
      <c r="C1281" s="112" t="s">
        <v>3978</v>
      </c>
      <c r="D1281" s="102"/>
      <c r="E1281" s="111"/>
      <c r="H1281" s="111"/>
      <c r="I1281" s="88"/>
      <c r="J1281" s="111"/>
      <c r="K1281" s="111"/>
    </row>
    <row r="1282" spans="1:11" x14ac:dyDescent="0.35">
      <c r="A1282" s="86" t="s">
        <v>8234</v>
      </c>
      <c r="C1282" s="102" t="s">
        <v>883</v>
      </c>
      <c r="E1282" s="111"/>
      <c r="H1282" s="111"/>
      <c r="I1282" s="88" t="s">
        <v>10855</v>
      </c>
      <c r="J1282" s="111"/>
      <c r="K1282" s="111"/>
    </row>
    <row r="1283" spans="1:11" x14ac:dyDescent="0.35">
      <c r="A1283" s="81" t="s">
        <v>6161</v>
      </c>
      <c r="B1283" s="82"/>
      <c r="C1283" s="112" t="s">
        <v>3983</v>
      </c>
      <c r="I1283" s="88"/>
    </row>
    <row r="1284" spans="1:11" x14ac:dyDescent="0.35">
      <c r="A1284" s="86" t="s">
        <v>8235</v>
      </c>
      <c r="C1284" s="102" t="s">
        <v>881</v>
      </c>
      <c r="E1284" s="111"/>
      <c r="H1284" s="111"/>
      <c r="I1284" s="88" t="s">
        <v>10855</v>
      </c>
      <c r="J1284" s="111"/>
      <c r="K1284" s="111"/>
    </row>
    <row r="1285" spans="1:11" x14ac:dyDescent="0.35">
      <c r="A1285" s="86" t="s">
        <v>8236</v>
      </c>
      <c r="C1285" s="102" t="s">
        <v>882</v>
      </c>
      <c r="E1285" s="111"/>
      <c r="H1285" s="111"/>
      <c r="I1285" s="88" t="s">
        <v>10855</v>
      </c>
      <c r="J1285" s="111"/>
      <c r="K1285" s="111"/>
    </row>
    <row r="1286" spans="1:11" ht="31" x14ac:dyDescent="0.35">
      <c r="A1286" s="81">
        <v>37</v>
      </c>
      <c r="B1286" s="82"/>
      <c r="C1286" s="112" t="s">
        <v>3995</v>
      </c>
      <c r="I1286" s="88"/>
    </row>
    <row r="1287" spans="1:11" x14ac:dyDescent="0.35">
      <c r="A1287" s="81" t="s">
        <v>3386</v>
      </c>
      <c r="B1287" s="82"/>
      <c r="C1287" s="112" t="s">
        <v>3996</v>
      </c>
      <c r="I1287" s="88"/>
    </row>
    <row r="1288" spans="1:11" x14ac:dyDescent="0.35">
      <c r="A1288" s="86" t="s">
        <v>8237</v>
      </c>
      <c r="C1288" s="102" t="s">
        <v>1542</v>
      </c>
      <c r="D1288" s="71" t="s">
        <v>1543</v>
      </c>
      <c r="E1288" s="71" t="s">
        <v>2041</v>
      </c>
      <c r="I1288" s="88" t="s">
        <v>10855</v>
      </c>
    </row>
    <row r="1289" spans="1:11" x14ac:dyDescent="0.35">
      <c r="A1289" s="86" t="s">
        <v>8238</v>
      </c>
      <c r="C1289" s="102" t="s">
        <v>1544</v>
      </c>
      <c r="D1289" s="71" t="s">
        <v>1545</v>
      </c>
      <c r="E1289" s="71" t="s">
        <v>2041</v>
      </c>
      <c r="I1289" s="88" t="s">
        <v>10855</v>
      </c>
    </row>
    <row r="1290" spans="1:11" x14ac:dyDescent="0.35">
      <c r="A1290" s="86" t="s">
        <v>8239</v>
      </c>
      <c r="C1290" s="102" t="s">
        <v>1542</v>
      </c>
      <c r="D1290" s="71" t="s">
        <v>1546</v>
      </c>
      <c r="E1290" s="71" t="s">
        <v>2041</v>
      </c>
      <c r="I1290" s="88" t="s">
        <v>10855</v>
      </c>
    </row>
    <row r="1291" spans="1:11" x14ac:dyDescent="0.35">
      <c r="A1291" s="86" t="s">
        <v>8240</v>
      </c>
      <c r="C1291" s="102" t="s">
        <v>1547</v>
      </c>
      <c r="D1291" s="71" t="s">
        <v>1548</v>
      </c>
      <c r="E1291" s="71" t="s">
        <v>2042</v>
      </c>
      <c r="I1291" s="88" t="s">
        <v>10855</v>
      </c>
    </row>
    <row r="1292" spans="1:11" x14ac:dyDescent="0.35">
      <c r="A1292" s="86" t="s">
        <v>3387</v>
      </c>
      <c r="C1292" s="102" t="s">
        <v>1549</v>
      </c>
      <c r="D1292" s="71" t="s">
        <v>1550</v>
      </c>
      <c r="E1292" s="71" t="s">
        <v>2063</v>
      </c>
      <c r="I1292" s="88" t="s">
        <v>10855</v>
      </c>
    </row>
    <row r="1293" spans="1:11" x14ac:dyDescent="0.35">
      <c r="A1293" s="86" t="s">
        <v>3388</v>
      </c>
      <c r="C1293" s="102" t="s">
        <v>2099</v>
      </c>
      <c r="E1293" s="71" t="s">
        <v>2100</v>
      </c>
      <c r="I1293" s="88" t="s">
        <v>10855</v>
      </c>
    </row>
    <row r="1294" spans="1:11" x14ac:dyDescent="0.35">
      <c r="A1294" s="81" t="s">
        <v>3389</v>
      </c>
      <c r="B1294" s="82"/>
      <c r="C1294" s="112" t="s">
        <v>4004</v>
      </c>
      <c r="I1294" s="88"/>
    </row>
    <row r="1295" spans="1:11" x14ac:dyDescent="0.35">
      <c r="A1295" s="86" t="s">
        <v>8241</v>
      </c>
      <c r="C1295" s="102" t="s">
        <v>1552</v>
      </c>
      <c r="D1295" s="71" t="s">
        <v>1677</v>
      </c>
      <c r="E1295" s="71" t="s">
        <v>2043</v>
      </c>
      <c r="I1295" s="88" t="s">
        <v>10855</v>
      </c>
    </row>
    <row r="1296" spans="1:11" x14ac:dyDescent="0.35">
      <c r="A1296" s="86" t="s">
        <v>8242</v>
      </c>
      <c r="C1296" s="102" t="s">
        <v>1552</v>
      </c>
      <c r="D1296" s="71" t="s">
        <v>1551</v>
      </c>
      <c r="E1296" s="71" t="s">
        <v>2043</v>
      </c>
      <c r="I1296" s="88" t="s">
        <v>10855</v>
      </c>
    </row>
    <row r="1297" spans="1:9" x14ac:dyDescent="0.35">
      <c r="A1297" s="86" t="s">
        <v>8243</v>
      </c>
      <c r="C1297" s="102" t="s">
        <v>1552</v>
      </c>
      <c r="D1297" s="71" t="s">
        <v>1553</v>
      </c>
      <c r="E1297" s="71" t="s">
        <v>2043</v>
      </c>
      <c r="I1297" s="88" t="s">
        <v>10855</v>
      </c>
    </row>
    <row r="1298" spans="1:9" x14ac:dyDescent="0.35">
      <c r="A1298" s="86" t="s">
        <v>8244</v>
      </c>
      <c r="C1298" s="102" t="s">
        <v>1554</v>
      </c>
      <c r="D1298" s="71" t="s">
        <v>1555</v>
      </c>
      <c r="E1298" s="71" t="s">
        <v>2043</v>
      </c>
      <c r="I1298" s="88" t="s">
        <v>10855</v>
      </c>
    </row>
    <row r="1299" spans="1:9" x14ac:dyDescent="0.35">
      <c r="A1299" s="86" t="s">
        <v>8245</v>
      </c>
      <c r="C1299" s="102" t="s">
        <v>1557</v>
      </c>
      <c r="D1299" s="71" t="s">
        <v>1553</v>
      </c>
      <c r="E1299" s="71" t="s">
        <v>2043</v>
      </c>
      <c r="I1299" s="88" t="s">
        <v>10855</v>
      </c>
    </row>
    <row r="1300" spans="1:9" x14ac:dyDescent="0.35">
      <c r="A1300" s="86" t="s">
        <v>8246</v>
      </c>
      <c r="C1300" s="102" t="s">
        <v>1554</v>
      </c>
      <c r="D1300" s="71" t="s">
        <v>1556</v>
      </c>
      <c r="E1300" s="71" t="s">
        <v>2043</v>
      </c>
      <c r="I1300" s="88" t="s">
        <v>10855</v>
      </c>
    </row>
    <row r="1301" spans="1:9" x14ac:dyDescent="0.35">
      <c r="A1301" s="81" t="s">
        <v>3390</v>
      </c>
      <c r="C1301" s="102" t="s">
        <v>1558</v>
      </c>
      <c r="I1301" s="88" t="s">
        <v>10855</v>
      </c>
    </row>
    <row r="1302" spans="1:9" ht="31" x14ac:dyDescent="0.35">
      <c r="A1302" s="81" t="s">
        <v>3391</v>
      </c>
      <c r="B1302" s="82"/>
      <c r="C1302" s="112" t="s">
        <v>4014</v>
      </c>
      <c r="I1302" s="88"/>
    </row>
    <row r="1303" spans="1:9" x14ac:dyDescent="0.35">
      <c r="A1303" s="86" t="s">
        <v>8247</v>
      </c>
      <c r="C1303" s="102" t="s">
        <v>1559</v>
      </c>
      <c r="D1303" s="71" t="s">
        <v>1560</v>
      </c>
      <c r="E1303" s="71" t="s">
        <v>2044</v>
      </c>
      <c r="I1303" s="88" t="s">
        <v>10855</v>
      </c>
    </row>
    <row r="1304" spans="1:9" x14ac:dyDescent="0.35">
      <c r="A1304" s="86" t="s">
        <v>8248</v>
      </c>
      <c r="C1304" s="102" t="s">
        <v>1559</v>
      </c>
      <c r="D1304" s="71" t="s">
        <v>1815</v>
      </c>
      <c r="E1304" s="71" t="s">
        <v>2044</v>
      </c>
      <c r="I1304" s="88" t="s">
        <v>10855</v>
      </c>
    </row>
    <row r="1305" spans="1:9" x14ac:dyDescent="0.35">
      <c r="A1305" s="86" t="s">
        <v>8249</v>
      </c>
      <c r="C1305" s="102" t="s">
        <v>1559</v>
      </c>
      <c r="D1305" s="71" t="s">
        <v>1816</v>
      </c>
      <c r="E1305" s="71" t="s">
        <v>2044</v>
      </c>
      <c r="I1305" s="88" t="s">
        <v>10855</v>
      </c>
    </row>
    <row r="1306" spans="1:9" x14ac:dyDescent="0.35">
      <c r="A1306" s="86" t="s">
        <v>8250</v>
      </c>
      <c r="C1306" s="102" t="s">
        <v>1559</v>
      </c>
      <c r="D1306" s="71" t="s">
        <v>1562</v>
      </c>
      <c r="E1306" s="71" t="s">
        <v>2044</v>
      </c>
      <c r="I1306" s="88" t="s">
        <v>10855</v>
      </c>
    </row>
    <row r="1307" spans="1:9" x14ac:dyDescent="0.35">
      <c r="A1307" s="86" t="s">
        <v>8251</v>
      </c>
      <c r="C1307" s="71" t="s">
        <v>1817</v>
      </c>
      <c r="D1307" s="71" t="s">
        <v>1818</v>
      </c>
      <c r="E1307" s="71" t="s">
        <v>2044</v>
      </c>
      <c r="I1307" s="88" t="s">
        <v>10855</v>
      </c>
    </row>
    <row r="1308" spans="1:9" x14ac:dyDescent="0.35">
      <c r="A1308" s="86" t="s">
        <v>8252</v>
      </c>
      <c r="C1308" s="102" t="s">
        <v>1559</v>
      </c>
      <c r="D1308" s="71" t="s">
        <v>1563</v>
      </c>
      <c r="E1308" s="71" t="s">
        <v>2044</v>
      </c>
      <c r="I1308" s="88" t="s">
        <v>10855</v>
      </c>
    </row>
    <row r="1309" spans="1:9" x14ac:dyDescent="0.35">
      <c r="A1309" s="86" t="s">
        <v>8253</v>
      </c>
      <c r="C1309" s="102" t="s">
        <v>1559</v>
      </c>
      <c r="D1309" s="71" t="s">
        <v>1678</v>
      </c>
      <c r="E1309" s="71" t="s">
        <v>2044</v>
      </c>
      <c r="I1309" s="88" t="s">
        <v>10855</v>
      </c>
    </row>
    <row r="1310" spans="1:9" x14ac:dyDescent="0.35">
      <c r="A1310" s="86" t="s">
        <v>8254</v>
      </c>
      <c r="C1310" s="102" t="s">
        <v>1559</v>
      </c>
      <c r="D1310" s="71" t="s">
        <v>1561</v>
      </c>
      <c r="E1310" s="71" t="s">
        <v>2044</v>
      </c>
      <c r="I1310" s="88" t="s">
        <v>10855</v>
      </c>
    </row>
    <row r="1311" spans="1:9" x14ac:dyDescent="0.35">
      <c r="A1311" s="86" t="s">
        <v>8255</v>
      </c>
      <c r="C1311" s="102" t="s">
        <v>1559</v>
      </c>
      <c r="D1311" s="71" t="s">
        <v>1564</v>
      </c>
      <c r="E1311" s="71" t="s">
        <v>2044</v>
      </c>
      <c r="I1311" s="88" t="s">
        <v>10855</v>
      </c>
    </row>
    <row r="1312" spans="1:9" x14ac:dyDescent="0.35">
      <c r="A1312" s="86" t="s">
        <v>8256</v>
      </c>
      <c r="C1312" s="102" t="s">
        <v>1559</v>
      </c>
      <c r="D1312" s="113" t="s">
        <v>1931</v>
      </c>
      <c r="E1312" s="89" t="s">
        <v>1932</v>
      </c>
      <c r="I1312" s="88" t="s">
        <v>10855</v>
      </c>
    </row>
    <row r="1313" spans="1:9" x14ac:dyDescent="0.35">
      <c r="A1313" s="86" t="s">
        <v>8257</v>
      </c>
      <c r="C1313" s="102" t="s">
        <v>1559</v>
      </c>
      <c r="D1313" s="113" t="s">
        <v>1933</v>
      </c>
      <c r="E1313" s="89" t="s">
        <v>1932</v>
      </c>
      <c r="I1313" s="88" t="s">
        <v>10855</v>
      </c>
    </row>
    <row r="1314" spans="1:9" x14ac:dyDescent="0.35">
      <c r="A1314" s="86" t="s">
        <v>8258</v>
      </c>
      <c r="C1314" s="102" t="s">
        <v>1559</v>
      </c>
      <c r="D1314" s="113" t="s">
        <v>1934</v>
      </c>
      <c r="E1314" s="89" t="s">
        <v>1932</v>
      </c>
      <c r="I1314" s="88" t="s">
        <v>10855</v>
      </c>
    </row>
    <row r="1315" spans="1:9" x14ac:dyDescent="0.35">
      <c r="A1315" s="86" t="s">
        <v>8259</v>
      </c>
      <c r="C1315" s="102" t="s">
        <v>1559</v>
      </c>
      <c r="D1315" s="113" t="s">
        <v>1935</v>
      </c>
      <c r="E1315" s="89" t="s">
        <v>1932</v>
      </c>
      <c r="I1315" s="88" t="s">
        <v>10855</v>
      </c>
    </row>
    <row r="1316" spans="1:9" x14ac:dyDescent="0.35">
      <c r="A1316" s="86" t="s">
        <v>8260</v>
      </c>
      <c r="C1316" s="102" t="s">
        <v>1559</v>
      </c>
      <c r="D1316" s="113" t="s">
        <v>1936</v>
      </c>
      <c r="E1316" s="89" t="s">
        <v>1932</v>
      </c>
      <c r="I1316" s="88" t="s">
        <v>10855</v>
      </c>
    </row>
    <row r="1317" spans="1:9" x14ac:dyDescent="0.35">
      <c r="A1317" s="86" t="s">
        <v>8261</v>
      </c>
      <c r="C1317" s="102" t="s">
        <v>1559</v>
      </c>
      <c r="D1317" s="113" t="s">
        <v>1937</v>
      </c>
      <c r="E1317" s="89" t="s">
        <v>1932</v>
      </c>
      <c r="I1317" s="88" t="s">
        <v>10855</v>
      </c>
    </row>
    <row r="1318" spans="1:9" x14ac:dyDescent="0.35">
      <c r="A1318" s="86" t="s">
        <v>8262</v>
      </c>
      <c r="C1318" s="102" t="s">
        <v>1559</v>
      </c>
      <c r="D1318" s="113" t="s">
        <v>1938</v>
      </c>
      <c r="E1318" s="89" t="s">
        <v>1932</v>
      </c>
      <c r="I1318" s="88" t="s">
        <v>10855</v>
      </c>
    </row>
    <row r="1319" spans="1:9" x14ac:dyDescent="0.35">
      <c r="A1319" s="86" t="s">
        <v>8263</v>
      </c>
      <c r="C1319" s="102" t="s">
        <v>1559</v>
      </c>
      <c r="D1319" s="113" t="s">
        <v>1939</v>
      </c>
      <c r="E1319" s="89" t="s">
        <v>1932</v>
      </c>
      <c r="I1319" s="88" t="s">
        <v>10855</v>
      </c>
    </row>
    <row r="1320" spans="1:9" x14ac:dyDescent="0.35">
      <c r="A1320" s="86" t="s">
        <v>8264</v>
      </c>
      <c r="C1320" s="102" t="s">
        <v>1559</v>
      </c>
      <c r="D1320" s="113" t="s">
        <v>1940</v>
      </c>
      <c r="E1320" s="89" t="s">
        <v>1932</v>
      </c>
      <c r="I1320" s="88" t="s">
        <v>10855</v>
      </c>
    </row>
    <row r="1321" spans="1:9" x14ac:dyDescent="0.35">
      <c r="A1321" s="86" t="s">
        <v>8265</v>
      </c>
      <c r="C1321" s="102" t="s">
        <v>1559</v>
      </c>
      <c r="D1321" s="113" t="s">
        <v>1941</v>
      </c>
      <c r="E1321" s="89" t="s">
        <v>1932</v>
      </c>
      <c r="I1321" s="88" t="s">
        <v>10855</v>
      </c>
    </row>
    <row r="1322" spans="1:9" x14ac:dyDescent="0.35">
      <c r="A1322" s="86" t="s">
        <v>8266</v>
      </c>
      <c r="C1322" s="102" t="s">
        <v>1559</v>
      </c>
      <c r="D1322" s="113" t="s">
        <v>1942</v>
      </c>
      <c r="E1322" s="89" t="s">
        <v>1932</v>
      </c>
      <c r="I1322" s="88" t="s">
        <v>10855</v>
      </c>
    </row>
    <row r="1323" spans="1:9" x14ac:dyDescent="0.35">
      <c r="A1323" s="86" t="s">
        <v>8267</v>
      </c>
      <c r="C1323" s="102" t="s">
        <v>1559</v>
      </c>
      <c r="D1323" s="113" t="s">
        <v>1943</v>
      </c>
      <c r="E1323" s="89" t="s">
        <v>1932</v>
      </c>
      <c r="I1323" s="88" t="s">
        <v>10855</v>
      </c>
    </row>
    <row r="1324" spans="1:9" x14ac:dyDescent="0.35">
      <c r="A1324" s="86" t="s">
        <v>8268</v>
      </c>
      <c r="C1324" s="102" t="s">
        <v>1559</v>
      </c>
      <c r="D1324" s="114" t="s">
        <v>1944</v>
      </c>
      <c r="E1324" s="89" t="s">
        <v>1932</v>
      </c>
      <c r="I1324" s="88" t="s">
        <v>10855</v>
      </c>
    </row>
    <row r="1325" spans="1:9" x14ac:dyDescent="0.35">
      <c r="A1325" s="86" t="s">
        <v>8269</v>
      </c>
      <c r="C1325" s="102" t="s">
        <v>1559</v>
      </c>
      <c r="D1325" s="114" t="s">
        <v>1945</v>
      </c>
      <c r="E1325" s="89" t="s">
        <v>1932</v>
      </c>
      <c r="I1325" s="88" t="s">
        <v>10855</v>
      </c>
    </row>
    <row r="1326" spans="1:9" x14ac:dyDescent="0.35">
      <c r="A1326" s="86" t="s">
        <v>8270</v>
      </c>
      <c r="C1326" s="102" t="s">
        <v>1559</v>
      </c>
      <c r="D1326" s="114" t="s">
        <v>1946</v>
      </c>
      <c r="E1326" s="89" t="s">
        <v>1932</v>
      </c>
      <c r="I1326" s="88" t="s">
        <v>10855</v>
      </c>
    </row>
    <row r="1327" spans="1:9" x14ac:dyDescent="0.35">
      <c r="A1327" s="86" t="s">
        <v>8271</v>
      </c>
      <c r="C1327" s="102" t="s">
        <v>1559</v>
      </c>
      <c r="D1327" s="114" t="s">
        <v>1947</v>
      </c>
      <c r="E1327" s="89" t="s">
        <v>1932</v>
      </c>
      <c r="I1327" s="88" t="s">
        <v>10855</v>
      </c>
    </row>
    <row r="1328" spans="1:9" x14ac:dyDescent="0.35">
      <c r="A1328" s="86" t="s">
        <v>8272</v>
      </c>
      <c r="C1328" s="102" t="s">
        <v>1559</v>
      </c>
      <c r="D1328" s="114" t="s">
        <v>1948</v>
      </c>
      <c r="E1328" s="89" t="s">
        <v>1932</v>
      </c>
      <c r="I1328" s="88" t="s">
        <v>10855</v>
      </c>
    </row>
    <row r="1329" spans="1:9" x14ac:dyDescent="0.35">
      <c r="A1329" s="86" t="s">
        <v>8273</v>
      </c>
      <c r="C1329" s="102" t="s">
        <v>1559</v>
      </c>
      <c r="D1329" s="113" t="s">
        <v>1949</v>
      </c>
      <c r="E1329" s="89" t="s">
        <v>1932</v>
      </c>
      <c r="I1329" s="88" t="s">
        <v>10855</v>
      </c>
    </row>
    <row r="1330" spans="1:9" x14ac:dyDescent="0.35">
      <c r="A1330" s="86" t="s">
        <v>8274</v>
      </c>
      <c r="C1330" s="102" t="s">
        <v>1559</v>
      </c>
      <c r="D1330" s="114" t="s">
        <v>1950</v>
      </c>
      <c r="E1330" s="89" t="s">
        <v>1932</v>
      </c>
      <c r="I1330" s="88" t="s">
        <v>10855</v>
      </c>
    </row>
    <row r="1331" spans="1:9" x14ac:dyDescent="0.35">
      <c r="A1331" s="86" t="s">
        <v>8275</v>
      </c>
      <c r="C1331" s="102" t="s">
        <v>1559</v>
      </c>
      <c r="D1331" s="114" t="s">
        <v>1951</v>
      </c>
      <c r="E1331" s="89" t="s">
        <v>1932</v>
      </c>
      <c r="I1331" s="88" t="s">
        <v>10855</v>
      </c>
    </row>
    <row r="1332" spans="1:9" x14ac:dyDescent="0.35">
      <c r="A1332" s="86" t="s">
        <v>8276</v>
      </c>
      <c r="C1332" s="102" t="s">
        <v>1559</v>
      </c>
      <c r="D1332" s="114" t="s">
        <v>1952</v>
      </c>
      <c r="E1332" s="89" t="s">
        <v>1932</v>
      </c>
      <c r="I1332" s="88" t="s">
        <v>10855</v>
      </c>
    </row>
    <row r="1333" spans="1:9" x14ac:dyDescent="0.35">
      <c r="A1333" s="86" t="s">
        <v>8277</v>
      </c>
      <c r="C1333" s="102" t="s">
        <v>1559</v>
      </c>
      <c r="D1333" s="114" t="s">
        <v>1953</v>
      </c>
      <c r="E1333" s="89" t="s">
        <v>1932</v>
      </c>
      <c r="I1333" s="88" t="s">
        <v>10855</v>
      </c>
    </row>
    <row r="1334" spans="1:9" x14ac:dyDescent="0.35">
      <c r="A1334" s="86" t="s">
        <v>8278</v>
      </c>
      <c r="C1334" s="102" t="s">
        <v>1559</v>
      </c>
      <c r="D1334" s="114" t="s">
        <v>1954</v>
      </c>
      <c r="E1334" s="89" t="s">
        <v>1932</v>
      </c>
      <c r="I1334" s="88" t="s">
        <v>10855</v>
      </c>
    </row>
    <row r="1335" spans="1:9" x14ac:dyDescent="0.35">
      <c r="A1335" s="86" t="s">
        <v>8279</v>
      </c>
      <c r="C1335" s="102" t="s">
        <v>1559</v>
      </c>
      <c r="D1335" s="114" t="s">
        <v>1955</v>
      </c>
      <c r="E1335" s="89" t="s">
        <v>1932</v>
      </c>
      <c r="I1335" s="88" t="s">
        <v>10855</v>
      </c>
    </row>
    <row r="1336" spans="1:9" x14ac:dyDescent="0.35">
      <c r="A1336" s="86" t="s">
        <v>8280</v>
      </c>
      <c r="C1336" s="102" t="s">
        <v>1559</v>
      </c>
      <c r="D1336" s="114" t="s">
        <v>1956</v>
      </c>
      <c r="E1336" s="89" t="s">
        <v>1932</v>
      </c>
      <c r="I1336" s="88" t="s">
        <v>10855</v>
      </c>
    </row>
    <row r="1337" spans="1:9" x14ac:dyDescent="0.35">
      <c r="A1337" s="86" t="s">
        <v>8281</v>
      </c>
      <c r="C1337" s="102" t="s">
        <v>1559</v>
      </c>
      <c r="D1337" s="114" t="s">
        <v>1957</v>
      </c>
      <c r="E1337" s="89" t="s">
        <v>1932</v>
      </c>
      <c r="I1337" s="88" t="s">
        <v>10855</v>
      </c>
    </row>
    <row r="1338" spans="1:9" x14ac:dyDescent="0.35">
      <c r="A1338" s="86" t="s">
        <v>8282</v>
      </c>
      <c r="C1338" s="102" t="s">
        <v>1559</v>
      </c>
      <c r="D1338" s="114" t="s">
        <v>1958</v>
      </c>
      <c r="E1338" s="89" t="s">
        <v>1932</v>
      </c>
      <c r="I1338" s="88" t="s">
        <v>10855</v>
      </c>
    </row>
    <row r="1339" spans="1:9" x14ac:dyDescent="0.35">
      <c r="A1339" s="86" t="s">
        <v>8283</v>
      </c>
      <c r="C1339" s="102" t="s">
        <v>1559</v>
      </c>
      <c r="D1339" s="113" t="s">
        <v>1959</v>
      </c>
      <c r="E1339" s="89" t="s">
        <v>1932</v>
      </c>
      <c r="I1339" s="88" t="s">
        <v>10855</v>
      </c>
    </row>
    <row r="1340" spans="1:9" x14ac:dyDescent="0.35">
      <c r="A1340" s="86" t="s">
        <v>8284</v>
      </c>
      <c r="C1340" s="102" t="s">
        <v>1559</v>
      </c>
      <c r="D1340" s="113" t="s">
        <v>1960</v>
      </c>
      <c r="E1340" s="89" t="s">
        <v>1932</v>
      </c>
      <c r="I1340" s="88" t="s">
        <v>10855</v>
      </c>
    </row>
    <row r="1341" spans="1:9" x14ac:dyDescent="0.35">
      <c r="A1341" s="86" t="s">
        <v>8285</v>
      </c>
      <c r="C1341" s="102" t="s">
        <v>1559</v>
      </c>
      <c r="D1341" s="113" t="s">
        <v>1961</v>
      </c>
      <c r="E1341" s="89" t="s">
        <v>1932</v>
      </c>
      <c r="I1341" s="88" t="s">
        <v>10855</v>
      </c>
    </row>
    <row r="1342" spans="1:9" x14ac:dyDescent="0.35">
      <c r="A1342" s="86" t="s">
        <v>8286</v>
      </c>
      <c r="C1342" s="102" t="s">
        <v>1559</v>
      </c>
      <c r="D1342" s="113" t="s">
        <v>1962</v>
      </c>
      <c r="E1342" s="89" t="s">
        <v>1932</v>
      </c>
      <c r="I1342" s="88" t="s">
        <v>10855</v>
      </c>
    </row>
    <row r="1343" spans="1:9" x14ac:dyDescent="0.35">
      <c r="A1343" s="86" t="s">
        <v>8287</v>
      </c>
      <c r="C1343" s="102" t="s">
        <v>1559</v>
      </c>
      <c r="D1343" s="113" t="s">
        <v>1963</v>
      </c>
      <c r="E1343" s="89" t="s">
        <v>1932</v>
      </c>
      <c r="I1343" s="88" t="s">
        <v>10855</v>
      </c>
    </row>
    <row r="1344" spans="1:9" x14ac:dyDescent="0.35">
      <c r="A1344" s="86" t="s">
        <v>8288</v>
      </c>
      <c r="C1344" s="102" t="s">
        <v>1559</v>
      </c>
      <c r="D1344" s="113" t="s">
        <v>1964</v>
      </c>
      <c r="E1344" s="89" t="s">
        <v>1932</v>
      </c>
      <c r="I1344" s="88" t="s">
        <v>10855</v>
      </c>
    </row>
    <row r="1345" spans="1:9" x14ac:dyDescent="0.35">
      <c r="A1345" s="86" t="s">
        <v>8289</v>
      </c>
      <c r="C1345" s="102" t="s">
        <v>1559</v>
      </c>
      <c r="D1345" s="113" t="s">
        <v>1965</v>
      </c>
      <c r="E1345" s="89" t="s">
        <v>1932</v>
      </c>
      <c r="I1345" s="88" t="s">
        <v>10855</v>
      </c>
    </row>
    <row r="1346" spans="1:9" x14ac:dyDescent="0.35">
      <c r="A1346" s="86" t="s">
        <v>8290</v>
      </c>
      <c r="C1346" s="102" t="s">
        <v>1559</v>
      </c>
      <c r="D1346" s="113" t="s">
        <v>1966</v>
      </c>
      <c r="E1346" s="89" t="s">
        <v>1932</v>
      </c>
      <c r="I1346" s="88" t="s">
        <v>10855</v>
      </c>
    </row>
    <row r="1347" spans="1:9" x14ac:dyDescent="0.35">
      <c r="A1347" s="86" t="s">
        <v>8291</v>
      </c>
      <c r="C1347" s="102" t="s">
        <v>1559</v>
      </c>
      <c r="D1347" s="113" t="s">
        <v>1967</v>
      </c>
      <c r="E1347" s="89" t="s">
        <v>1932</v>
      </c>
      <c r="I1347" s="88" t="s">
        <v>10855</v>
      </c>
    </row>
    <row r="1348" spans="1:9" x14ac:dyDescent="0.35">
      <c r="A1348" s="86" t="s">
        <v>8292</v>
      </c>
      <c r="C1348" s="102" t="s">
        <v>1559</v>
      </c>
      <c r="D1348" s="113" t="s">
        <v>1968</v>
      </c>
      <c r="E1348" s="89" t="s">
        <v>1932</v>
      </c>
      <c r="I1348" s="88" t="s">
        <v>10855</v>
      </c>
    </row>
    <row r="1349" spans="1:9" x14ac:dyDescent="0.35">
      <c r="A1349" s="86" t="s">
        <v>8293</v>
      </c>
      <c r="C1349" s="102" t="s">
        <v>1559</v>
      </c>
      <c r="D1349" s="113" t="s">
        <v>1969</v>
      </c>
      <c r="E1349" s="89" t="s">
        <v>1932</v>
      </c>
      <c r="I1349" s="88" t="s">
        <v>10855</v>
      </c>
    </row>
    <row r="1350" spans="1:9" x14ac:dyDescent="0.35">
      <c r="A1350" s="86" t="s">
        <v>8294</v>
      </c>
      <c r="C1350" s="102" t="s">
        <v>1559</v>
      </c>
      <c r="D1350" s="113" t="s">
        <v>1970</v>
      </c>
      <c r="E1350" s="89" t="s">
        <v>1932</v>
      </c>
      <c r="I1350" s="88" t="s">
        <v>10855</v>
      </c>
    </row>
    <row r="1351" spans="1:9" x14ac:dyDescent="0.35">
      <c r="A1351" s="86" t="s">
        <v>8295</v>
      </c>
      <c r="C1351" s="102" t="s">
        <v>1559</v>
      </c>
      <c r="D1351" s="113" t="s">
        <v>1971</v>
      </c>
      <c r="E1351" s="89" t="s">
        <v>1932</v>
      </c>
      <c r="I1351" s="88" t="s">
        <v>10855</v>
      </c>
    </row>
    <row r="1352" spans="1:9" x14ac:dyDescent="0.35">
      <c r="A1352" s="86" t="s">
        <v>8296</v>
      </c>
      <c r="C1352" s="102" t="s">
        <v>1559</v>
      </c>
      <c r="D1352" s="113" t="s">
        <v>1972</v>
      </c>
      <c r="E1352" s="89" t="s">
        <v>1932</v>
      </c>
      <c r="I1352" s="88" t="s">
        <v>10855</v>
      </c>
    </row>
    <row r="1353" spans="1:9" x14ac:dyDescent="0.35">
      <c r="A1353" s="86" t="s">
        <v>8297</v>
      </c>
      <c r="C1353" s="102" t="s">
        <v>1559</v>
      </c>
      <c r="D1353" s="113" t="s">
        <v>1973</v>
      </c>
      <c r="E1353" s="89" t="s">
        <v>1932</v>
      </c>
      <c r="I1353" s="88" t="s">
        <v>10855</v>
      </c>
    </row>
    <row r="1354" spans="1:9" x14ac:dyDescent="0.35">
      <c r="A1354" s="86" t="s">
        <v>8298</v>
      </c>
      <c r="C1354" s="102" t="s">
        <v>1559</v>
      </c>
      <c r="D1354" s="113" t="s">
        <v>1974</v>
      </c>
      <c r="E1354" s="89" t="s">
        <v>1932</v>
      </c>
      <c r="I1354" s="88" t="s">
        <v>10855</v>
      </c>
    </row>
    <row r="1355" spans="1:9" x14ac:dyDescent="0.35">
      <c r="A1355" s="86" t="s">
        <v>8299</v>
      </c>
      <c r="C1355" s="102" t="s">
        <v>1559</v>
      </c>
      <c r="D1355" s="113" t="s">
        <v>1975</v>
      </c>
      <c r="E1355" s="89" t="s">
        <v>1932</v>
      </c>
      <c r="I1355" s="88" t="s">
        <v>10855</v>
      </c>
    </row>
    <row r="1356" spans="1:9" x14ac:dyDescent="0.35">
      <c r="A1356" s="86" t="s">
        <v>8300</v>
      </c>
      <c r="C1356" s="102" t="s">
        <v>1559</v>
      </c>
      <c r="D1356" s="113" t="s">
        <v>1976</v>
      </c>
      <c r="E1356" s="89" t="s">
        <v>1932</v>
      </c>
      <c r="I1356" s="88" t="s">
        <v>10855</v>
      </c>
    </row>
    <row r="1357" spans="1:9" x14ac:dyDescent="0.35">
      <c r="A1357" s="86" t="s">
        <v>8301</v>
      </c>
      <c r="C1357" s="102" t="s">
        <v>1559</v>
      </c>
      <c r="D1357" s="113" t="s">
        <v>1977</v>
      </c>
      <c r="E1357" s="89" t="s">
        <v>1932</v>
      </c>
      <c r="I1357" s="88" t="s">
        <v>10855</v>
      </c>
    </row>
    <row r="1358" spans="1:9" x14ac:dyDescent="0.35">
      <c r="A1358" s="86" t="s">
        <v>8302</v>
      </c>
      <c r="C1358" s="102" t="s">
        <v>1559</v>
      </c>
      <c r="D1358" s="113" t="s">
        <v>1978</v>
      </c>
      <c r="E1358" s="89" t="s">
        <v>1932</v>
      </c>
      <c r="I1358" s="88" t="s">
        <v>10855</v>
      </c>
    </row>
    <row r="1359" spans="1:9" x14ac:dyDescent="0.35">
      <c r="A1359" s="86" t="s">
        <v>8303</v>
      </c>
      <c r="C1359" s="102" t="s">
        <v>1559</v>
      </c>
      <c r="D1359" s="113" t="s">
        <v>1979</v>
      </c>
      <c r="E1359" s="89" t="s">
        <v>1932</v>
      </c>
      <c r="I1359" s="88" t="s">
        <v>10855</v>
      </c>
    </row>
    <row r="1360" spans="1:9" x14ac:dyDescent="0.35">
      <c r="A1360" s="86" t="s">
        <v>8304</v>
      </c>
      <c r="C1360" s="102" t="s">
        <v>1559</v>
      </c>
      <c r="D1360" s="113" t="s">
        <v>1980</v>
      </c>
      <c r="E1360" s="89" t="s">
        <v>1932</v>
      </c>
      <c r="I1360" s="88" t="s">
        <v>10855</v>
      </c>
    </row>
    <row r="1361" spans="1:9" x14ac:dyDescent="0.35">
      <c r="A1361" s="86" t="s">
        <v>8305</v>
      </c>
      <c r="C1361" s="102" t="s">
        <v>1559</v>
      </c>
      <c r="D1361" s="113" t="s">
        <v>1981</v>
      </c>
      <c r="E1361" s="89" t="s">
        <v>1932</v>
      </c>
      <c r="I1361" s="88" t="s">
        <v>10855</v>
      </c>
    </row>
    <row r="1362" spans="1:9" x14ac:dyDescent="0.35">
      <c r="A1362" s="86" t="s">
        <v>8306</v>
      </c>
      <c r="C1362" s="102" t="s">
        <v>1559</v>
      </c>
      <c r="D1362" s="113" t="s">
        <v>1982</v>
      </c>
      <c r="E1362" s="89" t="s">
        <v>1932</v>
      </c>
      <c r="I1362" s="88" t="s">
        <v>10855</v>
      </c>
    </row>
    <row r="1363" spans="1:9" x14ac:dyDescent="0.35">
      <c r="A1363" s="86" t="s">
        <v>8307</v>
      </c>
      <c r="C1363" s="102" t="s">
        <v>1559</v>
      </c>
      <c r="D1363" s="113" t="s">
        <v>11112</v>
      </c>
      <c r="E1363" s="89" t="s">
        <v>1932</v>
      </c>
      <c r="I1363" s="88" t="s">
        <v>10855</v>
      </c>
    </row>
    <row r="1364" spans="1:9" ht="31" x14ac:dyDescent="0.35">
      <c r="A1364" s="81" t="s">
        <v>6162</v>
      </c>
      <c r="B1364" s="82"/>
      <c r="C1364" s="112" t="s">
        <v>4076</v>
      </c>
      <c r="D1364" s="113"/>
      <c r="I1364" s="88"/>
    </row>
    <row r="1365" spans="1:9" x14ac:dyDescent="0.35">
      <c r="A1365" s="86" t="s">
        <v>8308</v>
      </c>
      <c r="C1365" s="102" t="s">
        <v>1984</v>
      </c>
      <c r="D1365" s="113" t="s">
        <v>1985</v>
      </c>
      <c r="E1365" s="89" t="s">
        <v>1986</v>
      </c>
      <c r="I1365" s="88" t="s">
        <v>10855</v>
      </c>
    </row>
    <row r="1366" spans="1:9" x14ac:dyDescent="0.35">
      <c r="A1366" s="86" t="s">
        <v>8309</v>
      </c>
      <c r="C1366" s="102" t="s">
        <v>1984</v>
      </c>
      <c r="D1366" s="113" t="s">
        <v>1987</v>
      </c>
      <c r="E1366" s="89" t="s">
        <v>1986</v>
      </c>
      <c r="I1366" s="88" t="s">
        <v>10855</v>
      </c>
    </row>
    <row r="1367" spans="1:9" x14ac:dyDescent="0.35">
      <c r="A1367" s="86" t="s">
        <v>8310</v>
      </c>
      <c r="C1367" s="102" t="s">
        <v>1984</v>
      </c>
      <c r="D1367" s="113" t="s">
        <v>1988</v>
      </c>
      <c r="E1367" s="89" t="s">
        <v>1986</v>
      </c>
      <c r="I1367" s="88" t="s">
        <v>10855</v>
      </c>
    </row>
    <row r="1368" spans="1:9" x14ac:dyDescent="0.35">
      <c r="A1368" s="86" t="s">
        <v>8311</v>
      </c>
      <c r="C1368" s="102" t="s">
        <v>1984</v>
      </c>
      <c r="D1368" s="114" t="s">
        <v>1989</v>
      </c>
      <c r="E1368" s="89" t="s">
        <v>1986</v>
      </c>
      <c r="I1368" s="88" t="s">
        <v>10855</v>
      </c>
    </row>
    <row r="1369" spans="1:9" x14ac:dyDescent="0.35">
      <c r="A1369" s="86" t="s">
        <v>8312</v>
      </c>
      <c r="C1369" s="102" t="s">
        <v>1984</v>
      </c>
      <c r="D1369" s="114" t="s">
        <v>1990</v>
      </c>
      <c r="E1369" s="89" t="s">
        <v>1986</v>
      </c>
      <c r="I1369" s="88" t="s">
        <v>10855</v>
      </c>
    </row>
    <row r="1370" spans="1:9" x14ac:dyDescent="0.35">
      <c r="A1370" s="86" t="s">
        <v>8313</v>
      </c>
      <c r="C1370" s="102" t="s">
        <v>1984</v>
      </c>
      <c r="D1370" s="113" t="s">
        <v>1991</v>
      </c>
      <c r="E1370" s="89" t="s">
        <v>1986</v>
      </c>
      <c r="I1370" s="88" t="s">
        <v>10855</v>
      </c>
    </row>
    <row r="1371" spans="1:9" x14ac:dyDescent="0.35">
      <c r="A1371" s="86" t="s">
        <v>8314</v>
      </c>
      <c r="C1371" s="102" t="s">
        <v>1984</v>
      </c>
      <c r="D1371" s="114" t="s">
        <v>1992</v>
      </c>
      <c r="E1371" s="89" t="s">
        <v>1986</v>
      </c>
      <c r="I1371" s="88" t="s">
        <v>10855</v>
      </c>
    </row>
    <row r="1372" spans="1:9" x14ac:dyDescent="0.35">
      <c r="A1372" s="86" t="s">
        <v>8315</v>
      </c>
      <c r="C1372" s="102" t="s">
        <v>1984</v>
      </c>
      <c r="D1372" s="114" t="s">
        <v>1993</v>
      </c>
      <c r="E1372" s="89" t="s">
        <v>1986</v>
      </c>
      <c r="I1372" s="88" t="s">
        <v>10855</v>
      </c>
    </row>
    <row r="1373" spans="1:9" x14ac:dyDescent="0.35">
      <c r="A1373" s="86" t="s">
        <v>8316</v>
      </c>
      <c r="C1373" s="102" t="s">
        <v>1984</v>
      </c>
      <c r="D1373" s="114" t="s">
        <v>1994</v>
      </c>
      <c r="E1373" s="89" t="s">
        <v>1986</v>
      </c>
      <c r="I1373" s="88" t="s">
        <v>10855</v>
      </c>
    </row>
    <row r="1374" spans="1:9" x14ac:dyDescent="0.35">
      <c r="A1374" s="86" t="s">
        <v>8317</v>
      </c>
      <c r="C1374" s="102" t="s">
        <v>1984</v>
      </c>
      <c r="D1374" s="114" t="s">
        <v>1995</v>
      </c>
      <c r="E1374" s="89" t="s">
        <v>1986</v>
      </c>
      <c r="I1374" s="88" t="s">
        <v>10855</v>
      </c>
    </row>
    <row r="1375" spans="1:9" x14ac:dyDescent="0.35">
      <c r="A1375" s="86" t="s">
        <v>8318</v>
      </c>
      <c r="C1375" s="102" t="s">
        <v>1984</v>
      </c>
      <c r="D1375" s="114" t="s">
        <v>1996</v>
      </c>
      <c r="E1375" s="89" t="s">
        <v>1986</v>
      </c>
      <c r="I1375" s="88" t="s">
        <v>10855</v>
      </c>
    </row>
    <row r="1376" spans="1:9" x14ac:dyDescent="0.35">
      <c r="A1376" s="86" t="s">
        <v>8319</v>
      </c>
      <c r="C1376" s="102" t="s">
        <v>1984</v>
      </c>
      <c r="D1376" s="113" t="s">
        <v>1997</v>
      </c>
      <c r="E1376" s="89" t="s">
        <v>1986</v>
      </c>
      <c r="I1376" s="88" t="s">
        <v>10855</v>
      </c>
    </row>
    <row r="1377" spans="1:9" x14ac:dyDescent="0.35">
      <c r="A1377" s="86" t="s">
        <v>8320</v>
      </c>
      <c r="C1377" s="102" t="s">
        <v>1984</v>
      </c>
      <c r="D1377" s="113" t="s">
        <v>1998</v>
      </c>
      <c r="E1377" s="89" t="s">
        <v>1986</v>
      </c>
      <c r="I1377" s="88" t="s">
        <v>10855</v>
      </c>
    </row>
    <row r="1378" spans="1:9" x14ac:dyDescent="0.35">
      <c r="A1378" s="86" t="s">
        <v>8321</v>
      </c>
      <c r="C1378" s="102" t="s">
        <v>1984</v>
      </c>
      <c r="D1378" s="114" t="s">
        <v>1999</v>
      </c>
      <c r="E1378" s="89" t="s">
        <v>1986</v>
      </c>
      <c r="I1378" s="88" t="s">
        <v>10855</v>
      </c>
    </row>
    <row r="1379" spans="1:9" x14ac:dyDescent="0.35">
      <c r="A1379" s="86" t="s">
        <v>8322</v>
      </c>
      <c r="C1379" s="102" t="s">
        <v>1984</v>
      </c>
      <c r="D1379" s="114" t="s">
        <v>2000</v>
      </c>
      <c r="E1379" s="89" t="s">
        <v>1986</v>
      </c>
      <c r="I1379" s="88" t="s">
        <v>10855</v>
      </c>
    </row>
    <row r="1380" spans="1:9" x14ac:dyDescent="0.35">
      <c r="A1380" s="86" t="s">
        <v>8323</v>
      </c>
      <c r="C1380" s="102" t="s">
        <v>1984</v>
      </c>
      <c r="D1380" s="113" t="s">
        <v>2001</v>
      </c>
      <c r="E1380" s="89" t="s">
        <v>1986</v>
      </c>
      <c r="I1380" s="88" t="s">
        <v>10855</v>
      </c>
    </row>
    <row r="1381" spans="1:9" x14ac:dyDescent="0.35">
      <c r="A1381" s="86" t="s">
        <v>8324</v>
      </c>
      <c r="C1381" s="102" t="s">
        <v>1984</v>
      </c>
      <c r="D1381" s="113" t="s">
        <v>2002</v>
      </c>
      <c r="E1381" s="89" t="s">
        <v>1986</v>
      </c>
      <c r="I1381" s="88" t="s">
        <v>10855</v>
      </c>
    </row>
    <row r="1382" spans="1:9" x14ac:dyDescent="0.35">
      <c r="A1382" s="86" t="s">
        <v>8325</v>
      </c>
      <c r="C1382" s="102" t="s">
        <v>1984</v>
      </c>
      <c r="D1382" s="113" t="s">
        <v>2003</v>
      </c>
      <c r="E1382" s="89" t="s">
        <v>1986</v>
      </c>
      <c r="I1382" s="88" t="s">
        <v>10855</v>
      </c>
    </row>
    <row r="1383" spans="1:9" x14ac:dyDescent="0.35">
      <c r="A1383" s="86" t="s">
        <v>8326</v>
      </c>
      <c r="C1383" s="102" t="s">
        <v>1984</v>
      </c>
      <c r="D1383" s="113" t="s">
        <v>2004</v>
      </c>
      <c r="E1383" s="89" t="s">
        <v>1986</v>
      </c>
      <c r="I1383" s="88" t="s">
        <v>10855</v>
      </c>
    </row>
    <row r="1384" spans="1:9" x14ac:dyDescent="0.35">
      <c r="A1384" s="86" t="s">
        <v>8327</v>
      </c>
      <c r="C1384" s="102" t="s">
        <v>1984</v>
      </c>
      <c r="D1384" s="113" t="s">
        <v>2005</v>
      </c>
      <c r="E1384" s="89" t="s">
        <v>1986</v>
      </c>
      <c r="I1384" s="88" t="s">
        <v>10855</v>
      </c>
    </row>
    <row r="1385" spans="1:9" x14ac:dyDescent="0.35">
      <c r="A1385" s="86" t="s">
        <v>8328</v>
      </c>
      <c r="C1385" s="102" t="s">
        <v>1984</v>
      </c>
      <c r="D1385" s="113" t="s">
        <v>2006</v>
      </c>
      <c r="E1385" s="89" t="s">
        <v>1986</v>
      </c>
      <c r="I1385" s="88" t="s">
        <v>10855</v>
      </c>
    </row>
    <row r="1386" spans="1:9" x14ac:dyDescent="0.35">
      <c r="A1386" s="86" t="s">
        <v>8329</v>
      </c>
      <c r="C1386" s="102" t="s">
        <v>1984</v>
      </c>
      <c r="D1386" s="113" t="s">
        <v>2007</v>
      </c>
      <c r="E1386" s="89" t="s">
        <v>1986</v>
      </c>
      <c r="I1386" s="88" t="s">
        <v>10855</v>
      </c>
    </row>
    <row r="1387" spans="1:9" x14ac:dyDescent="0.35">
      <c r="A1387" s="86" t="s">
        <v>8330</v>
      </c>
      <c r="C1387" s="102" t="s">
        <v>1984</v>
      </c>
      <c r="D1387" s="113" t="s">
        <v>2008</v>
      </c>
      <c r="E1387" s="89" t="s">
        <v>1986</v>
      </c>
      <c r="I1387" s="88" t="s">
        <v>10855</v>
      </c>
    </row>
    <row r="1388" spans="1:9" x14ac:dyDescent="0.35">
      <c r="A1388" s="86" t="s">
        <v>8331</v>
      </c>
      <c r="C1388" s="102" t="s">
        <v>1984</v>
      </c>
      <c r="D1388" s="113" t="s">
        <v>2009</v>
      </c>
      <c r="E1388" s="89" t="s">
        <v>1986</v>
      </c>
      <c r="I1388" s="88" t="s">
        <v>10855</v>
      </c>
    </row>
    <row r="1389" spans="1:9" x14ac:dyDescent="0.35">
      <c r="A1389" s="86" t="s">
        <v>8332</v>
      </c>
      <c r="C1389" s="102" t="s">
        <v>1984</v>
      </c>
      <c r="D1389" s="114" t="s">
        <v>2010</v>
      </c>
      <c r="E1389" s="89" t="s">
        <v>1986</v>
      </c>
      <c r="I1389" s="88" t="s">
        <v>10855</v>
      </c>
    </row>
    <row r="1390" spans="1:9" x14ac:dyDescent="0.35">
      <c r="A1390" s="86" t="s">
        <v>8333</v>
      </c>
      <c r="C1390" s="102" t="s">
        <v>1984</v>
      </c>
      <c r="D1390" s="113" t="s">
        <v>2011</v>
      </c>
      <c r="E1390" s="89" t="s">
        <v>1986</v>
      </c>
      <c r="I1390" s="88" t="s">
        <v>10855</v>
      </c>
    </row>
    <row r="1391" spans="1:9" x14ac:dyDescent="0.35">
      <c r="A1391" s="86" t="s">
        <v>8334</v>
      </c>
      <c r="C1391" s="102" t="s">
        <v>1984</v>
      </c>
      <c r="D1391" s="113" t="s">
        <v>2012</v>
      </c>
      <c r="E1391" s="89" t="s">
        <v>1986</v>
      </c>
      <c r="I1391" s="88" t="s">
        <v>10855</v>
      </c>
    </row>
    <row r="1392" spans="1:9" x14ac:dyDescent="0.35">
      <c r="A1392" s="86" t="s">
        <v>8335</v>
      </c>
      <c r="C1392" s="102" t="s">
        <v>1984</v>
      </c>
      <c r="D1392" s="113" t="s">
        <v>2013</v>
      </c>
      <c r="E1392" s="89" t="s">
        <v>1986</v>
      </c>
      <c r="I1392" s="88" t="s">
        <v>10855</v>
      </c>
    </row>
    <row r="1393" spans="1:9" x14ac:dyDescent="0.35">
      <c r="A1393" s="86" t="s">
        <v>8336</v>
      </c>
      <c r="C1393" s="102" t="s">
        <v>1984</v>
      </c>
      <c r="D1393" s="113" t="s">
        <v>2014</v>
      </c>
      <c r="E1393" s="89" t="s">
        <v>1986</v>
      </c>
      <c r="I1393" s="88" t="s">
        <v>10855</v>
      </c>
    </row>
    <row r="1394" spans="1:9" x14ac:dyDescent="0.35">
      <c r="A1394" s="86" t="s">
        <v>8337</v>
      </c>
      <c r="C1394" s="102" t="s">
        <v>1984</v>
      </c>
      <c r="D1394" s="114" t="s">
        <v>2015</v>
      </c>
      <c r="E1394" s="89" t="s">
        <v>1986</v>
      </c>
      <c r="I1394" s="88" t="s">
        <v>10855</v>
      </c>
    </row>
    <row r="1395" spans="1:9" x14ac:dyDescent="0.35">
      <c r="A1395" s="86" t="s">
        <v>8338</v>
      </c>
      <c r="C1395" s="102" t="s">
        <v>1984</v>
      </c>
      <c r="D1395" s="113" t="s">
        <v>11113</v>
      </c>
      <c r="E1395" s="89" t="s">
        <v>1986</v>
      </c>
      <c r="I1395" s="88" t="s">
        <v>10855</v>
      </c>
    </row>
    <row r="1396" spans="1:9" x14ac:dyDescent="0.35">
      <c r="A1396" s="86" t="s">
        <v>8339</v>
      </c>
      <c r="C1396" s="102" t="s">
        <v>1984</v>
      </c>
      <c r="D1396" s="113" t="s">
        <v>2017</v>
      </c>
      <c r="E1396" s="89" t="s">
        <v>1986</v>
      </c>
      <c r="I1396" s="88" t="s">
        <v>10855</v>
      </c>
    </row>
    <row r="1397" spans="1:9" x14ac:dyDescent="0.35">
      <c r="A1397" s="86" t="s">
        <v>8340</v>
      </c>
      <c r="C1397" s="102" t="s">
        <v>1984</v>
      </c>
      <c r="D1397" s="113" t="s">
        <v>2018</v>
      </c>
      <c r="E1397" s="89" t="s">
        <v>1986</v>
      </c>
      <c r="I1397" s="88" t="s">
        <v>10855</v>
      </c>
    </row>
    <row r="1398" spans="1:9" x14ac:dyDescent="0.35">
      <c r="A1398" s="86" t="s">
        <v>8341</v>
      </c>
      <c r="C1398" s="102" t="s">
        <v>1984</v>
      </c>
      <c r="D1398" s="113" t="s">
        <v>2019</v>
      </c>
      <c r="E1398" s="89" t="s">
        <v>1986</v>
      </c>
      <c r="I1398" s="88" t="s">
        <v>10855</v>
      </c>
    </row>
    <row r="1399" spans="1:9" x14ac:dyDescent="0.35">
      <c r="A1399" s="86" t="s">
        <v>8342</v>
      </c>
      <c r="C1399" s="102" t="s">
        <v>1984</v>
      </c>
      <c r="D1399" s="113" t="s">
        <v>2020</v>
      </c>
      <c r="E1399" s="89" t="s">
        <v>1986</v>
      </c>
      <c r="I1399" s="88" t="s">
        <v>10855</v>
      </c>
    </row>
    <row r="1400" spans="1:9" x14ac:dyDescent="0.35">
      <c r="A1400" s="86" t="s">
        <v>8343</v>
      </c>
      <c r="C1400" s="102" t="s">
        <v>1984</v>
      </c>
      <c r="D1400" s="114" t="s">
        <v>2021</v>
      </c>
      <c r="E1400" s="89" t="s">
        <v>1986</v>
      </c>
      <c r="I1400" s="88" t="s">
        <v>10855</v>
      </c>
    </row>
    <row r="1401" spans="1:9" x14ac:dyDescent="0.35">
      <c r="A1401" s="86" t="s">
        <v>8344</v>
      </c>
      <c r="C1401" s="102" t="s">
        <v>1984</v>
      </c>
      <c r="D1401" s="114" t="s">
        <v>11114</v>
      </c>
      <c r="E1401" s="89" t="s">
        <v>1986</v>
      </c>
      <c r="I1401" s="88" t="s">
        <v>10855</v>
      </c>
    </row>
    <row r="1402" spans="1:9" x14ac:dyDescent="0.35">
      <c r="A1402" s="86" t="s">
        <v>8345</v>
      </c>
      <c r="C1402" s="102" t="s">
        <v>1984</v>
      </c>
      <c r="D1402" s="113" t="s">
        <v>2023</v>
      </c>
      <c r="E1402" s="89" t="s">
        <v>1986</v>
      </c>
      <c r="I1402" s="88" t="s">
        <v>10855</v>
      </c>
    </row>
    <row r="1403" spans="1:9" x14ac:dyDescent="0.35">
      <c r="A1403" s="86" t="s">
        <v>8346</v>
      </c>
      <c r="C1403" s="102" t="s">
        <v>1984</v>
      </c>
      <c r="D1403" s="114" t="s">
        <v>2024</v>
      </c>
      <c r="E1403" s="89" t="s">
        <v>1986</v>
      </c>
      <c r="I1403" s="88" t="s">
        <v>10855</v>
      </c>
    </row>
    <row r="1404" spans="1:9" x14ac:dyDescent="0.35">
      <c r="A1404" s="86" t="s">
        <v>8347</v>
      </c>
      <c r="C1404" s="102" t="s">
        <v>1984</v>
      </c>
      <c r="D1404" s="113" t="s">
        <v>11115</v>
      </c>
      <c r="E1404" s="89" t="s">
        <v>1986</v>
      </c>
      <c r="I1404" s="88" t="s">
        <v>10855</v>
      </c>
    </row>
    <row r="1405" spans="1:9" x14ac:dyDescent="0.35">
      <c r="A1405" s="86" t="s">
        <v>8348</v>
      </c>
      <c r="C1405" s="102" t="s">
        <v>1984</v>
      </c>
      <c r="D1405" s="113" t="s">
        <v>2026</v>
      </c>
      <c r="E1405" s="89" t="s">
        <v>1986</v>
      </c>
      <c r="I1405" s="88" t="s">
        <v>10855</v>
      </c>
    </row>
    <row r="1406" spans="1:9" x14ac:dyDescent="0.35">
      <c r="A1406" s="86" t="s">
        <v>8349</v>
      </c>
      <c r="C1406" s="102" t="s">
        <v>1984</v>
      </c>
      <c r="D1406" s="113" t="s">
        <v>2027</v>
      </c>
      <c r="E1406" s="89" t="s">
        <v>1986</v>
      </c>
      <c r="I1406" s="88" t="s">
        <v>10855</v>
      </c>
    </row>
    <row r="1407" spans="1:9" x14ac:dyDescent="0.35">
      <c r="A1407" s="86" t="s">
        <v>8350</v>
      </c>
      <c r="C1407" s="102" t="s">
        <v>1984</v>
      </c>
      <c r="D1407" s="115" t="s">
        <v>11116</v>
      </c>
      <c r="E1407" s="89" t="s">
        <v>1986</v>
      </c>
      <c r="I1407" s="88" t="s">
        <v>10855</v>
      </c>
    </row>
    <row r="1408" spans="1:9" x14ac:dyDescent="0.35">
      <c r="A1408" s="86" t="s">
        <v>8351</v>
      </c>
      <c r="C1408" s="102" t="s">
        <v>1984</v>
      </c>
      <c r="D1408" s="113" t="s">
        <v>2029</v>
      </c>
      <c r="E1408" s="89" t="s">
        <v>1986</v>
      </c>
      <c r="I1408" s="88" t="s">
        <v>10855</v>
      </c>
    </row>
    <row r="1409" spans="1:9" x14ac:dyDescent="0.35">
      <c r="A1409" s="86" t="s">
        <v>8352</v>
      </c>
      <c r="C1409" s="102" t="s">
        <v>1984</v>
      </c>
      <c r="D1409" s="113" t="s">
        <v>2030</v>
      </c>
      <c r="E1409" s="89" t="s">
        <v>1986</v>
      </c>
      <c r="I1409" s="88" t="s">
        <v>10855</v>
      </c>
    </row>
    <row r="1410" spans="1:9" x14ac:dyDescent="0.35">
      <c r="A1410" s="86" t="s">
        <v>8353</v>
      </c>
      <c r="C1410" s="102" t="s">
        <v>1984</v>
      </c>
      <c r="D1410" s="113" t="s">
        <v>2031</v>
      </c>
      <c r="E1410" s="89" t="s">
        <v>1986</v>
      </c>
      <c r="I1410" s="88" t="s">
        <v>10855</v>
      </c>
    </row>
    <row r="1411" spans="1:9" x14ac:dyDescent="0.35">
      <c r="A1411" s="86" t="s">
        <v>8354</v>
      </c>
      <c r="C1411" s="102" t="s">
        <v>1984</v>
      </c>
      <c r="D1411" s="113" t="s">
        <v>2032</v>
      </c>
      <c r="E1411" s="89" t="s">
        <v>1986</v>
      </c>
      <c r="I1411" s="88" t="s">
        <v>10855</v>
      </c>
    </row>
    <row r="1412" spans="1:9" x14ac:dyDescent="0.35">
      <c r="A1412" s="86" t="s">
        <v>8355</v>
      </c>
      <c r="C1412" s="102" t="s">
        <v>1984</v>
      </c>
      <c r="D1412" s="113" t="s">
        <v>2033</v>
      </c>
      <c r="E1412" s="89" t="s">
        <v>1986</v>
      </c>
      <c r="I1412" s="88" t="s">
        <v>10855</v>
      </c>
    </row>
    <row r="1413" spans="1:9" x14ac:dyDescent="0.35">
      <c r="A1413" s="86" t="s">
        <v>8356</v>
      </c>
      <c r="C1413" s="102" t="s">
        <v>1984</v>
      </c>
      <c r="D1413" s="113" t="s">
        <v>2034</v>
      </c>
      <c r="E1413" s="89" t="s">
        <v>1986</v>
      </c>
      <c r="I1413" s="88" t="s">
        <v>10855</v>
      </c>
    </row>
    <row r="1414" spans="1:9" x14ac:dyDescent="0.35">
      <c r="A1414" s="86" t="s">
        <v>8357</v>
      </c>
      <c r="C1414" s="102" t="s">
        <v>1984</v>
      </c>
      <c r="D1414" s="113" t="s">
        <v>2035</v>
      </c>
      <c r="E1414" s="89" t="s">
        <v>1986</v>
      </c>
      <c r="I1414" s="88" t="s">
        <v>10855</v>
      </c>
    </row>
    <row r="1415" spans="1:9" x14ac:dyDescent="0.35">
      <c r="A1415" s="86" t="s">
        <v>8358</v>
      </c>
      <c r="C1415" s="102" t="s">
        <v>1984</v>
      </c>
      <c r="D1415" s="113" t="s">
        <v>2036</v>
      </c>
      <c r="E1415" s="89" t="s">
        <v>1986</v>
      </c>
      <c r="I1415" s="88" t="s">
        <v>10855</v>
      </c>
    </row>
    <row r="1416" spans="1:9" x14ac:dyDescent="0.35">
      <c r="A1416" s="86" t="s">
        <v>8359</v>
      </c>
      <c r="C1416" s="102" t="s">
        <v>1984</v>
      </c>
      <c r="D1416" s="113" t="s">
        <v>2037</v>
      </c>
      <c r="E1416" s="89" t="s">
        <v>1986</v>
      </c>
      <c r="I1416" s="88" t="s">
        <v>10855</v>
      </c>
    </row>
    <row r="1417" spans="1:9" x14ac:dyDescent="0.35">
      <c r="A1417" s="86" t="s">
        <v>8360</v>
      </c>
      <c r="C1417" s="102" t="s">
        <v>1984</v>
      </c>
      <c r="D1417" s="113" t="s">
        <v>2038</v>
      </c>
      <c r="E1417" s="89" t="s">
        <v>1986</v>
      </c>
      <c r="I1417" s="88" t="s">
        <v>10855</v>
      </c>
    </row>
    <row r="1418" spans="1:9" x14ac:dyDescent="0.35">
      <c r="A1418" s="86" t="s">
        <v>8361</v>
      </c>
      <c r="C1418" s="102" t="s">
        <v>1984</v>
      </c>
      <c r="D1418" s="113" t="s">
        <v>2039</v>
      </c>
      <c r="E1418" s="89" t="s">
        <v>1986</v>
      </c>
      <c r="I1418" s="88" t="s">
        <v>10855</v>
      </c>
    </row>
    <row r="1419" spans="1:9" x14ac:dyDescent="0.35">
      <c r="A1419" s="86" t="s">
        <v>8362</v>
      </c>
      <c r="C1419" s="102" t="s">
        <v>1984</v>
      </c>
      <c r="D1419" s="113" t="s">
        <v>2040</v>
      </c>
      <c r="E1419" s="89" t="s">
        <v>1986</v>
      </c>
      <c r="I1419" s="88" t="s">
        <v>10855</v>
      </c>
    </row>
    <row r="1420" spans="1:9" x14ac:dyDescent="0.35">
      <c r="A1420" s="86" t="s">
        <v>3393</v>
      </c>
      <c r="C1420" s="102" t="s">
        <v>2109</v>
      </c>
      <c r="D1420" s="113" t="s">
        <v>2110</v>
      </c>
      <c r="E1420" s="89" t="s">
        <v>2111</v>
      </c>
      <c r="I1420" s="88" t="s">
        <v>10855</v>
      </c>
    </row>
    <row r="1421" spans="1:9" x14ac:dyDescent="0.35">
      <c r="A1421" s="86" t="s">
        <v>3394</v>
      </c>
      <c r="C1421" s="71" t="s">
        <v>1679</v>
      </c>
      <c r="E1421" s="89" t="s">
        <v>1822</v>
      </c>
      <c r="I1421" s="88" t="s">
        <v>10855</v>
      </c>
    </row>
    <row r="1422" spans="1:9" x14ac:dyDescent="0.35">
      <c r="A1422" s="86" t="s">
        <v>3395</v>
      </c>
      <c r="C1422" s="71" t="s">
        <v>1565</v>
      </c>
      <c r="D1422" s="71" t="s">
        <v>1566</v>
      </c>
      <c r="I1422" s="88" t="s">
        <v>10855</v>
      </c>
    </row>
    <row r="1423" spans="1:9" x14ac:dyDescent="0.35">
      <c r="A1423" s="86" t="s">
        <v>3396</v>
      </c>
      <c r="C1423" s="71" t="s">
        <v>1567</v>
      </c>
      <c r="D1423" s="71" t="s">
        <v>1568</v>
      </c>
      <c r="I1423" s="88" t="s">
        <v>10855</v>
      </c>
    </row>
    <row r="1424" spans="1:9" x14ac:dyDescent="0.35">
      <c r="A1424" s="81" t="s">
        <v>3397</v>
      </c>
      <c r="B1424" s="82"/>
      <c r="C1424" s="82" t="s">
        <v>4138</v>
      </c>
      <c r="I1424" s="88"/>
    </row>
    <row r="1425" spans="1:9" x14ac:dyDescent="0.35">
      <c r="A1425" s="86" t="s">
        <v>8363</v>
      </c>
      <c r="C1425" s="89" t="s">
        <v>1569</v>
      </c>
      <c r="I1425" s="88" t="s">
        <v>10855</v>
      </c>
    </row>
    <row r="1426" spans="1:9" x14ac:dyDescent="0.35">
      <c r="A1426" s="86" t="s">
        <v>8364</v>
      </c>
      <c r="C1426" s="89" t="s">
        <v>1820</v>
      </c>
      <c r="D1426" s="71" t="s">
        <v>1570</v>
      </c>
      <c r="I1426" s="88" t="s">
        <v>10855</v>
      </c>
    </row>
    <row r="1427" spans="1:9" x14ac:dyDescent="0.35">
      <c r="A1427" s="86" t="s">
        <v>8365</v>
      </c>
      <c r="C1427" s="89" t="s">
        <v>1819</v>
      </c>
      <c r="D1427" s="71" t="s">
        <v>1571</v>
      </c>
      <c r="I1427" s="88" t="s">
        <v>10855</v>
      </c>
    </row>
    <row r="1428" spans="1:9" x14ac:dyDescent="0.35">
      <c r="A1428" s="86" t="s">
        <v>8366</v>
      </c>
      <c r="C1428" s="89" t="s">
        <v>1820</v>
      </c>
      <c r="D1428" s="71" t="s">
        <v>1572</v>
      </c>
      <c r="I1428" s="88" t="s">
        <v>10855</v>
      </c>
    </row>
    <row r="1429" spans="1:9" x14ac:dyDescent="0.35">
      <c r="A1429" s="86" t="s">
        <v>8367</v>
      </c>
      <c r="C1429" s="89" t="s">
        <v>1820</v>
      </c>
      <c r="D1429" s="71" t="s">
        <v>1573</v>
      </c>
      <c r="I1429" s="88" t="s">
        <v>10855</v>
      </c>
    </row>
    <row r="1430" spans="1:9" x14ac:dyDescent="0.35">
      <c r="A1430" s="86" t="s">
        <v>8368</v>
      </c>
      <c r="C1430" s="89" t="s">
        <v>1820</v>
      </c>
      <c r="D1430" s="71" t="s">
        <v>1574</v>
      </c>
      <c r="I1430" s="88" t="s">
        <v>10855</v>
      </c>
    </row>
    <row r="1431" spans="1:9" x14ac:dyDescent="0.35">
      <c r="A1431" s="86" t="s">
        <v>8369</v>
      </c>
      <c r="C1431" s="89" t="s">
        <v>1820</v>
      </c>
      <c r="D1431" s="71" t="s">
        <v>1575</v>
      </c>
      <c r="I1431" s="88" t="s">
        <v>10855</v>
      </c>
    </row>
    <row r="1432" spans="1:9" x14ac:dyDescent="0.35">
      <c r="A1432" s="86" t="s">
        <v>8370</v>
      </c>
      <c r="C1432" s="89" t="s">
        <v>1820</v>
      </c>
      <c r="D1432" s="71" t="s">
        <v>1576</v>
      </c>
      <c r="I1432" s="88" t="s">
        <v>10855</v>
      </c>
    </row>
    <row r="1433" spans="1:9" x14ac:dyDescent="0.35">
      <c r="A1433" s="86" t="s">
        <v>8371</v>
      </c>
      <c r="C1433" s="89" t="s">
        <v>1820</v>
      </c>
      <c r="D1433" s="71" t="s">
        <v>1577</v>
      </c>
      <c r="I1433" s="88" t="s">
        <v>10855</v>
      </c>
    </row>
    <row r="1434" spans="1:9" x14ac:dyDescent="0.35">
      <c r="A1434" s="86" t="s">
        <v>8372</v>
      </c>
      <c r="C1434" s="89" t="s">
        <v>1820</v>
      </c>
      <c r="D1434" s="71" t="s">
        <v>1578</v>
      </c>
      <c r="I1434" s="88" t="s">
        <v>10855</v>
      </c>
    </row>
    <row r="1435" spans="1:9" x14ac:dyDescent="0.35">
      <c r="A1435" s="86" t="s">
        <v>8373</v>
      </c>
      <c r="C1435" s="71" t="s">
        <v>1579</v>
      </c>
      <c r="D1435" s="71" t="s">
        <v>1580</v>
      </c>
      <c r="I1435" s="88" t="s">
        <v>10855</v>
      </c>
    </row>
    <row r="1436" spans="1:9" x14ac:dyDescent="0.35">
      <c r="A1436" s="86" t="s">
        <v>8374</v>
      </c>
      <c r="C1436" s="71" t="s">
        <v>1581</v>
      </c>
      <c r="D1436" s="71" t="s">
        <v>1592</v>
      </c>
      <c r="I1436" s="88" t="s">
        <v>10855</v>
      </c>
    </row>
    <row r="1437" spans="1:9" x14ac:dyDescent="0.35">
      <c r="A1437" s="86" t="s">
        <v>8375</v>
      </c>
      <c r="C1437" s="71" t="s">
        <v>1581</v>
      </c>
      <c r="D1437" s="71" t="s">
        <v>1582</v>
      </c>
      <c r="I1437" s="88" t="s">
        <v>10855</v>
      </c>
    </row>
    <row r="1438" spans="1:9" x14ac:dyDescent="0.35">
      <c r="A1438" s="86" t="s">
        <v>8376</v>
      </c>
      <c r="C1438" s="71" t="s">
        <v>1581</v>
      </c>
      <c r="D1438" s="71" t="s">
        <v>1583</v>
      </c>
      <c r="I1438" s="88" t="s">
        <v>10855</v>
      </c>
    </row>
    <row r="1439" spans="1:9" x14ac:dyDescent="0.35">
      <c r="A1439" s="86" t="s">
        <v>8377</v>
      </c>
      <c r="C1439" s="71" t="s">
        <v>1581</v>
      </c>
      <c r="D1439" s="71" t="s">
        <v>1584</v>
      </c>
      <c r="I1439" s="88" t="s">
        <v>10855</v>
      </c>
    </row>
    <row r="1440" spans="1:9" x14ac:dyDescent="0.35">
      <c r="A1440" s="86" t="s">
        <v>8378</v>
      </c>
      <c r="C1440" s="71" t="s">
        <v>1581</v>
      </c>
      <c r="D1440" s="71" t="s">
        <v>1585</v>
      </c>
      <c r="I1440" s="88" t="s">
        <v>10855</v>
      </c>
    </row>
    <row r="1441" spans="1:9" x14ac:dyDescent="0.35">
      <c r="A1441" s="86" t="s">
        <v>8379</v>
      </c>
      <c r="C1441" s="71" t="s">
        <v>1581</v>
      </c>
      <c r="D1441" s="71" t="s">
        <v>1586</v>
      </c>
      <c r="I1441" s="88" t="s">
        <v>10855</v>
      </c>
    </row>
    <row r="1442" spans="1:9" x14ac:dyDescent="0.35">
      <c r="A1442" s="86" t="s">
        <v>8380</v>
      </c>
      <c r="C1442" s="71" t="s">
        <v>1581</v>
      </c>
      <c r="D1442" s="71" t="s">
        <v>1587</v>
      </c>
      <c r="I1442" s="88" t="s">
        <v>10855</v>
      </c>
    </row>
    <row r="1443" spans="1:9" x14ac:dyDescent="0.35">
      <c r="A1443" s="86" t="s">
        <v>8381</v>
      </c>
      <c r="C1443" s="71" t="s">
        <v>1581</v>
      </c>
      <c r="D1443" s="71" t="s">
        <v>1588</v>
      </c>
      <c r="I1443" s="88" t="s">
        <v>10855</v>
      </c>
    </row>
    <row r="1444" spans="1:9" x14ac:dyDescent="0.35">
      <c r="A1444" s="86" t="s">
        <v>8382</v>
      </c>
      <c r="C1444" s="71" t="s">
        <v>1581</v>
      </c>
      <c r="D1444" s="71" t="s">
        <v>1589</v>
      </c>
      <c r="I1444" s="88" t="s">
        <v>10855</v>
      </c>
    </row>
    <row r="1445" spans="1:9" x14ac:dyDescent="0.35">
      <c r="A1445" s="86" t="s">
        <v>8383</v>
      </c>
      <c r="C1445" s="71" t="s">
        <v>1581</v>
      </c>
      <c r="D1445" s="71" t="s">
        <v>1590</v>
      </c>
      <c r="I1445" s="88" t="s">
        <v>10855</v>
      </c>
    </row>
    <row r="1446" spans="1:9" x14ac:dyDescent="0.35">
      <c r="A1446" s="86" t="s">
        <v>8384</v>
      </c>
      <c r="C1446" s="71" t="s">
        <v>1581</v>
      </c>
      <c r="D1446" s="71" t="s">
        <v>1591</v>
      </c>
      <c r="I1446" s="88" t="s">
        <v>10855</v>
      </c>
    </row>
    <row r="1447" spans="1:9" x14ac:dyDescent="0.35">
      <c r="A1447" s="86" t="s">
        <v>8385</v>
      </c>
      <c r="C1447" s="71" t="s">
        <v>1581</v>
      </c>
      <c r="D1447" s="71" t="s">
        <v>1680</v>
      </c>
      <c r="I1447" s="88" t="s">
        <v>10855</v>
      </c>
    </row>
    <row r="1448" spans="1:9" x14ac:dyDescent="0.35">
      <c r="A1448" s="86" t="s">
        <v>8386</v>
      </c>
      <c r="C1448" s="71" t="s">
        <v>1581</v>
      </c>
      <c r="D1448" s="71" t="s">
        <v>1593</v>
      </c>
      <c r="I1448" s="88" t="s">
        <v>10855</v>
      </c>
    </row>
    <row r="1449" spans="1:9" x14ac:dyDescent="0.35">
      <c r="A1449" s="86" t="s">
        <v>8387</v>
      </c>
      <c r="C1449" s="71" t="s">
        <v>1581</v>
      </c>
      <c r="D1449" s="71" t="s">
        <v>1594</v>
      </c>
      <c r="I1449" s="88" t="s">
        <v>10855</v>
      </c>
    </row>
    <row r="1450" spans="1:9" x14ac:dyDescent="0.35">
      <c r="A1450" s="81" t="s">
        <v>8388</v>
      </c>
      <c r="C1450" s="71" t="s">
        <v>4433</v>
      </c>
      <c r="D1450" s="108" t="s">
        <v>4425</v>
      </c>
      <c r="E1450" s="108" t="s">
        <v>4429</v>
      </c>
      <c r="I1450" s="88" t="s">
        <v>10855</v>
      </c>
    </row>
    <row r="1451" spans="1:9" ht="31" x14ac:dyDescent="0.35">
      <c r="D1451" s="93" t="s">
        <v>4426</v>
      </c>
      <c r="E1451" s="89" t="s">
        <v>4430</v>
      </c>
      <c r="I1451" s="88" t="s">
        <v>10855</v>
      </c>
    </row>
    <row r="1452" spans="1:9" ht="31" x14ac:dyDescent="0.35">
      <c r="D1452" s="93" t="s">
        <v>4427</v>
      </c>
      <c r="E1452" s="89" t="s">
        <v>4431</v>
      </c>
      <c r="I1452" s="88" t="s">
        <v>10855</v>
      </c>
    </row>
    <row r="1453" spans="1:9" x14ac:dyDescent="0.35">
      <c r="D1453" s="93" t="s">
        <v>4428</v>
      </c>
      <c r="E1453" s="89" t="s">
        <v>4432</v>
      </c>
      <c r="I1453" s="88" t="s">
        <v>10855</v>
      </c>
    </row>
    <row r="1454" spans="1:9" x14ac:dyDescent="0.35">
      <c r="D1454" s="108" t="s">
        <v>4434</v>
      </c>
      <c r="I1454" s="88" t="s">
        <v>10855</v>
      </c>
    </row>
    <row r="1455" spans="1:9" ht="62" x14ac:dyDescent="0.35">
      <c r="D1455" s="116" t="s">
        <v>4435</v>
      </c>
      <c r="I1455" s="88" t="s">
        <v>10855</v>
      </c>
    </row>
    <row r="1456" spans="1:9" x14ac:dyDescent="0.35">
      <c r="A1456" s="81" t="s">
        <v>3398</v>
      </c>
      <c r="B1456" s="82"/>
      <c r="C1456" s="82" t="s">
        <v>4166</v>
      </c>
      <c r="I1456" s="88"/>
    </row>
    <row r="1457" spans="1:9" x14ac:dyDescent="0.35">
      <c r="A1457" s="86" t="s">
        <v>8389</v>
      </c>
      <c r="C1457" s="71" t="s">
        <v>1668</v>
      </c>
      <c r="D1457" s="71" t="s">
        <v>1647</v>
      </c>
      <c r="E1457" s="71" t="s">
        <v>1650</v>
      </c>
      <c r="I1457" s="88" t="s">
        <v>10855</v>
      </c>
    </row>
    <row r="1458" spans="1:9" x14ac:dyDescent="0.35">
      <c r="A1458" s="86" t="s">
        <v>8390</v>
      </c>
      <c r="C1458" s="71" t="s">
        <v>1668</v>
      </c>
      <c r="D1458" s="71" t="s">
        <v>1648</v>
      </c>
      <c r="E1458" s="71" t="s">
        <v>1650</v>
      </c>
      <c r="I1458" s="88" t="s">
        <v>10855</v>
      </c>
    </row>
    <row r="1459" spans="1:9" x14ac:dyDescent="0.35">
      <c r="A1459" s="86" t="s">
        <v>8391</v>
      </c>
      <c r="C1459" s="71" t="s">
        <v>1668</v>
      </c>
      <c r="D1459" s="71" t="s">
        <v>1649</v>
      </c>
      <c r="E1459" s="71" t="s">
        <v>1650</v>
      </c>
      <c r="I1459" s="88" t="s">
        <v>10855</v>
      </c>
    </row>
    <row r="1460" spans="1:9" x14ac:dyDescent="0.35">
      <c r="A1460" s="81" t="s">
        <v>3399</v>
      </c>
      <c r="C1460" s="71" t="s">
        <v>1922</v>
      </c>
      <c r="D1460" s="93" t="s">
        <v>4437</v>
      </c>
      <c r="E1460" s="71" t="s">
        <v>2050</v>
      </c>
      <c r="I1460" s="88" t="s">
        <v>10855</v>
      </c>
    </row>
    <row r="1461" spans="1:9" x14ac:dyDescent="0.35">
      <c r="D1461" s="93" t="s">
        <v>327</v>
      </c>
      <c r="I1461" s="88" t="s">
        <v>10855</v>
      </c>
    </row>
    <row r="1462" spans="1:9" x14ac:dyDescent="0.35">
      <c r="D1462" s="93" t="s">
        <v>4436</v>
      </c>
      <c r="I1462" s="88" t="s">
        <v>10855</v>
      </c>
    </row>
    <row r="1463" spans="1:9" x14ac:dyDescent="0.35">
      <c r="D1463" s="93" t="s">
        <v>328</v>
      </c>
      <c r="I1463" s="88" t="s">
        <v>10855</v>
      </c>
    </row>
    <row r="1464" spans="1:9" x14ac:dyDescent="0.35">
      <c r="D1464" s="93" t="s">
        <v>4438</v>
      </c>
      <c r="I1464" s="88" t="s">
        <v>10855</v>
      </c>
    </row>
    <row r="1465" spans="1:9" x14ac:dyDescent="0.35">
      <c r="D1465" s="93" t="s">
        <v>4439</v>
      </c>
      <c r="I1465" s="88" t="s">
        <v>10855</v>
      </c>
    </row>
    <row r="1466" spans="1:9" x14ac:dyDescent="0.35">
      <c r="A1466" s="81" t="s">
        <v>3400</v>
      </c>
      <c r="B1466" s="82"/>
      <c r="C1466" s="82" t="s">
        <v>4171</v>
      </c>
      <c r="D1466" s="117"/>
      <c r="I1466" s="88"/>
    </row>
    <row r="1467" spans="1:9" ht="31" x14ac:dyDescent="0.35">
      <c r="A1467" s="86" t="s">
        <v>8392</v>
      </c>
      <c r="C1467" s="71" t="s">
        <v>2067</v>
      </c>
      <c r="D1467" s="116" t="s">
        <v>4440</v>
      </c>
      <c r="E1467" s="71" t="s">
        <v>2068</v>
      </c>
      <c r="I1467" s="88" t="s">
        <v>10855</v>
      </c>
    </row>
    <row r="1468" spans="1:9" ht="31" x14ac:dyDescent="0.35">
      <c r="D1468" s="116" t="s">
        <v>4441</v>
      </c>
      <c r="I1468" s="88" t="s">
        <v>10855</v>
      </c>
    </row>
    <row r="1469" spans="1:9" x14ac:dyDescent="0.35">
      <c r="A1469" s="86" t="s">
        <v>8393</v>
      </c>
      <c r="C1469" s="71" t="s">
        <v>2070</v>
      </c>
      <c r="D1469" s="93" t="s">
        <v>4442</v>
      </c>
      <c r="E1469" s="71" t="s">
        <v>2068</v>
      </c>
      <c r="I1469" s="88" t="s">
        <v>10855</v>
      </c>
    </row>
    <row r="1470" spans="1:9" x14ac:dyDescent="0.35">
      <c r="D1470" s="93" t="s">
        <v>4443</v>
      </c>
      <c r="I1470" s="88" t="s">
        <v>10855</v>
      </c>
    </row>
    <row r="1471" spans="1:9" x14ac:dyDescent="0.35">
      <c r="A1471" s="81" t="s">
        <v>3401</v>
      </c>
      <c r="B1471" s="82"/>
      <c r="C1471" s="82" t="s">
        <v>4176</v>
      </c>
      <c r="D1471" s="117"/>
      <c r="I1471" s="88"/>
    </row>
    <row r="1472" spans="1:9" x14ac:dyDescent="0.35">
      <c r="A1472" s="86" t="s">
        <v>8394</v>
      </c>
      <c r="C1472" s="71" t="s">
        <v>1924</v>
      </c>
      <c r="D1472" s="93" t="s">
        <v>4444</v>
      </c>
      <c r="E1472" s="71" t="s">
        <v>4446</v>
      </c>
      <c r="I1472" s="88" t="s">
        <v>10855</v>
      </c>
    </row>
    <row r="1473" spans="1:9" x14ac:dyDescent="0.35">
      <c r="D1473" s="93" t="s">
        <v>4445</v>
      </c>
      <c r="I1473" s="88" t="s">
        <v>10855</v>
      </c>
    </row>
    <row r="1474" spans="1:9" x14ac:dyDescent="0.35">
      <c r="D1474" s="93" t="s">
        <v>326</v>
      </c>
      <c r="E1474" s="71" t="s">
        <v>4447</v>
      </c>
      <c r="I1474" s="88" t="s">
        <v>10855</v>
      </c>
    </row>
    <row r="1475" spans="1:9" x14ac:dyDescent="0.35">
      <c r="D1475" s="93" t="s">
        <v>327</v>
      </c>
      <c r="E1475" s="71" t="s">
        <v>4447</v>
      </c>
      <c r="I1475" s="88" t="s">
        <v>10855</v>
      </c>
    </row>
    <row r="1476" spans="1:9" x14ac:dyDescent="0.35">
      <c r="D1476" s="93" t="s">
        <v>4436</v>
      </c>
      <c r="I1476" s="88" t="s">
        <v>10855</v>
      </c>
    </row>
    <row r="1477" spans="1:9" x14ac:dyDescent="0.35">
      <c r="A1477" s="86" t="s">
        <v>8395</v>
      </c>
      <c r="C1477" s="71" t="s">
        <v>1925</v>
      </c>
      <c r="D1477" s="93" t="s">
        <v>4444</v>
      </c>
      <c r="I1477" s="88" t="s">
        <v>10855</v>
      </c>
    </row>
    <row r="1478" spans="1:9" x14ac:dyDescent="0.35">
      <c r="D1478" s="93" t="s">
        <v>4449</v>
      </c>
      <c r="I1478" s="88" t="s">
        <v>10855</v>
      </c>
    </row>
    <row r="1479" spans="1:9" x14ac:dyDescent="0.35">
      <c r="D1479" s="93" t="s">
        <v>4448</v>
      </c>
      <c r="I1479" s="88" t="s">
        <v>10855</v>
      </c>
    </row>
    <row r="1480" spans="1:9" x14ac:dyDescent="0.35">
      <c r="D1480" s="93" t="s">
        <v>4450</v>
      </c>
      <c r="I1480" s="88" t="s">
        <v>10855</v>
      </c>
    </row>
    <row r="1481" spans="1:9" x14ac:dyDescent="0.35">
      <c r="D1481" s="93" t="s">
        <v>4436</v>
      </c>
      <c r="I1481" s="88" t="s">
        <v>10855</v>
      </c>
    </row>
    <row r="1482" spans="1:9" x14ac:dyDescent="0.35">
      <c r="D1482" s="93" t="s">
        <v>328</v>
      </c>
      <c r="I1482" s="88" t="s">
        <v>10855</v>
      </c>
    </row>
    <row r="1483" spans="1:9" x14ac:dyDescent="0.35">
      <c r="D1483" s="93" t="s">
        <v>329</v>
      </c>
      <c r="I1483" s="88" t="s">
        <v>10855</v>
      </c>
    </row>
    <row r="1484" spans="1:9" x14ac:dyDescent="0.35">
      <c r="A1484" s="86" t="s">
        <v>8396</v>
      </c>
      <c r="C1484" s="71" t="s">
        <v>2047</v>
      </c>
      <c r="D1484" s="93" t="s">
        <v>4444</v>
      </c>
      <c r="I1484" s="88" t="s">
        <v>10855</v>
      </c>
    </row>
    <row r="1485" spans="1:9" x14ac:dyDescent="0.35">
      <c r="D1485" s="93" t="s">
        <v>4449</v>
      </c>
      <c r="I1485" s="88" t="s">
        <v>10855</v>
      </c>
    </row>
    <row r="1486" spans="1:9" x14ac:dyDescent="0.35">
      <c r="D1486" s="93" t="s">
        <v>4448</v>
      </c>
      <c r="I1486" s="88" t="s">
        <v>10855</v>
      </c>
    </row>
    <row r="1487" spans="1:9" x14ac:dyDescent="0.35">
      <c r="D1487" s="93" t="s">
        <v>4450</v>
      </c>
      <c r="I1487" s="88" t="s">
        <v>10855</v>
      </c>
    </row>
    <row r="1488" spans="1:9" x14ac:dyDescent="0.35">
      <c r="D1488" s="93" t="s">
        <v>4436</v>
      </c>
      <c r="I1488" s="88" t="s">
        <v>10855</v>
      </c>
    </row>
    <row r="1489" spans="1:11" x14ac:dyDescent="0.35">
      <c r="D1489" s="93" t="s">
        <v>328</v>
      </c>
      <c r="I1489" s="88" t="s">
        <v>10855</v>
      </c>
    </row>
    <row r="1490" spans="1:11" x14ac:dyDescent="0.35">
      <c r="D1490" s="93" t="s">
        <v>329</v>
      </c>
      <c r="I1490" s="88" t="s">
        <v>10855</v>
      </c>
    </row>
    <row r="1491" spans="1:11" x14ac:dyDescent="0.35">
      <c r="A1491" s="86" t="s">
        <v>8397</v>
      </c>
      <c r="C1491" s="71" t="s">
        <v>2048</v>
      </c>
      <c r="D1491" s="93" t="s">
        <v>4444</v>
      </c>
      <c r="I1491" s="88" t="s">
        <v>10855</v>
      </c>
    </row>
    <row r="1492" spans="1:11" x14ac:dyDescent="0.35">
      <c r="D1492" s="93" t="s">
        <v>327</v>
      </c>
      <c r="I1492" s="88" t="s">
        <v>10855</v>
      </c>
    </row>
    <row r="1493" spans="1:11" x14ac:dyDescent="0.35">
      <c r="D1493" s="93" t="s">
        <v>4436</v>
      </c>
      <c r="I1493" s="88" t="s">
        <v>10855</v>
      </c>
    </row>
    <row r="1494" spans="1:11" x14ac:dyDescent="0.35">
      <c r="D1494" s="93" t="s">
        <v>328</v>
      </c>
      <c r="I1494" s="88" t="s">
        <v>10855</v>
      </c>
    </row>
    <row r="1495" spans="1:11" x14ac:dyDescent="0.35">
      <c r="A1495" s="86" t="s">
        <v>8398</v>
      </c>
      <c r="C1495" s="71" t="s">
        <v>1926</v>
      </c>
      <c r="D1495" s="93" t="s">
        <v>4444</v>
      </c>
      <c r="I1495" s="88" t="s">
        <v>10855</v>
      </c>
    </row>
    <row r="1496" spans="1:11" x14ac:dyDescent="0.35">
      <c r="D1496" s="93" t="s">
        <v>327</v>
      </c>
      <c r="I1496" s="88" t="s">
        <v>10855</v>
      </c>
    </row>
    <row r="1497" spans="1:11" x14ac:dyDescent="0.35">
      <c r="D1497" s="93" t="s">
        <v>4436</v>
      </c>
      <c r="I1497" s="88" t="s">
        <v>10855</v>
      </c>
    </row>
    <row r="1498" spans="1:11" x14ac:dyDescent="0.35">
      <c r="D1498" s="93" t="s">
        <v>328</v>
      </c>
      <c r="I1498" s="88" t="s">
        <v>10855</v>
      </c>
    </row>
    <row r="1499" spans="1:11" ht="31" x14ac:dyDescent="0.35">
      <c r="A1499" s="86" t="s">
        <v>8399</v>
      </c>
      <c r="C1499" s="71" t="s">
        <v>1927</v>
      </c>
      <c r="D1499" s="93" t="s">
        <v>4444</v>
      </c>
      <c r="E1499" s="89" t="s">
        <v>2051</v>
      </c>
      <c r="H1499" s="89"/>
      <c r="I1499" s="88" t="s">
        <v>10855</v>
      </c>
      <c r="J1499" s="89"/>
      <c r="K1499" s="89"/>
    </row>
    <row r="1500" spans="1:11" x14ac:dyDescent="0.35">
      <c r="D1500" s="93" t="s">
        <v>326</v>
      </c>
      <c r="E1500" s="89"/>
      <c r="H1500" s="89"/>
      <c r="I1500" s="88" t="s">
        <v>10855</v>
      </c>
      <c r="J1500" s="89"/>
      <c r="K1500" s="89"/>
    </row>
    <row r="1501" spans="1:11" x14ac:dyDescent="0.35">
      <c r="D1501" s="93" t="s">
        <v>327</v>
      </c>
      <c r="E1501" s="89"/>
      <c r="H1501" s="89"/>
      <c r="I1501" s="88" t="s">
        <v>10855</v>
      </c>
      <c r="J1501" s="89"/>
      <c r="K1501" s="89"/>
    </row>
    <row r="1502" spans="1:11" x14ac:dyDescent="0.35">
      <c r="D1502" s="93" t="s">
        <v>4446</v>
      </c>
      <c r="E1502" s="116"/>
      <c r="H1502" s="89"/>
      <c r="I1502" s="88" t="s">
        <v>10855</v>
      </c>
      <c r="J1502" s="89"/>
      <c r="K1502" s="89"/>
    </row>
    <row r="1503" spans="1:11" x14ac:dyDescent="0.35">
      <c r="D1503" s="93" t="s">
        <v>1599</v>
      </c>
      <c r="E1503" s="116"/>
      <c r="H1503" s="89"/>
      <c r="I1503" s="88" t="s">
        <v>10855</v>
      </c>
      <c r="J1503" s="89"/>
      <c r="K1503" s="89"/>
    </row>
    <row r="1504" spans="1:11" x14ac:dyDescent="0.35">
      <c r="D1504" s="93" t="s">
        <v>1727</v>
      </c>
      <c r="E1504" s="89"/>
      <c r="H1504" s="89"/>
      <c r="I1504" s="88" t="s">
        <v>10855</v>
      </c>
      <c r="J1504" s="89"/>
      <c r="K1504" s="89"/>
    </row>
    <row r="1505" spans="1:11" x14ac:dyDescent="0.35">
      <c r="D1505" s="93" t="s">
        <v>4451</v>
      </c>
      <c r="E1505" s="89"/>
      <c r="H1505" s="89"/>
      <c r="I1505" s="88" t="s">
        <v>10855</v>
      </c>
      <c r="J1505" s="89"/>
      <c r="K1505" s="89"/>
    </row>
    <row r="1506" spans="1:11" x14ac:dyDescent="0.35">
      <c r="D1506" s="93" t="s">
        <v>4452</v>
      </c>
      <c r="E1506" s="89"/>
      <c r="H1506" s="89"/>
      <c r="I1506" s="88" t="s">
        <v>10855</v>
      </c>
      <c r="J1506" s="89"/>
      <c r="K1506" s="89"/>
    </row>
    <row r="1507" spans="1:11" x14ac:dyDescent="0.35">
      <c r="D1507" s="93" t="s">
        <v>598</v>
      </c>
      <c r="E1507" s="89"/>
      <c r="H1507" s="89"/>
      <c r="I1507" s="88" t="s">
        <v>10855</v>
      </c>
      <c r="J1507" s="89"/>
      <c r="K1507" s="89"/>
    </row>
    <row r="1508" spans="1:11" x14ac:dyDescent="0.35">
      <c r="D1508" s="93" t="s">
        <v>1601</v>
      </c>
      <c r="E1508" s="89"/>
      <c r="H1508" s="89"/>
      <c r="I1508" s="88" t="s">
        <v>10855</v>
      </c>
      <c r="J1508" s="89"/>
      <c r="K1508" s="89"/>
    </row>
    <row r="1509" spans="1:11" ht="31" x14ac:dyDescent="0.35">
      <c r="A1509" s="86" t="s">
        <v>8400</v>
      </c>
      <c r="C1509" s="89" t="s">
        <v>2052</v>
      </c>
      <c r="D1509" s="93" t="s">
        <v>4444</v>
      </c>
      <c r="E1509" s="89" t="s">
        <v>2051</v>
      </c>
      <c r="H1509" s="89"/>
      <c r="I1509" s="88" t="s">
        <v>10855</v>
      </c>
      <c r="J1509" s="89"/>
      <c r="K1509" s="89"/>
    </row>
    <row r="1510" spans="1:11" x14ac:dyDescent="0.35">
      <c r="D1510" s="93" t="s">
        <v>326</v>
      </c>
      <c r="E1510" s="89"/>
      <c r="H1510" s="89"/>
      <c r="I1510" s="88" t="s">
        <v>10855</v>
      </c>
      <c r="J1510" s="89"/>
      <c r="K1510" s="89"/>
    </row>
    <row r="1511" spans="1:11" x14ac:dyDescent="0.35">
      <c r="D1511" s="93" t="s">
        <v>327</v>
      </c>
      <c r="E1511" s="89"/>
      <c r="H1511" s="89"/>
      <c r="I1511" s="88" t="s">
        <v>10855</v>
      </c>
      <c r="J1511" s="89"/>
      <c r="K1511" s="89"/>
    </row>
    <row r="1512" spans="1:11" x14ac:dyDescent="0.35">
      <c r="D1512" s="93" t="s">
        <v>4446</v>
      </c>
      <c r="E1512" s="89"/>
      <c r="H1512" s="89"/>
      <c r="I1512" s="88" t="s">
        <v>10855</v>
      </c>
      <c r="J1512" s="89"/>
      <c r="K1512" s="89"/>
    </row>
    <row r="1513" spans="1:11" ht="31" x14ac:dyDescent="0.35">
      <c r="D1513" s="116" t="s">
        <v>4561</v>
      </c>
      <c r="E1513" s="89"/>
      <c r="H1513" s="89"/>
      <c r="I1513" s="88" t="s">
        <v>10855</v>
      </c>
      <c r="J1513" s="89"/>
      <c r="K1513" s="89"/>
    </row>
    <row r="1514" spans="1:11" ht="31" x14ac:dyDescent="0.35">
      <c r="A1514" s="86" t="s">
        <v>8401</v>
      </c>
      <c r="C1514" s="89" t="s">
        <v>1928</v>
      </c>
      <c r="D1514" s="93" t="s">
        <v>4444</v>
      </c>
      <c r="I1514" s="88" t="s">
        <v>10855</v>
      </c>
    </row>
    <row r="1515" spans="1:11" x14ac:dyDescent="0.35">
      <c r="C1515" s="89"/>
      <c r="D1515" s="93" t="s">
        <v>326</v>
      </c>
      <c r="I1515" s="88" t="s">
        <v>10855</v>
      </c>
    </row>
    <row r="1516" spans="1:11" x14ac:dyDescent="0.35">
      <c r="C1516" s="89"/>
      <c r="D1516" s="93" t="s">
        <v>327</v>
      </c>
      <c r="I1516" s="88" t="s">
        <v>10855</v>
      </c>
    </row>
    <row r="1517" spans="1:11" x14ac:dyDescent="0.35">
      <c r="C1517" s="89"/>
      <c r="D1517" s="93" t="s">
        <v>4446</v>
      </c>
      <c r="I1517" s="88" t="s">
        <v>10855</v>
      </c>
    </row>
    <row r="1518" spans="1:11" x14ac:dyDescent="0.35">
      <c r="C1518" s="89"/>
      <c r="D1518" s="93" t="s">
        <v>4447</v>
      </c>
      <c r="I1518" s="88" t="s">
        <v>10855</v>
      </c>
    </row>
    <row r="1519" spans="1:11" x14ac:dyDescent="0.35">
      <c r="A1519" s="86" t="s">
        <v>8402</v>
      </c>
      <c r="C1519" s="71" t="s">
        <v>2049</v>
      </c>
      <c r="D1519" s="93" t="s">
        <v>4454</v>
      </c>
      <c r="E1519" s="71" t="s">
        <v>2050</v>
      </c>
      <c r="I1519" s="88" t="s">
        <v>10855</v>
      </c>
    </row>
    <row r="1520" spans="1:11" x14ac:dyDescent="0.35">
      <c r="D1520" s="93" t="s">
        <v>327</v>
      </c>
      <c r="I1520" s="88" t="s">
        <v>10855</v>
      </c>
    </row>
    <row r="1521" spans="1:9" x14ac:dyDescent="0.35">
      <c r="D1521" s="93" t="s">
        <v>4455</v>
      </c>
      <c r="I1521" s="88" t="s">
        <v>10855</v>
      </c>
    </row>
    <row r="1522" spans="1:9" x14ac:dyDescent="0.35">
      <c r="D1522" s="93" t="s">
        <v>1599</v>
      </c>
      <c r="I1522" s="88" t="s">
        <v>10855</v>
      </c>
    </row>
    <row r="1523" spans="1:9" x14ac:dyDescent="0.35">
      <c r="A1523" s="86" t="s">
        <v>8403</v>
      </c>
      <c r="C1523" s="71" t="s">
        <v>4456</v>
      </c>
      <c r="D1523" s="93" t="s">
        <v>4446</v>
      </c>
      <c r="I1523" s="88" t="s">
        <v>10855</v>
      </c>
    </row>
    <row r="1524" spans="1:9" x14ac:dyDescent="0.35">
      <c r="D1524" s="93" t="s">
        <v>4457</v>
      </c>
      <c r="I1524" s="88" t="s">
        <v>10855</v>
      </c>
    </row>
    <row r="1525" spans="1:9" x14ac:dyDescent="0.35">
      <c r="D1525" s="93" t="s">
        <v>1601</v>
      </c>
      <c r="I1525" s="88" t="s">
        <v>10855</v>
      </c>
    </row>
    <row r="1526" spans="1:9" x14ac:dyDescent="0.35">
      <c r="D1526" s="93" t="s">
        <v>82</v>
      </c>
      <c r="I1526" s="88" t="s">
        <v>10855</v>
      </c>
    </row>
    <row r="1527" spans="1:9" x14ac:dyDescent="0.35">
      <c r="A1527" s="86" t="s">
        <v>8404</v>
      </c>
      <c r="C1527" s="71" t="s">
        <v>2060</v>
      </c>
      <c r="D1527" s="93" t="s">
        <v>4458</v>
      </c>
      <c r="E1527" s="71" t="s">
        <v>2061</v>
      </c>
      <c r="I1527" s="88" t="s">
        <v>10855</v>
      </c>
    </row>
    <row r="1528" spans="1:9" x14ac:dyDescent="0.35">
      <c r="D1528" s="93" t="s">
        <v>4461</v>
      </c>
      <c r="I1528" s="88" t="s">
        <v>10855</v>
      </c>
    </row>
    <row r="1529" spans="1:9" x14ac:dyDescent="0.35">
      <c r="D1529" s="93" t="s">
        <v>4459</v>
      </c>
      <c r="I1529" s="88" t="s">
        <v>10855</v>
      </c>
    </row>
    <row r="1530" spans="1:9" x14ac:dyDescent="0.35">
      <c r="D1530" s="93" t="s">
        <v>4460</v>
      </c>
      <c r="I1530" s="88" t="s">
        <v>10855</v>
      </c>
    </row>
    <row r="1531" spans="1:9" x14ac:dyDescent="0.35">
      <c r="A1531" s="86" t="s">
        <v>8405</v>
      </c>
      <c r="C1531" s="71" t="s">
        <v>1930</v>
      </c>
      <c r="D1531" s="93" t="s">
        <v>4458</v>
      </c>
      <c r="I1531" s="88" t="s">
        <v>10855</v>
      </c>
    </row>
    <row r="1532" spans="1:9" x14ac:dyDescent="0.35">
      <c r="D1532" s="93" t="s">
        <v>4461</v>
      </c>
      <c r="I1532" s="88" t="s">
        <v>10855</v>
      </c>
    </row>
    <row r="1533" spans="1:9" x14ac:dyDescent="0.35">
      <c r="D1533" s="93" t="s">
        <v>4459</v>
      </c>
      <c r="I1533" s="88" t="s">
        <v>10855</v>
      </c>
    </row>
    <row r="1534" spans="1:9" x14ac:dyDescent="0.35">
      <c r="A1534" s="81">
        <v>38</v>
      </c>
      <c r="B1534" s="82"/>
      <c r="C1534" s="82" t="s">
        <v>4189</v>
      </c>
      <c r="D1534" s="117"/>
      <c r="I1534" s="88"/>
    </row>
    <row r="1535" spans="1:9" ht="31" x14ac:dyDescent="0.35">
      <c r="A1535" s="86" t="s">
        <v>3455</v>
      </c>
      <c r="C1535" s="89" t="s">
        <v>2062</v>
      </c>
      <c r="D1535" s="93" t="s">
        <v>4462</v>
      </c>
      <c r="E1535" s="89" t="s">
        <v>2069</v>
      </c>
      <c r="I1535" s="88" t="s">
        <v>10855</v>
      </c>
    </row>
    <row r="1536" spans="1:9" x14ac:dyDescent="0.35">
      <c r="D1536" s="93" t="s">
        <v>4463</v>
      </c>
      <c r="I1536" s="88" t="s">
        <v>10855</v>
      </c>
    </row>
    <row r="1537" spans="1:9" x14ac:dyDescent="0.35">
      <c r="D1537" s="93" t="s">
        <v>4446</v>
      </c>
      <c r="I1537" s="88" t="s">
        <v>10855</v>
      </c>
    </row>
    <row r="1538" spans="1:9" x14ac:dyDescent="0.35">
      <c r="D1538" s="93" t="s">
        <v>4464</v>
      </c>
      <c r="I1538" s="88" t="s">
        <v>10855</v>
      </c>
    </row>
    <row r="1539" spans="1:9" x14ac:dyDescent="0.35">
      <c r="D1539" s="93" t="s">
        <v>4466</v>
      </c>
      <c r="I1539" s="88" t="s">
        <v>10855</v>
      </c>
    </row>
    <row r="1540" spans="1:9" x14ac:dyDescent="0.35">
      <c r="D1540" s="93" t="s">
        <v>4465</v>
      </c>
      <c r="I1540" s="88" t="s">
        <v>10855</v>
      </c>
    </row>
    <row r="1541" spans="1:9" ht="31" x14ac:dyDescent="0.35">
      <c r="A1541" s="86" t="s">
        <v>3456</v>
      </c>
      <c r="C1541" s="89" t="s">
        <v>2071</v>
      </c>
      <c r="D1541" s="93" t="s">
        <v>4468</v>
      </c>
      <c r="E1541" s="71" t="s">
        <v>2072</v>
      </c>
      <c r="I1541" s="88" t="s">
        <v>10855</v>
      </c>
    </row>
    <row r="1542" spans="1:9" ht="77.5" x14ac:dyDescent="0.35">
      <c r="C1542" s="89"/>
      <c r="D1542" s="118" t="s">
        <v>4469</v>
      </c>
      <c r="E1542" s="89" t="s">
        <v>4467</v>
      </c>
      <c r="I1542" s="88" t="s">
        <v>10855</v>
      </c>
    </row>
    <row r="1543" spans="1:9" x14ac:dyDescent="0.35">
      <c r="C1543" s="89"/>
      <c r="D1543" s="93" t="s">
        <v>4466</v>
      </c>
      <c r="I1543" s="88" t="s">
        <v>10855</v>
      </c>
    </row>
    <row r="1544" spans="1:9" x14ac:dyDescent="0.35">
      <c r="C1544" s="89"/>
      <c r="D1544" s="93" t="s">
        <v>4465</v>
      </c>
      <c r="I1544" s="88" t="s">
        <v>10855</v>
      </c>
    </row>
    <row r="1545" spans="1:9" x14ac:dyDescent="0.35">
      <c r="A1545" s="86" t="s">
        <v>3457</v>
      </c>
      <c r="C1545" s="71" t="s">
        <v>2075</v>
      </c>
      <c r="D1545" s="93" t="s">
        <v>4444</v>
      </c>
      <c r="I1545" s="88" t="s">
        <v>10855</v>
      </c>
    </row>
    <row r="1546" spans="1:9" x14ac:dyDescent="0.35">
      <c r="D1546" s="93" t="s">
        <v>4470</v>
      </c>
      <c r="I1546" s="88" t="s">
        <v>10855</v>
      </c>
    </row>
    <row r="1547" spans="1:9" x14ac:dyDescent="0.35">
      <c r="A1547" s="81" t="s">
        <v>3458</v>
      </c>
      <c r="B1547" s="82"/>
      <c r="C1547" s="82" t="s">
        <v>4195</v>
      </c>
      <c r="D1547" s="117"/>
      <c r="I1547" s="88"/>
    </row>
    <row r="1548" spans="1:9" ht="31" x14ac:dyDescent="0.35">
      <c r="A1548" s="86" t="s">
        <v>8406</v>
      </c>
      <c r="C1548" s="89" t="s">
        <v>4472</v>
      </c>
      <c r="D1548" s="93" t="s">
        <v>4474</v>
      </c>
      <c r="E1548" s="93" t="s">
        <v>4471</v>
      </c>
      <c r="I1548" s="88" t="s">
        <v>10855</v>
      </c>
    </row>
    <row r="1549" spans="1:9" x14ac:dyDescent="0.35">
      <c r="D1549" s="93" t="s">
        <v>4475</v>
      </c>
      <c r="E1549" s="71" t="s">
        <v>4473</v>
      </c>
      <c r="I1549" s="88" t="s">
        <v>10855</v>
      </c>
    </row>
    <row r="1550" spans="1:9" x14ac:dyDescent="0.35">
      <c r="D1550" s="93" t="s">
        <v>4476</v>
      </c>
      <c r="E1550" s="71" t="s">
        <v>4473</v>
      </c>
      <c r="I1550" s="88" t="s">
        <v>10855</v>
      </c>
    </row>
    <row r="1551" spans="1:9" x14ac:dyDescent="0.35">
      <c r="D1551" s="93" t="s">
        <v>4477</v>
      </c>
      <c r="E1551" s="71" t="s">
        <v>4473</v>
      </c>
      <c r="I1551" s="88" t="s">
        <v>10855</v>
      </c>
    </row>
    <row r="1552" spans="1:9" x14ac:dyDescent="0.35">
      <c r="D1552" s="93" t="s">
        <v>4478</v>
      </c>
      <c r="E1552" s="71" t="s">
        <v>4473</v>
      </c>
      <c r="I1552" s="88" t="s">
        <v>10855</v>
      </c>
    </row>
    <row r="1553" spans="1:9" x14ac:dyDescent="0.35">
      <c r="D1553" s="93" t="s">
        <v>4479</v>
      </c>
      <c r="E1553" s="71" t="s">
        <v>4473</v>
      </c>
      <c r="I1553" s="88" t="s">
        <v>10855</v>
      </c>
    </row>
    <row r="1554" spans="1:9" x14ac:dyDescent="0.35">
      <c r="D1554" s="93" t="s">
        <v>4480</v>
      </c>
      <c r="E1554" s="71" t="s">
        <v>4473</v>
      </c>
      <c r="I1554" s="88" t="s">
        <v>10855</v>
      </c>
    </row>
    <row r="1555" spans="1:9" ht="31" x14ac:dyDescent="0.35">
      <c r="A1555" s="86" t="s">
        <v>8407</v>
      </c>
      <c r="C1555" s="89" t="s">
        <v>4481</v>
      </c>
      <c r="D1555" s="93" t="s">
        <v>4474</v>
      </c>
      <c r="E1555" s="93" t="s">
        <v>4471</v>
      </c>
      <c r="I1555" s="88" t="s">
        <v>10855</v>
      </c>
    </row>
    <row r="1556" spans="1:9" x14ac:dyDescent="0.35">
      <c r="D1556" s="93" t="s">
        <v>4482</v>
      </c>
      <c r="E1556" s="71" t="s">
        <v>4488</v>
      </c>
      <c r="I1556" s="88" t="s">
        <v>10855</v>
      </c>
    </row>
    <row r="1557" spans="1:9" x14ac:dyDescent="0.35">
      <c r="D1557" s="93" t="s">
        <v>4483</v>
      </c>
      <c r="E1557" s="71" t="s">
        <v>4489</v>
      </c>
      <c r="I1557" s="88" t="s">
        <v>10855</v>
      </c>
    </row>
    <row r="1558" spans="1:9" x14ac:dyDescent="0.35">
      <c r="D1558" s="93" t="s">
        <v>4484</v>
      </c>
      <c r="E1558" s="71" t="s">
        <v>4489</v>
      </c>
      <c r="I1558" s="88" t="s">
        <v>10855</v>
      </c>
    </row>
    <row r="1559" spans="1:9" x14ac:dyDescent="0.35">
      <c r="D1559" s="93" t="s">
        <v>4485</v>
      </c>
      <c r="E1559" s="71" t="s">
        <v>4489</v>
      </c>
      <c r="I1559" s="88" t="s">
        <v>10855</v>
      </c>
    </row>
    <row r="1560" spans="1:9" x14ac:dyDescent="0.35">
      <c r="D1560" s="93" t="s">
        <v>4486</v>
      </c>
      <c r="E1560" s="71" t="s">
        <v>4489</v>
      </c>
      <c r="I1560" s="88" t="s">
        <v>10855</v>
      </c>
    </row>
    <row r="1561" spans="1:9" x14ac:dyDescent="0.35">
      <c r="D1561" s="93" t="s">
        <v>4487</v>
      </c>
      <c r="E1561" s="71" t="s">
        <v>4489</v>
      </c>
      <c r="I1561" s="88" t="s">
        <v>10855</v>
      </c>
    </row>
    <row r="1562" spans="1:9" ht="31" x14ac:dyDescent="0.35">
      <c r="A1562" s="86" t="s">
        <v>8408</v>
      </c>
      <c r="C1562" s="89" t="s">
        <v>4490</v>
      </c>
      <c r="D1562" s="93" t="s">
        <v>4474</v>
      </c>
      <c r="E1562" s="93" t="s">
        <v>4471</v>
      </c>
      <c r="I1562" s="88" t="s">
        <v>10855</v>
      </c>
    </row>
    <row r="1563" spans="1:9" x14ac:dyDescent="0.35">
      <c r="D1563" s="93" t="s">
        <v>4482</v>
      </c>
      <c r="E1563" s="71" t="s">
        <v>4488</v>
      </c>
      <c r="I1563" s="88" t="s">
        <v>10855</v>
      </c>
    </row>
    <row r="1564" spans="1:9" x14ac:dyDescent="0.35">
      <c r="D1564" s="93" t="s">
        <v>4483</v>
      </c>
      <c r="E1564" s="71" t="s">
        <v>4489</v>
      </c>
      <c r="I1564" s="88" t="s">
        <v>10855</v>
      </c>
    </row>
    <row r="1565" spans="1:9" x14ac:dyDescent="0.35">
      <c r="D1565" s="93" t="s">
        <v>4484</v>
      </c>
      <c r="E1565" s="71" t="s">
        <v>4489</v>
      </c>
      <c r="I1565" s="88" t="s">
        <v>10855</v>
      </c>
    </row>
    <row r="1566" spans="1:9" x14ac:dyDescent="0.35">
      <c r="D1566" s="93" t="s">
        <v>4485</v>
      </c>
      <c r="E1566" s="71" t="s">
        <v>4489</v>
      </c>
      <c r="I1566" s="88" t="s">
        <v>10855</v>
      </c>
    </row>
    <row r="1567" spans="1:9" x14ac:dyDescent="0.35">
      <c r="D1567" s="93" t="s">
        <v>4486</v>
      </c>
      <c r="E1567" s="71" t="s">
        <v>4489</v>
      </c>
      <c r="I1567" s="88" t="s">
        <v>10855</v>
      </c>
    </row>
    <row r="1568" spans="1:9" x14ac:dyDescent="0.35">
      <c r="D1568" s="93" t="s">
        <v>4487</v>
      </c>
      <c r="E1568" s="71" t="s">
        <v>4489</v>
      </c>
      <c r="I1568" s="88" t="s">
        <v>10855</v>
      </c>
    </row>
    <row r="1569" spans="1:9" ht="46.5" x14ac:dyDescent="0.35">
      <c r="A1569" s="86" t="s">
        <v>8409</v>
      </c>
      <c r="C1569" s="89" t="s">
        <v>4491</v>
      </c>
      <c r="D1569" s="93" t="s">
        <v>4474</v>
      </c>
      <c r="E1569" s="93" t="s">
        <v>4471</v>
      </c>
      <c r="I1569" s="88" t="s">
        <v>10855</v>
      </c>
    </row>
    <row r="1570" spans="1:9" x14ac:dyDescent="0.35">
      <c r="C1570" s="89"/>
      <c r="D1570" s="93" t="s">
        <v>4482</v>
      </c>
      <c r="E1570" s="71" t="s">
        <v>4488</v>
      </c>
      <c r="I1570" s="88" t="s">
        <v>10855</v>
      </c>
    </row>
    <row r="1571" spans="1:9" x14ac:dyDescent="0.35">
      <c r="C1571" s="89"/>
      <c r="D1571" s="93" t="s">
        <v>4483</v>
      </c>
      <c r="E1571" s="71" t="s">
        <v>4489</v>
      </c>
      <c r="I1571" s="88" t="s">
        <v>10855</v>
      </c>
    </row>
    <row r="1572" spans="1:9" x14ac:dyDescent="0.35">
      <c r="C1572" s="89"/>
      <c r="D1572" s="93" t="s">
        <v>4484</v>
      </c>
      <c r="E1572" s="71" t="s">
        <v>4489</v>
      </c>
      <c r="I1572" s="88" t="s">
        <v>10855</v>
      </c>
    </row>
    <row r="1573" spans="1:9" x14ac:dyDescent="0.35">
      <c r="C1573" s="89"/>
      <c r="D1573" s="93" t="s">
        <v>4485</v>
      </c>
      <c r="E1573" s="71" t="s">
        <v>4489</v>
      </c>
      <c r="I1573" s="88" t="s">
        <v>10855</v>
      </c>
    </row>
    <row r="1574" spans="1:9" x14ac:dyDescent="0.35">
      <c r="C1574" s="89"/>
      <c r="D1574" s="93" t="s">
        <v>4486</v>
      </c>
      <c r="E1574" s="71" t="s">
        <v>4489</v>
      </c>
      <c r="I1574" s="88" t="s">
        <v>10855</v>
      </c>
    </row>
    <row r="1575" spans="1:9" x14ac:dyDescent="0.35">
      <c r="C1575" s="89"/>
      <c r="D1575" s="93" t="s">
        <v>4487</v>
      </c>
      <c r="E1575" s="71" t="s">
        <v>4489</v>
      </c>
      <c r="I1575" s="88" t="s">
        <v>10855</v>
      </c>
    </row>
    <row r="1576" spans="1:9" ht="31" x14ac:dyDescent="0.35">
      <c r="A1576" s="86" t="s">
        <v>8410</v>
      </c>
      <c r="C1576" s="89" t="s">
        <v>4493</v>
      </c>
      <c r="D1576" s="93" t="s">
        <v>4492</v>
      </c>
      <c r="E1576" s="71" t="s">
        <v>4446</v>
      </c>
      <c r="I1576" s="88" t="s">
        <v>10855</v>
      </c>
    </row>
    <row r="1577" spans="1:9" x14ac:dyDescent="0.35">
      <c r="D1577" s="93" t="s">
        <v>326</v>
      </c>
      <c r="E1577" s="119" t="s">
        <v>4495</v>
      </c>
      <c r="I1577" s="88" t="s">
        <v>10855</v>
      </c>
    </row>
    <row r="1578" spans="1:9" x14ac:dyDescent="0.35">
      <c r="D1578" s="93" t="s">
        <v>327</v>
      </c>
      <c r="E1578" s="71" t="s">
        <v>164</v>
      </c>
      <c r="I1578" s="88" t="s">
        <v>10855</v>
      </c>
    </row>
    <row r="1579" spans="1:9" x14ac:dyDescent="0.35">
      <c r="D1579" s="93" t="s">
        <v>4436</v>
      </c>
      <c r="E1579" s="71" t="s">
        <v>1178</v>
      </c>
      <c r="I1579" s="88" t="s">
        <v>10855</v>
      </c>
    </row>
    <row r="1580" spans="1:9" x14ac:dyDescent="0.35">
      <c r="D1580" s="93" t="s">
        <v>328</v>
      </c>
      <c r="E1580" s="71" t="s">
        <v>4494</v>
      </c>
      <c r="I1580" s="88" t="s">
        <v>10855</v>
      </c>
    </row>
    <row r="1581" spans="1:9" x14ac:dyDescent="0.35">
      <c r="D1581" s="93" t="s">
        <v>329</v>
      </c>
      <c r="E1581" s="71" t="s">
        <v>92</v>
      </c>
      <c r="I1581" s="88" t="s">
        <v>10855</v>
      </c>
    </row>
    <row r="1582" spans="1:9" x14ac:dyDescent="0.35">
      <c r="A1582" s="86" t="s">
        <v>8411</v>
      </c>
      <c r="C1582" s="71" t="s">
        <v>4496</v>
      </c>
      <c r="D1582" s="93" t="s">
        <v>4474</v>
      </c>
      <c r="E1582" s="93" t="s">
        <v>4471</v>
      </c>
      <c r="I1582" s="88" t="s">
        <v>10855</v>
      </c>
    </row>
    <row r="1583" spans="1:9" x14ac:dyDescent="0.35">
      <c r="C1583" s="89"/>
      <c r="D1583" s="93" t="s">
        <v>4497</v>
      </c>
      <c r="E1583" s="71" t="s">
        <v>4498</v>
      </c>
      <c r="I1583" s="88" t="s">
        <v>10855</v>
      </c>
    </row>
    <row r="1584" spans="1:9" x14ac:dyDescent="0.35">
      <c r="A1584" s="81">
        <v>39</v>
      </c>
      <c r="B1584" s="82"/>
      <c r="C1584" s="82" t="s">
        <v>4202</v>
      </c>
      <c r="I1584" s="88"/>
    </row>
    <row r="1585" spans="1:9" ht="31" x14ac:dyDescent="0.35">
      <c r="A1585" s="86" t="s">
        <v>3460</v>
      </c>
      <c r="C1585" s="89" t="s">
        <v>1696</v>
      </c>
      <c r="D1585" s="71" t="s">
        <v>1691</v>
      </c>
      <c r="E1585" s="89" t="s">
        <v>1708</v>
      </c>
      <c r="I1585" s="88" t="s">
        <v>10855</v>
      </c>
    </row>
    <row r="1586" spans="1:9" ht="31" x14ac:dyDescent="0.35">
      <c r="A1586" s="86" t="s">
        <v>3461</v>
      </c>
      <c r="C1586" s="89" t="s">
        <v>1696</v>
      </c>
      <c r="D1586" s="71" t="s">
        <v>1692</v>
      </c>
      <c r="E1586" s="89" t="s">
        <v>1708</v>
      </c>
      <c r="I1586" s="88" t="s">
        <v>10855</v>
      </c>
    </row>
    <row r="1587" spans="1:9" ht="31" x14ac:dyDescent="0.35">
      <c r="A1587" s="86" t="s">
        <v>3462</v>
      </c>
      <c r="C1587" s="120" t="s">
        <v>1697</v>
      </c>
      <c r="D1587" s="71" t="s">
        <v>1693</v>
      </c>
      <c r="E1587" s="89" t="s">
        <v>1708</v>
      </c>
      <c r="I1587" s="88" t="s">
        <v>10855</v>
      </c>
    </row>
    <row r="1588" spans="1:9" ht="31" x14ac:dyDescent="0.35">
      <c r="A1588" s="86" t="s">
        <v>3463</v>
      </c>
      <c r="C1588" s="120" t="s">
        <v>1697</v>
      </c>
      <c r="D1588" s="71" t="s">
        <v>1694</v>
      </c>
      <c r="E1588" s="89" t="s">
        <v>1708</v>
      </c>
      <c r="I1588" s="88" t="s">
        <v>10855</v>
      </c>
    </row>
    <row r="1589" spans="1:9" ht="31" x14ac:dyDescent="0.35">
      <c r="A1589" s="86" t="s">
        <v>8412</v>
      </c>
      <c r="C1589" s="120" t="s">
        <v>1696</v>
      </c>
      <c r="D1589" s="71" t="s">
        <v>1695</v>
      </c>
      <c r="E1589" s="89" t="s">
        <v>1708</v>
      </c>
      <c r="I1589" s="88" t="s">
        <v>10855</v>
      </c>
    </row>
    <row r="1590" spans="1:9" ht="31" x14ac:dyDescent="0.35">
      <c r="A1590" s="86" t="s">
        <v>8413</v>
      </c>
      <c r="C1590" s="89" t="s">
        <v>1698</v>
      </c>
      <c r="D1590" s="71" t="s">
        <v>1691</v>
      </c>
      <c r="E1590" s="89" t="s">
        <v>1708</v>
      </c>
      <c r="I1590" s="88" t="s">
        <v>10855</v>
      </c>
    </row>
    <row r="1591" spans="1:9" ht="31" x14ac:dyDescent="0.35">
      <c r="A1591" s="86" t="s">
        <v>8414</v>
      </c>
      <c r="C1591" s="89" t="s">
        <v>1699</v>
      </c>
      <c r="D1591" s="71" t="s">
        <v>1692</v>
      </c>
      <c r="E1591" s="89" t="s">
        <v>1708</v>
      </c>
      <c r="I1591" s="88" t="s">
        <v>10855</v>
      </c>
    </row>
    <row r="1592" spans="1:9" ht="31" x14ac:dyDescent="0.35">
      <c r="A1592" s="86" t="s">
        <v>8415</v>
      </c>
      <c r="C1592" s="89" t="s">
        <v>1699</v>
      </c>
      <c r="D1592" s="71" t="s">
        <v>1693</v>
      </c>
      <c r="E1592" s="89" t="s">
        <v>1708</v>
      </c>
      <c r="I1592" s="88" t="s">
        <v>10855</v>
      </c>
    </row>
    <row r="1593" spans="1:9" ht="31" x14ac:dyDescent="0.35">
      <c r="A1593" s="86" t="s">
        <v>8416</v>
      </c>
      <c r="C1593" s="89" t="s">
        <v>1699</v>
      </c>
      <c r="D1593" s="71" t="s">
        <v>1694</v>
      </c>
      <c r="E1593" s="89" t="s">
        <v>1708</v>
      </c>
      <c r="I1593" s="88" t="s">
        <v>10855</v>
      </c>
    </row>
    <row r="1594" spans="1:9" ht="31" x14ac:dyDescent="0.35">
      <c r="A1594" s="86" t="s">
        <v>8417</v>
      </c>
      <c r="C1594" s="89" t="s">
        <v>1699</v>
      </c>
      <c r="D1594" s="71" t="s">
        <v>1695</v>
      </c>
      <c r="E1594" s="89" t="s">
        <v>1708</v>
      </c>
      <c r="I1594" s="88" t="s">
        <v>10855</v>
      </c>
    </row>
    <row r="1595" spans="1:9" ht="31" x14ac:dyDescent="0.35">
      <c r="A1595" s="86" t="s">
        <v>8418</v>
      </c>
      <c r="C1595" s="89" t="s">
        <v>1700</v>
      </c>
      <c r="D1595" s="71" t="s">
        <v>1691</v>
      </c>
      <c r="E1595" s="89" t="s">
        <v>1708</v>
      </c>
      <c r="I1595" s="88" t="s">
        <v>10855</v>
      </c>
    </row>
    <row r="1596" spans="1:9" ht="31" x14ac:dyDescent="0.35">
      <c r="A1596" s="86" t="s">
        <v>8419</v>
      </c>
      <c r="C1596" s="89" t="s">
        <v>1700</v>
      </c>
      <c r="D1596" s="71" t="s">
        <v>1692</v>
      </c>
      <c r="E1596" s="89" t="s">
        <v>1708</v>
      </c>
      <c r="I1596" s="88" t="s">
        <v>10855</v>
      </c>
    </row>
    <row r="1597" spans="1:9" ht="31" x14ac:dyDescent="0.35">
      <c r="A1597" s="86" t="s">
        <v>8420</v>
      </c>
      <c r="C1597" s="89" t="s">
        <v>1700</v>
      </c>
      <c r="D1597" s="71" t="s">
        <v>1693</v>
      </c>
      <c r="E1597" s="89" t="s">
        <v>1708</v>
      </c>
      <c r="I1597" s="88" t="s">
        <v>10855</v>
      </c>
    </row>
    <row r="1598" spans="1:9" ht="31" x14ac:dyDescent="0.35">
      <c r="A1598" s="86" t="s">
        <v>8421</v>
      </c>
      <c r="C1598" s="89" t="s">
        <v>1700</v>
      </c>
      <c r="D1598" s="71" t="s">
        <v>1694</v>
      </c>
      <c r="E1598" s="89" t="s">
        <v>1708</v>
      </c>
      <c r="I1598" s="88" t="s">
        <v>10855</v>
      </c>
    </row>
    <row r="1599" spans="1:9" ht="31" x14ac:dyDescent="0.35">
      <c r="A1599" s="86" t="s">
        <v>8422</v>
      </c>
      <c r="C1599" s="89" t="s">
        <v>1700</v>
      </c>
      <c r="D1599" s="71" t="s">
        <v>1695</v>
      </c>
      <c r="E1599" s="89" t="s">
        <v>1708</v>
      </c>
      <c r="I1599" s="88" t="s">
        <v>10855</v>
      </c>
    </row>
    <row r="1600" spans="1:9" ht="31" x14ac:dyDescent="0.35">
      <c r="A1600" s="86" t="s">
        <v>8423</v>
      </c>
      <c r="C1600" s="89" t="s">
        <v>1702</v>
      </c>
      <c r="D1600" s="71" t="s">
        <v>1701</v>
      </c>
      <c r="E1600" s="89" t="s">
        <v>1708</v>
      </c>
      <c r="I1600" s="88" t="s">
        <v>10855</v>
      </c>
    </row>
    <row r="1601" spans="1:9" ht="31" x14ac:dyDescent="0.35">
      <c r="A1601" s="86" t="s">
        <v>8424</v>
      </c>
      <c r="C1601" s="89" t="s">
        <v>1700</v>
      </c>
      <c r="D1601" s="71" t="s">
        <v>1701</v>
      </c>
      <c r="E1601" s="89" t="s">
        <v>1708</v>
      </c>
      <c r="I1601" s="88" t="s">
        <v>10855</v>
      </c>
    </row>
    <row r="1602" spans="1:9" ht="31" x14ac:dyDescent="0.35">
      <c r="A1602" s="86" t="s">
        <v>8425</v>
      </c>
      <c r="C1602" s="89" t="s">
        <v>1707</v>
      </c>
      <c r="D1602" s="71" t="s">
        <v>1701</v>
      </c>
      <c r="E1602" s="89" t="s">
        <v>1708</v>
      </c>
      <c r="I1602" s="88" t="s">
        <v>10855</v>
      </c>
    </row>
    <row r="1603" spans="1:9" ht="31" x14ac:dyDescent="0.35">
      <c r="A1603" s="86" t="s">
        <v>8426</v>
      </c>
      <c r="C1603" s="89" t="s">
        <v>1696</v>
      </c>
      <c r="D1603" s="71" t="s">
        <v>1703</v>
      </c>
      <c r="E1603" s="89" t="s">
        <v>1708</v>
      </c>
      <c r="I1603" s="88" t="s">
        <v>10855</v>
      </c>
    </row>
    <row r="1604" spans="1:9" ht="31" x14ac:dyDescent="0.35">
      <c r="A1604" s="86" t="s">
        <v>8427</v>
      </c>
      <c r="C1604" s="89" t="s">
        <v>1696</v>
      </c>
      <c r="D1604" s="71" t="s">
        <v>1704</v>
      </c>
      <c r="E1604" s="89" t="s">
        <v>1708</v>
      </c>
      <c r="I1604" s="88" t="s">
        <v>10855</v>
      </c>
    </row>
    <row r="1605" spans="1:9" ht="31" x14ac:dyDescent="0.35">
      <c r="A1605" s="86" t="s">
        <v>8428</v>
      </c>
      <c r="C1605" s="89" t="s">
        <v>1705</v>
      </c>
      <c r="D1605" s="71" t="s">
        <v>1703</v>
      </c>
      <c r="E1605" s="89" t="s">
        <v>1708</v>
      </c>
      <c r="I1605" s="88" t="s">
        <v>10855</v>
      </c>
    </row>
    <row r="1606" spans="1:9" ht="31" x14ac:dyDescent="0.35">
      <c r="A1606" s="86" t="s">
        <v>8429</v>
      </c>
      <c r="C1606" s="89" t="s">
        <v>1705</v>
      </c>
      <c r="D1606" s="71" t="s">
        <v>1704</v>
      </c>
      <c r="E1606" s="89" t="s">
        <v>1708</v>
      </c>
      <c r="I1606" s="88" t="s">
        <v>10855</v>
      </c>
    </row>
    <row r="1607" spans="1:9" ht="31" x14ac:dyDescent="0.35">
      <c r="A1607" s="86" t="s">
        <v>8430</v>
      </c>
      <c r="C1607" s="89" t="s">
        <v>1706</v>
      </c>
      <c r="D1607" s="71" t="s">
        <v>1703</v>
      </c>
      <c r="E1607" s="89" t="s">
        <v>1708</v>
      </c>
      <c r="I1607" s="88" t="s">
        <v>10855</v>
      </c>
    </row>
    <row r="1608" spans="1:9" ht="31" x14ac:dyDescent="0.35">
      <c r="A1608" s="86" t="s">
        <v>8431</v>
      </c>
      <c r="C1608" s="89" t="s">
        <v>1706</v>
      </c>
      <c r="D1608" s="71" t="s">
        <v>1704</v>
      </c>
      <c r="E1608" s="89" t="s">
        <v>1708</v>
      </c>
      <c r="I1608" s="88" t="s">
        <v>10855</v>
      </c>
    </row>
    <row r="1609" spans="1:9" ht="31" x14ac:dyDescent="0.35">
      <c r="A1609" s="86" t="s">
        <v>8432</v>
      </c>
      <c r="C1609" s="89" t="s">
        <v>1700</v>
      </c>
      <c r="D1609" s="71" t="s">
        <v>1703</v>
      </c>
      <c r="E1609" s="89" t="s">
        <v>1708</v>
      </c>
      <c r="I1609" s="88" t="s">
        <v>10855</v>
      </c>
    </row>
    <row r="1610" spans="1:9" ht="31" x14ac:dyDescent="0.35">
      <c r="A1610" s="86" t="s">
        <v>8433</v>
      </c>
      <c r="C1610" s="89" t="s">
        <v>1700</v>
      </c>
      <c r="D1610" s="71" t="s">
        <v>1704</v>
      </c>
      <c r="E1610" s="89" t="s">
        <v>1708</v>
      </c>
      <c r="I1610" s="88" t="s">
        <v>10855</v>
      </c>
    </row>
    <row r="1611" spans="1:9" ht="31" x14ac:dyDescent="0.35">
      <c r="A1611" s="86" t="s">
        <v>8434</v>
      </c>
      <c r="C1611" s="120" t="s">
        <v>1707</v>
      </c>
      <c r="D1611" s="90" t="s">
        <v>1703</v>
      </c>
      <c r="E1611" s="89" t="s">
        <v>1708</v>
      </c>
      <c r="I1611" s="88" t="s">
        <v>10855</v>
      </c>
    </row>
    <row r="1612" spans="1:9" s="82" customFormat="1" x14ac:dyDescent="0.35">
      <c r="A1612" s="81" t="s">
        <v>8435</v>
      </c>
      <c r="C1612" s="82" t="s">
        <v>4230</v>
      </c>
      <c r="I1612" s="88"/>
    </row>
    <row r="1613" spans="1:9" x14ac:dyDescent="0.35">
      <c r="A1613" s="86" t="s">
        <v>8436</v>
      </c>
      <c r="C1613" s="71" t="s">
        <v>1681</v>
      </c>
      <c r="D1613" s="71" t="s">
        <v>82</v>
      </c>
      <c r="I1613" s="88" t="s">
        <v>10855</v>
      </c>
    </row>
    <row r="1614" spans="1:9" x14ac:dyDescent="0.35">
      <c r="A1614" s="86" t="s">
        <v>8437</v>
      </c>
      <c r="C1614" s="71" t="s">
        <v>1681</v>
      </c>
      <c r="D1614" s="71" t="s">
        <v>1598</v>
      </c>
      <c r="I1614" s="88" t="s">
        <v>10855</v>
      </c>
    </row>
    <row r="1615" spans="1:9" x14ac:dyDescent="0.35">
      <c r="A1615" s="86" t="s">
        <v>8438</v>
      </c>
      <c r="C1615" s="71" t="s">
        <v>1681</v>
      </c>
      <c r="D1615" s="71" t="s">
        <v>1595</v>
      </c>
      <c r="I1615" s="88" t="s">
        <v>10855</v>
      </c>
    </row>
    <row r="1616" spans="1:9" x14ac:dyDescent="0.35">
      <c r="A1616" s="86" t="s">
        <v>8439</v>
      </c>
      <c r="C1616" s="71" t="s">
        <v>1682</v>
      </c>
      <c r="D1616" s="71" t="s">
        <v>82</v>
      </c>
      <c r="I1616" s="88" t="s">
        <v>10855</v>
      </c>
    </row>
    <row r="1617" spans="1:9" x14ac:dyDescent="0.35">
      <c r="A1617" s="86" t="s">
        <v>8440</v>
      </c>
      <c r="C1617" s="71" t="s">
        <v>1682</v>
      </c>
      <c r="D1617" s="71" t="s">
        <v>1598</v>
      </c>
      <c r="I1617" s="88" t="s">
        <v>10855</v>
      </c>
    </row>
    <row r="1618" spans="1:9" x14ac:dyDescent="0.35">
      <c r="A1618" s="86" t="s">
        <v>8441</v>
      </c>
      <c r="C1618" s="71" t="s">
        <v>1682</v>
      </c>
      <c r="D1618" s="71" t="s">
        <v>1595</v>
      </c>
      <c r="I1618" s="88" t="s">
        <v>10855</v>
      </c>
    </row>
    <row r="1619" spans="1:9" x14ac:dyDescent="0.35">
      <c r="A1619" s="86" t="s">
        <v>8442</v>
      </c>
      <c r="C1619" s="71" t="s">
        <v>1683</v>
      </c>
      <c r="D1619" s="71" t="s">
        <v>82</v>
      </c>
      <c r="I1619" s="88" t="s">
        <v>10855</v>
      </c>
    </row>
    <row r="1620" spans="1:9" x14ac:dyDescent="0.35">
      <c r="A1620" s="86" t="s">
        <v>8443</v>
      </c>
      <c r="C1620" s="71" t="s">
        <v>1683</v>
      </c>
      <c r="D1620" s="71" t="s">
        <v>1598</v>
      </c>
      <c r="I1620" s="88" t="s">
        <v>10855</v>
      </c>
    </row>
    <row r="1621" spans="1:9" x14ac:dyDescent="0.35">
      <c r="A1621" s="86" t="s">
        <v>8444</v>
      </c>
      <c r="C1621" s="71" t="s">
        <v>1683</v>
      </c>
      <c r="D1621" s="71" t="s">
        <v>1595</v>
      </c>
      <c r="I1621" s="88" t="s">
        <v>10855</v>
      </c>
    </row>
    <row r="1622" spans="1:9" x14ac:dyDescent="0.35">
      <c r="A1622" s="86" t="s">
        <v>8445</v>
      </c>
      <c r="C1622" s="71" t="s">
        <v>1684</v>
      </c>
      <c r="D1622" s="71" t="s">
        <v>82</v>
      </c>
      <c r="I1622" s="88" t="s">
        <v>10855</v>
      </c>
    </row>
    <row r="1623" spans="1:9" x14ac:dyDescent="0.35">
      <c r="A1623" s="86" t="s">
        <v>8446</v>
      </c>
      <c r="C1623" s="71" t="s">
        <v>1684</v>
      </c>
      <c r="D1623" s="71" t="s">
        <v>1598</v>
      </c>
      <c r="I1623" s="88" t="s">
        <v>10855</v>
      </c>
    </row>
    <row r="1624" spans="1:9" x14ac:dyDescent="0.35">
      <c r="A1624" s="86" t="s">
        <v>8447</v>
      </c>
      <c r="C1624" s="71" t="s">
        <v>1684</v>
      </c>
      <c r="D1624" s="71" t="s">
        <v>1595</v>
      </c>
      <c r="I1624" s="88" t="s">
        <v>10855</v>
      </c>
    </row>
    <row r="1625" spans="1:9" x14ac:dyDescent="0.35">
      <c r="A1625" s="86" t="s">
        <v>8448</v>
      </c>
      <c r="C1625" s="71" t="s">
        <v>1685</v>
      </c>
      <c r="D1625" s="71" t="s">
        <v>1595</v>
      </c>
      <c r="I1625" s="88" t="s">
        <v>10855</v>
      </c>
    </row>
    <row r="1626" spans="1:9" x14ac:dyDescent="0.35">
      <c r="A1626" s="86" t="s">
        <v>8449</v>
      </c>
      <c r="C1626" s="71" t="s">
        <v>1686</v>
      </c>
      <c r="D1626" s="71" t="s">
        <v>82</v>
      </c>
      <c r="I1626" s="88" t="s">
        <v>10855</v>
      </c>
    </row>
    <row r="1627" spans="1:9" x14ac:dyDescent="0.35">
      <c r="A1627" s="86" t="s">
        <v>8450</v>
      </c>
      <c r="C1627" s="71" t="s">
        <v>1686</v>
      </c>
      <c r="D1627" s="71" t="s">
        <v>1687</v>
      </c>
      <c r="I1627" s="88" t="s">
        <v>10855</v>
      </c>
    </row>
    <row r="1628" spans="1:9" x14ac:dyDescent="0.35">
      <c r="A1628" s="86" t="s">
        <v>8451</v>
      </c>
      <c r="C1628" s="71" t="s">
        <v>1686</v>
      </c>
      <c r="D1628" s="71" t="s">
        <v>1595</v>
      </c>
      <c r="I1628" s="88" t="s">
        <v>10855</v>
      </c>
    </row>
    <row r="1629" spans="1:9" x14ac:dyDescent="0.35">
      <c r="A1629" s="86" t="s">
        <v>8452</v>
      </c>
      <c r="C1629" s="71" t="s">
        <v>1689</v>
      </c>
      <c r="D1629" s="71" t="s">
        <v>1595</v>
      </c>
      <c r="I1629" s="88" t="s">
        <v>10855</v>
      </c>
    </row>
    <row r="1630" spans="1:9" x14ac:dyDescent="0.35">
      <c r="A1630" s="86" t="s">
        <v>8453</v>
      </c>
      <c r="C1630" s="71" t="s">
        <v>1688</v>
      </c>
      <c r="D1630" s="71" t="s">
        <v>82</v>
      </c>
      <c r="I1630" s="88" t="s">
        <v>10855</v>
      </c>
    </row>
    <row r="1631" spans="1:9" x14ac:dyDescent="0.35">
      <c r="A1631" s="86" t="s">
        <v>8454</v>
      </c>
      <c r="C1631" s="71" t="s">
        <v>1690</v>
      </c>
      <c r="D1631" s="71" t="s">
        <v>1595</v>
      </c>
      <c r="I1631" s="88" t="s">
        <v>10855</v>
      </c>
    </row>
    <row r="1632" spans="1:9" x14ac:dyDescent="0.35">
      <c r="A1632" s="86" t="s">
        <v>8455</v>
      </c>
      <c r="C1632" s="71" t="s">
        <v>1597</v>
      </c>
      <c r="D1632" s="71" t="s">
        <v>1596</v>
      </c>
      <c r="I1632" s="88" t="s">
        <v>10855</v>
      </c>
    </row>
    <row r="1633" spans="1:9" x14ac:dyDescent="0.35">
      <c r="A1633" s="81" t="s">
        <v>8456</v>
      </c>
      <c r="B1633" s="82"/>
      <c r="C1633" s="82" t="s">
        <v>4253</v>
      </c>
      <c r="I1633" s="88"/>
    </row>
    <row r="1634" spans="1:9" x14ac:dyDescent="0.35">
      <c r="A1634" s="86" t="s">
        <v>8457</v>
      </c>
      <c r="C1634" s="89" t="s">
        <v>1600</v>
      </c>
      <c r="D1634" s="71" t="s">
        <v>1599</v>
      </c>
      <c r="I1634" s="88" t="s">
        <v>10855</v>
      </c>
    </row>
    <row r="1635" spans="1:9" x14ac:dyDescent="0.35">
      <c r="A1635" s="86" t="s">
        <v>8458</v>
      </c>
      <c r="C1635" s="89" t="s">
        <v>1600</v>
      </c>
      <c r="D1635" s="71" t="s">
        <v>1601</v>
      </c>
      <c r="I1635" s="88" t="s">
        <v>10855</v>
      </c>
    </row>
    <row r="1636" spans="1:9" x14ac:dyDescent="0.35">
      <c r="A1636" s="86" t="s">
        <v>8459</v>
      </c>
      <c r="C1636" s="71" t="s">
        <v>1602</v>
      </c>
      <c r="I1636" s="88" t="s">
        <v>10855</v>
      </c>
    </row>
    <row r="1637" spans="1:9" x14ac:dyDescent="0.35">
      <c r="A1637" s="86" t="s">
        <v>8460</v>
      </c>
      <c r="C1637" s="71" t="s">
        <v>2082</v>
      </c>
      <c r="D1637" s="71" t="s">
        <v>2084</v>
      </c>
      <c r="I1637" s="88" t="s">
        <v>10855</v>
      </c>
    </row>
    <row r="1638" spans="1:9" x14ac:dyDescent="0.35">
      <c r="A1638" s="81" t="s">
        <v>8461</v>
      </c>
      <c r="B1638" s="82"/>
      <c r="C1638" s="82" t="s">
        <v>4259</v>
      </c>
      <c r="I1638" s="88"/>
    </row>
    <row r="1639" spans="1:9" x14ac:dyDescent="0.35">
      <c r="A1639" s="86" t="s">
        <v>8462</v>
      </c>
      <c r="C1639" s="71" t="s">
        <v>2083</v>
      </c>
      <c r="I1639" s="88" t="s">
        <v>10855</v>
      </c>
    </row>
    <row r="1640" spans="1:9" x14ac:dyDescent="0.35">
      <c r="A1640" s="86" t="s">
        <v>8463</v>
      </c>
      <c r="C1640" s="71" t="s">
        <v>1709</v>
      </c>
      <c r="D1640" s="71" t="s">
        <v>92</v>
      </c>
      <c r="I1640" s="88" t="s">
        <v>10855</v>
      </c>
    </row>
    <row r="1641" spans="1:9" x14ac:dyDescent="0.35">
      <c r="A1641" s="86" t="s">
        <v>8464</v>
      </c>
      <c r="C1641" s="71" t="s">
        <v>1709</v>
      </c>
      <c r="D1641" s="71" t="s">
        <v>237</v>
      </c>
      <c r="I1641" s="88" t="s">
        <v>10855</v>
      </c>
    </row>
    <row r="1642" spans="1:9" x14ac:dyDescent="0.35">
      <c r="A1642" s="86" t="s">
        <v>8465</v>
      </c>
      <c r="C1642" s="71" t="s">
        <v>1710</v>
      </c>
      <c r="D1642" s="71" t="s">
        <v>92</v>
      </c>
      <c r="I1642" s="88" t="s">
        <v>10855</v>
      </c>
    </row>
    <row r="1643" spans="1:9" x14ac:dyDescent="0.35">
      <c r="A1643" s="86" t="s">
        <v>8466</v>
      </c>
      <c r="C1643" s="71" t="s">
        <v>1711</v>
      </c>
      <c r="D1643" s="71" t="s">
        <v>92</v>
      </c>
      <c r="I1643" s="88" t="s">
        <v>10855</v>
      </c>
    </row>
    <row r="1644" spans="1:9" s="82" customFormat="1" x14ac:dyDescent="0.35">
      <c r="A1644" s="81">
        <v>40</v>
      </c>
      <c r="C1644" s="82" t="s">
        <v>4265</v>
      </c>
      <c r="I1644" s="88"/>
    </row>
    <row r="1645" spans="1:9" ht="31" x14ac:dyDescent="0.35">
      <c r="A1645" s="86" t="s">
        <v>3465</v>
      </c>
      <c r="C1645" s="89" t="s">
        <v>1729</v>
      </c>
      <c r="D1645" s="71" t="s">
        <v>1726</v>
      </c>
      <c r="E1645" s="71" t="s">
        <v>1728</v>
      </c>
      <c r="I1645" s="88" t="s">
        <v>10855</v>
      </c>
    </row>
    <row r="1646" spans="1:9" ht="31" x14ac:dyDescent="0.35">
      <c r="A1646" s="86" t="s">
        <v>3466</v>
      </c>
      <c r="C1646" s="89" t="s">
        <v>1729</v>
      </c>
      <c r="D1646" s="71" t="s">
        <v>237</v>
      </c>
      <c r="E1646" s="71" t="s">
        <v>1728</v>
      </c>
      <c r="I1646" s="88" t="s">
        <v>10855</v>
      </c>
    </row>
    <row r="1647" spans="1:9" ht="31" x14ac:dyDescent="0.35">
      <c r="A1647" s="86" t="s">
        <v>3467</v>
      </c>
      <c r="C1647" s="89" t="s">
        <v>1729</v>
      </c>
      <c r="D1647" s="71" t="s">
        <v>1727</v>
      </c>
      <c r="E1647" s="71" t="s">
        <v>1728</v>
      </c>
      <c r="I1647" s="88" t="s">
        <v>10855</v>
      </c>
    </row>
    <row r="1648" spans="1:9" ht="31" x14ac:dyDescent="0.35">
      <c r="A1648" s="86" t="s">
        <v>3468</v>
      </c>
      <c r="C1648" s="89" t="s">
        <v>1730</v>
      </c>
      <c r="D1648" s="71" t="s">
        <v>1726</v>
      </c>
      <c r="E1648" s="71" t="s">
        <v>1728</v>
      </c>
      <c r="I1648" s="88" t="s">
        <v>10855</v>
      </c>
    </row>
    <row r="1649" spans="1:9" ht="31" x14ac:dyDescent="0.35">
      <c r="A1649" s="86" t="s">
        <v>3469</v>
      </c>
      <c r="C1649" s="89" t="s">
        <v>1730</v>
      </c>
      <c r="D1649" s="71" t="s">
        <v>237</v>
      </c>
      <c r="E1649" s="71" t="s">
        <v>1728</v>
      </c>
      <c r="I1649" s="88" t="s">
        <v>10855</v>
      </c>
    </row>
    <row r="1650" spans="1:9" ht="31" x14ac:dyDescent="0.35">
      <c r="A1650" s="86" t="s">
        <v>3470</v>
      </c>
      <c r="C1650" s="89" t="s">
        <v>1730</v>
      </c>
      <c r="D1650" s="71" t="s">
        <v>1727</v>
      </c>
      <c r="E1650" s="71" t="s">
        <v>1728</v>
      </c>
      <c r="I1650" s="88" t="s">
        <v>10855</v>
      </c>
    </row>
    <row r="1651" spans="1:9" ht="31" x14ac:dyDescent="0.35">
      <c r="A1651" s="86" t="s">
        <v>3471</v>
      </c>
      <c r="C1651" s="89" t="s">
        <v>1731</v>
      </c>
      <c r="D1651" s="71" t="s">
        <v>1726</v>
      </c>
      <c r="E1651" s="71" t="s">
        <v>1728</v>
      </c>
      <c r="I1651" s="88" t="s">
        <v>10855</v>
      </c>
    </row>
    <row r="1652" spans="1:9" ht="31" x14ac:dyDescent="0.35">
      <c r="A1652" s="86" t="s">
        <v>3472</v>
      </c>
      <c r="C1652" s="89" t="s">
        <v>1731</v>
      </c>
      <c r="D1652" s="71" t="s">
        <v>237</v>
      </c>
      <c r="E1652" s="71" t="s">
        <v>1728</v>
      </c>
      <c r="I1652" s="88" t="s">
        <v>10855</v>
      </c>
    </row>
    <row r="1653" spans="1:9" ht="31" x14ac:dyDescent="0.35">
      <c r="A1653" s="86" t="s">
        <v>3473</v>
      </c>
      <c r="C1653" s="89" t="s">
        <v>1731</v>
      </c>
      <c r="D1653" s="71" t="s">
        <v>1727</v>
      </c>
      <c r="E1653" s="71" t="s">
        <v>1728</v>
      </c>
      <c r="I1653" s="88" t="s">
        <v>10855</v>
      </c>
    </row>
    <row r="1654" spans="1:9" ht="31" x14ac:dyDescent="0.35">
      <c r="A1654" s="86" t="s">
        <v>3474</v>
      </c>
      <c r="C1654" s="89" t="s">
        <v>1732</v>
      </c>
      <c r="D1654" s="71" t="s">
        <v>1726</v>
      </c>
      <c r="E1654" s="71" t="s">
        <v>1728</v>
      </c>
      <c r="I1654" s="88" t="s">
        <v>10855</v>
      </c>
    </row>
    <row r="1655" spans="1:9" ht="31" x14ac:dyDescent="0.35">
      <c r="A1655" s="86" t="s">
        <v>3475</v>
      </c>
      <c r="C1655" s="89" t="s">
        <v>1732</v>
      </c>
      <c r="D1655" s="71" t="s">
        <v>237</v>
      </c>
      <c r="E1655" s="71" t="s">
        <v>1728</v>
      </c>
      <c r="I1655" s="88" t="s">
        <v>10855</v>
      </c>
    </row>
    <row r="1656" spans="1:9" ht="31" x14ac:dyDescent="0.35">
      <c r="A1656" s="86" t="s">
        <v>3476</v>
      </c>
      <c r="C1656" s="89" t="s">
        <v>1732</v>
      </c>
      <c r="D1656" s="71" t="s">
        <v>1727</v>
      </c>
      <c r="E1656" s="71" t="s">
        <v>1728</v>
      </c>
      <c r="I1656" s="88" t="s">
        <v>10855</v>
      </c>
    </row>
    <row r="1657" spans="1:9" ht="31" x14ac:dyDescent="0.35">
      <c r="A1657" s="86" t="s">
        <v>3477</v>
      </c>
      <c r="C1657" s="89" t="s">
        <v>1733</v>
      </c>
      <c r="D1657" s="71" t="s">
        <v>1726</v>
      </c>
      <c r="E1657" s="71" t="s">
        <v>1728</v>
      </c>
      <c r="I1657" s="88" t="s">
        <v>10855</v>
      </c>
    </row>
    <row r="1658" spans="1:9" ht="31" x14ac:dyDescent="0.35">
      <c r="A1658" s="86" t="s">
        <v>3478</v>
      </c>
      <c r="C1658" s="89" t="s">
        <v>1733</v>
      </c>
      <c r="D1658" s="71" t="s">
        <v>237</v>
      </c>
      <c r="E1658" s="71" t="s">
        <v>1728</v>
      </c>
      <c r="I1658" s="88" t="s">
        <v>10855</v>
      </c>
    </row>
    <row r="1659" spans="1:9" ht="31" x14ac:dyDescent="0.35">
      <c r="A1659" s="86" t="s">
        <v>3479</v>
      </c>
      <c r="C1659" s="89" t="s">
        <v>1733</v>
      </c>
      <c r="D1659" s="71" t="s">
        <v>1727</v>
      </c>
      <c r="E1659" s="71" t="s">
        <v>1728</v>
      </c>
      <c r="I1659" s="88" t="s">
        <v>10855</v>
      </c>
    </row>
    <row r="1660" spans="1:9" ht="31" x14ac:dyDescent="0.35">
      <c r="A1660" s="86" t="s">
        <v>3480</v>
      </c>
      <c r="C1660" s="89" t="s">
        <v>1734</v>
      </c>
      <c r="D1660" s="71" t="s">
        <v>1726</v>
      </c>
      <c r="E1660" s="71" t="s">
        <v>1728</v>
      </c>
      <c r="I1660" s="88" t="s">
        <v>10855</v>
      </c>
    </row>
    <row r="1661" spans="1:9" ht="31" x14ac:dyDescent="0.35">
      <c r="A1661" s="86" t="s">
        <v>3481</v>
      </c>
      <c r="C1661" s="89" t="s">
        <v>1734</v>
      </c>
      <c r="D1661" s="71" t="s">
        <v>237</v>
      </c>
      <c r="E1661" s="71" t="s">
        <v>1728</v>
      </c>
      <c r="I1661" s="88" t="s">
        <v>10855</v>
      </c>
    </row>
    <row r="1662" spans="1:9" ht="31" x14ac:dyDescent="0.35">
      <c r="A1662" s="86" t="s">
        <v>3482</v>
      </c>
      <c r="C1662" s="89" t="s">
        <v>1734</v>
      </c>
      <c r="D1662" s="71" t="s">
        <v>1727</v>
      </c>
      <c r="E1662" s="71" t="s">
        <v>1728</v>
      </c>
      <c r="I1662" s="88" t="s">
        <v>10855</v>
      </c>
    </row>
    <row r="1663" spans="1:9" ht="31" x14ac:dyDescent="0.35">
      <c r="A1663" s="86" t="s">
        <v>3483</v>
      </c>
      <c r="C1663" s="89" t="s">
        <v>1735</v>
      </c>
      <c r="D1663" s="71" t="s">
        <v>1726</v>
      </c>
      <c r="E1663" s="71" t="s">
        <v>1728</v>
      </c>
      <c r="I1663" s="88" t="s">
        <v>10855</v>
      </c>
    </row>
    <row r="1664" spans="1:9" ht="31" x14ac:dyDescent="0.35">
      <c r="A1664" s="86" t="s">
        <v>3484</v>
      </c>
      <c r="C1664" s="89" t="s">
        <v>1735</v>
      </c>
      <c r="D1664" s="71" t="s">
        <v>237</v>
      </c>
      <c r="E1664" s="71" t="s">
        <v>1728</v>
      </c>
      <c r="I1664" s="88" t="s">
        <v>10855</v>
      </c>
    </row>
    <row r="1665" spans="1:9" ht="31" x14ac:dyDescent="0.35">
      <c r="A1665" s="86" t="s">
        <v>3485</v>
      </c>
      <c r="C1665" s="89" t="s">
        <v>1735</v>
      </c>
      <c r="D1665" s="71" t="s">
        <v>1727</v>
      </c>
      <c r="E1665" s="71" t="s">
        <v>1728</v>
      </c>
      <c r="I1665" s="88" t="s">
        <v>10855</v>
      </c>
    </row>
    <row r="1666" spans="1:9" x14ac:dyDescent="0.35">
      <c r="A1666" s="81">
        <v>41</v>
      </c>
      <c r="B1666" s="82"/>
      <c r="C1666" s="82" t="s">
        <v>4287</v>
      </c>
      <c r="I1666" s="88"/>
    </row>
    <row r="1667" spans="1:9" x14ac:dyDescent="0.35">
      <c r="A1667" s="86" t="s">
        <v>3596</v>
      </c>
      <c r="C1667" s="71" t="s">
        <v>1603</v>
      </c>
      <c r="D1667" s="71" t="s">
        <v>1604</v>
      </c>
      <c r="I1667" s="88" t="s">
        <v>10855</v>
      </c>
    </row>
    <row r="1668" spans="1:9" x14ac:dyDescent="0.35">
      <c r="A1668" s="86" t="s">
        <v>3597</v>
      </c>
      <c r="C1668" s="71" t="s">
        <v>1603</v>
      </c>
      <c r="D1668" s="71" t="s">
        <v>1605</v>
      </c>
      <c r="I1668" s="88" t="s">
        <v>10855</v>
      </c>
    </row>
    <row r="1669" spans="1:9" x14ac:dyDescent="0.35">
      <c r="A1669" s="86" t="s">
        <v>3598</v>
      </c>
      <c r="C1669" s="71" t="s">
        <v>1603</v>
      </c>
      <c r="D1669" s="71" t="s">
        <v>1717</v>
      </c>
      <c r="I1669" s="88" t="s">
        <v>10855</v>
      </c>
    </row>
    <row r="1670" spans="1:9" x14ac:dyDescent="0.35">
      <c r="A1670" s="86" t="s">
        <v>3599</v>
      </c>
      <c r="C1670" s="71" t="s">
        <v>1603</v>
      </c>
      <c r="D1670" s="71" t="s">
        <v>1724</v>
      </c>
      <c r="I1670" s="88" t="s">
        <v>10855</v>
      </c>
    </row>
    <row r="1671" spans="1:9" x14ac:dyDescent="0.35">
      <c r="A1671" s="86" t="s">
        <v>3600</v>
      </c>
      <c r="C1671" s="71" t="s">
        <v>1603</v>
      </c>
      <c r="D1671" s="71" t="s">
        <v>1725</v>
      </c>
      <c r="I1671" s="88" t="s">
        <v>10855</v>
      </c>
    </row>
    <row r="1672" spans="1:9" x14ac:dyDescent="0.35">
      <c r="A1672" s="86" t="s">
        <v>8467</v>
      </c>
      <c r="C1672" s="71" t="s">
        <v>1603</v>
      </c>
      <c r="D1672" s="71" t="s">
        <v>1712</v>
      </c>
      <c r="I1672" s="88" t="s">
        <v>10855</v>
      </c>
    </row>
    <row r="1673" spans="1:9" x14ac:dyDescent="0.35">
      <c r="A1673" s="86" t="s">
        <v>8468</v>
      </c>
      <c r="C1673" s="71" t="s">
        <v>1603</v>
      </c>
      <c r="D1673" s="71" t="s">
        <v>1718</v>
      </c>
      <c r="I1673" s="88" t="s">
        <v>10855</v>
      </c>
    </row>
    <row r="1674" spans="1:9" x14ac:dyDescent="0.35">
      <c r="A1674" s="86" t="s">
        <v>8469</v>
      </c>
      <c r="C1674" s="71" t="s">
        <v>1603</v>
      </c>
      <c r="D1674" s="71" t="s">
        <v>1713</v>
      </c>
      <c r="I1674" s="88" t="s">
        <v>10855</v>
      </c>
    </row>
    <row r="1675" spans="1:9" x14ac:dyDescent="0.35">
      <c r="A1675" s="86" t="s">
        <v>8470</v>
      </c>
      <c r="C1675" s="71" t="s">
        <v>1603</v>
      </c>
      <c r="D1675" s="71" t="s">
        <v>1714</v>
      </c>
      <c r="I1675" s="88" t="s">
        <v>10855</v>
      </c>
    </row>
    <row r="1676" spans="1:9" x14ac:dyDescent="0.35">
      <c r="A1676" s="86" t="s">
        <v>8471</v>
      </c>
      <c r="C1676" s="71" t="s">
        <v>1603</v>
      </c>
      <c r="D1676" s="71" t="s">
        <v>1715</v>
      </c>
      <c r="I1676" s="88" t="s">
        <v>10855</v>
      </c>
    </row>
    <row r="1677" spans="1:9" x14ac:dyDescent="0.35">
      <c r="A1677" s="86" t="s">
        <v>8472</v>
      </c>
      <c r="C1677" s="71" t="s">
        <v>1603</v>
      </c>
      <c r="D1677" s="71" t="s">
        <v>1716</v>
      </c>
      <c r="I1677" s="88" t="s">
        <v>10855</v>
      </c>
    </row>
    <row r="1678" spans="1:9" x14ac:dyDescent="0.35">
      <c r="A1678" s="86" t="s">
        <v>8473</v>
      </c>
      <c r="C1678" s="71" t="s">
        <v>1603</v>
      </c>
      <c r="D1678" s="71" t="s">
        <v>1719</v>
      </c>
      <c r="I1678" s="88" t="s">
        <v>10855</v>
      </c>
    </row>
    <row r="1679" spans="1:9" x14ac:dyDescent="0.35">
      <c r="A1679" s="86" t="s">
        <v>8474</v>
      </c>
      <c r="C1679" s="71" t="s">
        <v>1603</v>
      </c>
      <c r="D1679" s="71" t="s">
        <v>1722</v>
      </c>
      <c r="I1679" s="88" t="s">
        <v>10855</v>
      </c>
    </row>
    <row r="1680" spans="1:9" x14ac:dyDescent="0.35">
      <c r="A1680" s="86" t="s">
        <v>8475</v>
      </c>
      <c r="C1680" s="71" t="s">
        <v>1603</v>
      </c>
      <c r="D1680" s="71" t="s">
        <v>1720</v>
      </c>
      <c r="I1680" s="88" t="s">
        <v>10855</v>
      </c>
    </row>
    <row r="1681" spans="1:9" x14ac:dyDescent="0.35">
      <c r="A1681" s="86" t="s">
        <v>8476</v>
      </c>
      <c r="C1681" s="71" t="s">
        <v>1603</v>
      </c>
      <c r="D1681" s="71" t="s">
        <v>1721</v>
      </c>
      <c r="I1681" s="88" t="s">
        <v>10855</v>
      </c>
    </row>
    <row r="1682" spans="1:9" x14ac:dyDescent="0.35">
      <c r="A1682" s="86" t="s">
        <v>8477</v>
      </c>
      <c r="C1682" s="71" t="s">
        <v>1603</v>
      </c>
      <c r="D1682" s="71" t="s">
        <v>1723</v>
      </c>
      <c r="I1682" s="88" t="s">
        <v>10855</v>
      </c>
    </row>
    <row r="1683" spans="1:9" x14ac:dyDescent="0.35">
      <c r="A1683" s="81" t="s">
        <v>8478</v>
      </c>
      <c r="B1683" s="82"/>
      <c r="C1683" s="82" t="s">
        <v>4304</v>
      </c>
      <c r="I1683" s="88"/>
    </row>
    <row r="1684" spans="1:9" ht="31" x14ac:dyDescent="0.35">
      <c r="A1684" s="86" t="s">
        <v>8479</v>
      </c>
      <c r="C1684" s="89" t="s">
        <v>1736</v>
      </c>
      <c r="D1684" s="71" t="s">
        <v>1737</v>
      </c>
      <c r="I1684" s="88" t="s">
        <v>10855</v>
      </c>
    </row>
    <row r="1685" spans="1:9" ht="31" x14ac:dyDescent="0.35">
      <c r="A1685" s="86" t="s">
        <v>8480</v>
      </c>
      <c r="C1685" s="89" t="s">
        <v>1738</v>
      </c>
      <c r="D1685" s="71" t="s">
        <v>1737</v>
      </c>
      <c r="I1685" s="88" t="s">
        <v>10855</v>
      </c>
    </row>
    <row r="1686" spans="1:9" ht="31" x14ac:dyDescent="0.35">
      <c r="A1686" s="86" t="s">
        <v>8481</v>
      </c>
      <c r="C1686" s="89" t="s">
        <v>1739</v>
      </c>
      <c r="D1686" s="71" t="s">
        <v>1737</v>
      </c>
      <c r="I1686" s="88" t="s">
        <v>10855</v>
      </c>
    </row>
    <row r="1687" spans="1:9" ht="31" x14ac:dyDescent="0.35">
      <c r="A1687" s="86" t="s">
        <v>8482</v>
      </c>
      <c r="C1687" s="89" t="s">
        <v>1740</v>
      </c>
      <c r="D1687" s="71" t="s">
        <v>1737</v>
      </c>
      <c r="I1687" s="88" t="s">
        <v>10855</v>
      </c>
    </row>
    <row r="1688" spans="1:9" ht="31" x14ac:dyDescent="0.35">
      <c r="A1688" s="86" t="s">
        <v>8483</v>
      </c>
      <c r="C1688" s="89" t="s">
        <v>1741</v>
      </c>
      <c r="D1688" s="71" t="s">
        <v>1737</v>
      </c>
      <c r="I1688" s="88" t="s">
        <v>10855</v>
      </c>
    </row>
    <row r="1689" spans="1:9" ht="31" x14ac:dyDescent="0.35">
      <c r="A1689" s="86" t="s">
        <v>8484</v>
      </c>
      <c r="C1689" s="89" t="s">
        <v>1742</v>
      </c>
      <c r="D1689" s="71" t="s">
        <v>1737</v>
      </c>
      <c r="I1689" s="88" t="s">
        <v>10855</v>
      </c>
    </row>
    <row r="1690" spans="1:9" ht="31" x14ac:dyDescent="0.35">
      <c r="A1690" s="86" t="s">
        <v>8485</v>
      </c>
      <c r="C1690" s="89" t="s">
        <v>1743</v>
      </c>
      <c r="D1690" s="71" t="s">
        <v>1737</v>
      </c>
      <c r="I1690" s="88" t="s">
        <v>10855</v>
      </c>
    </row>
    <row r="1691" spans="1:9" ht="31" x14ac:dyDescent="0.35">
      <c r="A1691" s="86" t="s">
        <v>8486</v>
      </c>
      <c r="C1691" s="89" t="s">
        <v>1744</v>
      </c>
      <c r="D1691" s="71" t="s">
        <v>1737</v>
      </c>
      <c r="I1691" s="88" t="s">
        <v>10855</v>
      </c>
    </row>
    <row r="1692" spans="1:9" ht="31" x14ac:dyDescent="0.35">
      <c r="A1692" s="86" t="s">
        <v>8487</v>
      </c>
      <c r="C1692" s="89" t="s">
        <v>1745</v>
      </c>
      <c r="D1692" s="71" t="s">
        <v>1737</v>
      </c>
      <c r="I1692" s="88" t="s">
        <v>10855</v>
      </c>
    </row>
    <row r="1693" spans="1:9" ht="31" x14ac:dyDescent="0.35">
      <c r="A1693" s="86" t="s">
        <v>8488</v>
      </c>
      <c r="C1693" s="89" t="s">
        <v>1746</v>
      </c>
      <c r="D1693" s="71" t="s">
        <v>1737</v>
      </c>
      <c r="I1693" s="88" t="s">
        <v>10855</v>
      </c>
    </row>
    <row r="1694" spans="1:9" ht="31" x14ac:dyDescent="0.35">
      <c r="A1694" s="86" t="s">
        <v>8489</v>
      </c>
      <c r="C1694" s="89" t="s">
        <v>1747</v>
      </c>
      <c r="D1694" s="71" t="s">
        <v>1737</v>
      </c>
      <c r="I1694" s="88" t="s">
        <v>10855</v>
      </c>
    </row>
    <row r="1695" spans="1:9" ht="31" x14ac:dyDescent="0.35">
      <c r="A1695" s="86" t="s">
        <v>8490</v>
      </c>
      <c r="C1695" s="89" t="s">
        <v>1748</v>
      </c>
      <c r="D1695" s="71" t="s">
        <v>1737</v>
      </c>
      <c r="I1695" s="88" t="s">
        <v>10855</v>
      </c>
    </row>
    <row r="1696" spans="1:9" ht="31" x14ac:dyDescent="0.35">
      <c r="A1696" s="86" t="s">
        <v>8491</v>
      </c>
      <c r="C1696" s="89" t="s">
        <v>1749</v>
      </c>
      <c r="D1696" s="71" t="s">
        <v>1737</v>
      </c>
      <c r="I1696" s="88" t="s">
        <v>10855</v>
      </c>
    </row>
    <row r="1697" spans="1:9" ht="31" x14ac:dyDescent="0.35">
      <c r="A1697" s="86" t="s">
        <v>8492</v>
      </c>
      <c r="C1697" s="89" t="s">
        <v>1750</v>
      </c>
      <c r="D1697" s="71" t="s">
        <v>1737</v>
      </c>
      <c r="I1697" s="88" t="s">
        <v>10855</v>
      </c>
    </row>
    <row r="1698" spans="1:9" ht="31" x14ac:dyDescent="0.35">
      <c r="A1698" s="86" t="s">
        <v>8493</v>
      </c>
      <c r="C1698" s="89" t="s">
        <v>1751</v>
      </c>
      <c r="D1698" s="71" t="s">
        <v>1737</v>
      </c>
      <c r="I1698" s="88" t="s">
        <v>10855</v>
      </c>
    </row>
    <row r="1699" spans="1:9" ht="31" x14ac:dyDescent="0.35">
      <c r="A1699" s="86" t="s">
        <v>8494</v>
      </c>
      <c r="C1699" s="89" t="s">
        <v>1752</v>
      </c>
      <c r="D1699" s="71" t="s">
        <v>1737</v>
      </c>
      <c r="I1699" s="88" t="s">
        <v>10855</v>
      </c>
    </row>
    <row r="1700" spans="1:9" ht="31" x14ac:dyDescent="0.35">
      <c r="A1700" s="86" t="s">
        <v>8495</v>
      </c>
      <c r="C1700" s="89" t="s">
        <v>1761</v>
      </c>
      <c r="D1700" s="71" t="s">
        <v>1737</v>
      </c>
      <c r="I1700" s="88" t="s">
        <v>10855</v>
      </c>
    </row>
    <row r="1701" spans="1:9" ht="31" x14ac:dyDescent="0.35">
      <c r="A1701" s="86" t="s">
        <v>8496</v>
      </c>
      <c r="C1701" s="89" t="s">
        <v>1762</v>
      </c>
      <c r="D1701" s="71" t="s">
        <v>1737</v>
      </c>
      <c r="I1701" s="88" t="s">
        <v>10855</v>
      </c>
    </row>
    <row r="1702" spans="1:9" ht="31" x14ac:dyDescent="0.35">
      <c r="A1702" s="86" t="s">
        <v>8497</v>
      </c>
      <c r="C1702" s="89" t="s">
        <v>1763</v>
      </c>
      <c r="D1702" s="71" t="s">
        <v>1737</v>
      </c>
      <c r="I1702" s="88" t="s">
        <v>10855</v>
      </c>
    </row>
    <row r="1703" spans="1:9" ht="31" x14ac:dyDescent="0.35">
      <c r="A1703" s="86" t="s">
        <v>8498</v>
      </c>
      <c r="C1703" s="89" t="s">
        <v>1764</v>
      </c>
      <c r="D1703" s="71" t="s">
        <v>1737</v>
      </c>
      <c r="I1703" s="88" t="s">
        <v>10855</v>
      </c>
    </row>
    <row r="1704" spans="1:9" ht="31" x14ac:dyDescent="0.35">
      <c r="A1704" s="86" t="s">
        <v>8499</v>
      </c>
      <c r="C1704" s="89" t="s">
        <v>1757</v>
      </c>
      <c r="D1704" s="71" t="s">
        <v>1737</v>
      </c>
      <c r="I1704" s="88" t="s">
        <v>10855</v>
      </c>
    </row>
    <row r="1705" spans="1:9" ht="31" x14ac:dyDescent="0.35">
      <c r="A1705" s="86" t="s">
        <v>8500</v>
      </c>
      <c r="C1705" s="89" t="s">
        <v>1758</v>
      </c>
      <c r="D1705" s="71" t="s">
        <v>1737</v>
      </c>
      <c r="I1705" s="88" t="s">
        <v>10855</v>
      </c>
    </row>
    <row r="1706" spans="1:9" ht="31" x14ac:dyDescent="0.35">
      <c r="A1706" s="86" t="s">
        <v>8501</v>
      </c>
      <c r="C1706" s="89" t="s">
        <v>1759</v>
      </c>
      <c r="D1706" s="71" t="s">
        <v>1737</v>
      </c>
      <c r="I1706" s="88" t="s">
        <v>10855</v>
      </c>
    </row>
    <row r="1707" spans="1:9" ht="31" x14ac:dyDescent="0.35">
      <c r="A1707" s="86" t="s">
        <v>8502</v>
      </c>
      <c r="C1707" s="89" t="s">
        <v>1760</v>
      </c>
      <c r="D1707" s="71" t="s">
        <v>1737</v>
      </c>
      <c r="I1707" s="88" t="s">
        <v>10855</v>
      </c>
    </row>
    <row r="1708" spans="1:9" ht="31" x14ac:dyDescent="0.35">
      <c r="A1708" s="86" t="s">
        <v>8503</v>
      </c>
      <c r="C1708" s="89" t="s">
        <v>1753</v>
      </c>
      <c r="D1708" s="71" t="s">
        <v>1737</v>
      </c>
      <c r="I1708" s="88" t="s">
        <v>10855</v>
      </c>
    </row>
    <row r="1709" spans="1:9" ht="31" x14ac:dyDescent="0.35">
      <c r="A1709" s="86" t="s">
        <v>8504</v>
      </c>
      <c r="C1709" s="89" t="s">
        <v>1754</v>
      </c>
      <c r="D1709" s="71" t="s">
        <v>1737</v>
      </c>
      <c r="I1709" s="88" t="s">
        <v>10855</v>
      </c>
    </row>
    <row r="1710" spans="1:9" ht="31" x14ac:dyDescent="0.35">
      <c r="A1710" s="86" t="s">
        <v>8505</v>
      </c>
      <c r="C1710" s="89" t="s">
        <v>1755</v>
      </c>
      <c r="D1710" s="71" t="s">
        <v>1737</v>
      </c>
      <c r="I1710" s="88" t="s">
        <v>10855</v>
      </c>
    </row>
    <row r="1711" spans="1:9" ht="31" x14ac:dyDescent="0.35">
      <c r="A1711" s="86" t="s">
        <v>8506</v>
      </c>
      <c r="C1711" s="89" t="s">
        <v>1756</v>
      </c>
      <c r="D1711" s="71" t="s">
        <v>1737</v>
      </c>
      <c r="I1711" s="88" t="s">
        <v>10855</v>
      </c>
    </row>
    <row r="1712" spans="1:9" x14ac:dyDescent="0.35">
      <c r="A1712" s="81" t="s">
        <v>8507</v>
      </c>
      <c r="B1712" s="82"/>
      <c r="C1712" s="82" t="s">
        <v>4334</v>
      </c>
      <c r="I1712" s="88"/>
    </row>
    <row r="1713" spans="1:9" ht="31" x14ac:dyDescent="0.35">
      <c r="A1713" s="86" t="s">
        <v>8508</v>
      </c>
      <c r="C1713" s="89" t="s">
        <v>1765</v>
      </c>
      <c r="D1713" s="71" t="s">
        <v>1737</v>
      </c>
      <c r="I1713" s="88" t="s">
        <v>10855</v>
      </c>
    </row>
    <row r="1714" spans="1:9" ht="31" x14ac:dyDescent="0.35">
      <c r="A1714" s="86" t="s">
        <v>8509</v>
      </c>
      <c r="C1714" s="89" t="s">
        <v>1766</v>
      </c>
      <c r="D1714" s="71" t="s">
        <v>1737</v>
      </c>
      <c r="I1714" s="88" t="s">
        <v>10855</v>
      </c>
    </row>
    <row r="1715" spans="1:9" ht="31" x14ac:dyDescent="0.35">
      <c r="A1715" s="86" t="s">
        <v>8510</v>
      </c>
      <c r="C1715" s="89" t="s">
        <v>1767</v>
      </c>
      <c r="D1715" s="71" t="s">
        <v>1737</v>
      </c>
      <c r="I1715" s="88" t="s">
        <v>10855</v>
      </c>
    </row>
    <row r="1716" spans="1:9" ht="31" x14ac:dyDescent="0.35">
      <c r="A1716" s="86" t="s">
        <v>8511</v>
      </c>
      <c r="C1716" s="89" t="s">
        <v>1768</v>
      </c>
      <c r="D1716" s="71" t="s">
        <v>1737</v>
      </c>
      <c r="I1716" s="88" t="s">
        <v>10855</v>
      </c>
    </row>
    <row r="1717" spans="1:9" ht="31" x14ac:dyDescent="0.35">
      <c r="A1717" s="86" t="s">
        <v>8512</v>
      </c>
      <c r="C1717" s="89" t="s">
        <v>1769</v>
      </c>
      <c r="D1717" s="71" t="s">
        <v>1737</v>
      </c>
      <c r="I1717" s="88" t="s">
        <v>10855</v>
      </c>
    </row>
    <row r="1718" spans="1:9" ht="31" x14ac:dyDescent="0.35">
      <c r="A1718" s="86" t="s">
        <v>8513</v>
      </c>
      <c r="C1718" s="89" t="s">
        <v>1770</v>
      </c>
      <c r="D1718" s="71" t="s">
        <v>1737</v>
      </c>
      <c r="I1718" s="88" t="s">
        <v>10855</v>
      </c>
    </row>
    <row r="1719" spans="1:9" ht="31" x14ac:dyDescent="0.35">
      <c r="A1719" s="86" t="s">
        <v>8514</v>
      </c>
      <c r="C1719" s="89" t="s">
        <v>1771</v>
      </c>
      <c r="D1719" s="71" t="s">
        <v>1737</v>
      </c>
      <c r="I1719" s="88" t="s">
        <v>10855</v>
      </c>
    </row>
    <row r="1720" spans="1:9" ht="31" x14ac:dyDescent="0.35">
      <c r="A1720" s="86" t="s">
        <v>8515</v>
      </c>
      <c r="C1720" s="89" t="s">
        <v>1772</v>
      </c>
      <c r="D1720" s="71" t="s">
        <v>1737</v>
      </c>
      <c r="I1720" s="88" t="s">
        <v>10855</v>
      </c>
    </row>
    <row r="1721" spans="1:9" ht="31" x14ac:dyDescent="0.35">
      <c r="A1721" s="86" t="s">
        <v>8516</v>
      </c>
      <c r="C1721" s="89" t="s">
        <v>1773</v>
      </c>
      <c r="D1721" s="71" t="s">
        <v>1737</v>
      </c>
      <c r="I1721" s="88" t="s">
        <v>10855</v>
      </c>
    </row>
    <row r="1722" spans="1:9" ht="31" x14ac:dyDescent="0.35">
      <c r="A1722" s="86" t="s">
        <v>8517</v>
      </c>
      <c r="C1722" s="89" t="s">
        <v>1774</v>
      </c>
      <c r="D1722" s="71" t="s">
        <v>1737</v>
      </c>
      <c r="I1722" s="88" t="s">
        <v>10855</v>
      </c>
    </row>
    <row r="1723" spans="1:9" ht="31" x14ac:dyDescent="0.35">
      <c r="A1723" s="86" t="s">
        <v>8518</v>
      </c>
      <c r="C1723" s="89" t="s">
        <v>1775</v>
      </c>
      <c r="D1723" s="71" t="s">
        <v>1737</v>
      </c>
      <c r="I1723" s="88" t="s">
        <v>10855</v>
      </c>
    </row>
    <row r="1724" spans="1:9" ht="31" x14ac:dyDescent="0.35">
      <c r="A1724" s="86" t="s">
        <v>8519</v>
      </c>
      <c r="C1724" s="89" t="s">
        <v>1776</v>
      </c>
      <c r="D1724" s="71" t="s">
        <v>1737</v>
      </c>
      <c r="I1724" s="88" t="s">
        <v>10855</v>
      </c>
    </row>
    <row r="1725" spans="1:9" ht="31" x14ac:dyDescent="0.35">
      <c r="A1725" s="86" t="s">
        <v>8520</v>
      </c>
      <c r="C1725" s="89" t="s">
        <v>1777</v>
      </c>
      <c r="D1725" s="71" t="s">
        <v>1737</v>
      </c>
      <c r="I1725" s="88" t="s">
        <v>10855</v>
      </c>
    </row>
    <row r="1726" spans="1:9" ht="31" x14ac:dyDescent="0.35">
      <c r="A1726" s="86" t="s">
        <v>8521</v>
      </c>
      <c r="C1726" s="89" t="s">
        <v>1778</v>
      </c>
      <c r="D1726" s="71" t="s">
        <v>1737</v>
      </c>
      <c r="I1726" s="88" t="s">
        <v>10855</v>
      </c>
    </row>
    <row r="1727" spans="1:9" ht="31" x14ac:dyDescent="0.35">
      <c r="A1727" s="86" t="s">
        <v>8522</v>
      </c>
      <c r="C1727" s="89" t="s">
        <v>1779</v>
      </c>
      <c r="D1727" s="71" t="s">
        <v>1737</v>
      </c>
      <c r="I1727" s="88" t="s">
        <v>10855</v>
      </c>
    </row>
    <row r="1728" spans="1:9" ht="31" x14ac:dyDescent="0.35">
      <c r="A1728" s="86" t="s">
        <v>8523</v>
      </c>
      <c r="C1728" s="89" t="s">
        <v>1780</v>
      </c>
      <c r="D1728" s="71" t="s">
        <v>1737</v>
      </c>
      <c r="I1728" s="88" t="s">
        <v>10855</v>
      </c>
    </row>
    <row r="1729" spans="1:9" ht="31" x14ac:dyDescent="0.35">
      <c r="A1729" s="86" t="s">
        <v>8524</v>
      </c>
      <c r="C1729" s="89" t="s">
        <v>1781</v>
      </c>
      <c r="D1729" s="71" t="s">
        <v>1737</v>
      </c>
      <c r="I1729" s="88" t="s">
        <v>10855</v>
      </c>
    </row>
    <row r="1730" spans="1:9" ht="31" x14ac:dyDescent="0.35">
      <c r="A1730" s="86" t="s">
        <v>8525</v>
      </c>
      <c r="C1730" s="89" t="s">
        <v>1782</v>
      </c>
      <c r="D1730" s="71" t="s">
        <v>1737</v>
      </c>
      <c r="I1730" s="88" t="s">
        <v>10855</v>
      </c>
    </row>
    <row r="1731" spans="1:9" ht="31" x14ac:dyDescent="0.35">
      <c r="A1731" s="86" t="s">
        <v>8526</v>
      </c>
      <c r="C1731" s="89" t="s">
        <v>1783</v>
      </c>
      <c r="D1731" s="71" t="s">
        <v>1737</v>
      </c>
      <c r="I1731" s="88" t="s">
        <v>10855</v>
      </c>
    </row>
    <row r="1732" spans="1:9" ht="31" x14ac:dyDescent="0.35">
      <c r="A1732" s="86" t="s">
        <v>8527</v>
      </c>
      <c r="C1732" s="89" t="s">
        <v>1784</v>
      </c>
      <c r="D1732" s="71" t="s">
        <v>1737</v>
      </c>
      <c r="I1732" s="88" t="s">
        <v>10855</v>
      </c>
    </row>
    <row r="1733" spans="1:9" ht="31" x14ac:dyDescent="0.35">
      <c r="A1733" s="86" t="s">
        <v>8528</v>
      </c>
      <c r="C1733" s="89" t="s">
        <v>1785</v>
      </c>
      <c r="D1733" s="71" t="s">
        <v>1737</v>
      </c>
      <c r="I1733" s="88" t="s">
        <v>10855</v>
      </c>
    </row>
    <row r="1734" spans="1:9" ht="31" x14ac:dyDescent="0.35">
      <c r="A1734" s="86" t="s">
        <v>8529</v>
      </c>
      <c r="C1734" s="89" t="s">
        <v>1786</v>
      </c>
      <c r="D1734" s="71" t="s">
        <v>1737</v>
      </c>
      <c r="I1734" s="88" t="s">
        <v>10855</v>
      </c>
    </row>
    <row r="1735" spans="1:9" ht="31" x14ac:dyDescent="0.35">
      <c r="A1735" s="86" t="s">
        <v>8530</v>
      </c>
      <c r="C1735" s="89" t="s">
        <v>1787</v>
      </c>
      <c r="D1735" s="71" t="s">
        <v>1737</v>
      </c>
      <c r="I1735" s="88" t="s">
        <v>10855</v>
      </c>
    </row>
    <row r="1736" spans="1:9" ht="31" x14ac:dyDescent="0.35">
      <c r="A1736" s="86" t="s">
        <v>8531</v>
      </c>
      <c r="C1736" s="89" t="s">
        <v>1788</v>
      </c>
      <c r="D1736" s="71" t="s">
        <v>1737</v>
      </c>
      <c r="I1736" s="88" t="s">
        <v>10855</v>
      </c>
    </row>
    <row r="1737" spans="1:9" ht="31" x14ac:dyDescent="0.35">
      <c r="A1737" s="86" t="s">
        <v>8532</v>
      </c>
      <c r="C1737" s="89" t="s">
        <v>1789</v>
      </c>
      <c r="D1737" s="71" t="s">
        <v>1737</v>
      </c>
      <c r="I1737" s="88" t="s">
        <v>10855</v>
      </c>
    </row>
    <row r="1738" spans="1:9" ht="31" x14ac:dyDescent="0.35">
      <c r="A1738" s="86" t="s">
        <v>8533</v>
      </c>
      <c r="C1738" s="89" t="s">
        <v>1790</v>
      </c>
      <c r="D1738" s="71" t="s">
        <v>1737</v>
      </c>
      <c r="I1738" s="88" t="s">
        <v>10855</v>
      </c>
    </row>
    <row r="1739" spans="1:9" ht="31" x14ac:dyDescent="0.35">
      <c r="A1739" s="86" t="s">
        <v>8534</v>
      </c>
      <c r="C1739" s="89" t="s">
        <v>1791</v>
      </c>
      <c r="D1739" s="71" t="s">
        <v>1737</v>
      </c>
      <c r="I1739" s="88" t="s">
        <v>10855</v>
      </c>
    </row>
    <row r="1740" spans="1:9" ht="31" x14ac:dyDescent="0.35">
      <c r="A1740" s="86" t="s">
        <v>8535</v>
      </c>
      <c r="C1740" s="89" t="s">
        <v>1792</v>
      </c>
      <c r="D1740" s="71" t="s">
        <v>1737</v>
      </c>
      <c r="I1740" s="88" t="s">
        <v>10855</v>
      </c>
    </row>
    <row r="1741" spans="1:9" x14ac:dyDescent="0.35">
      <c r="A1741" s="81" t="s">
        <v>8536</v>
      </c>
      <c r="B1741" s="82"/>
      <c r="C1741" s="82" t="s">
        <v>4365</v>
      </c>
      <c r="I1741" s="88" t="s">
        <v>10855</v>
      </c>
    </row>
    <row r="1742" spans="1:9" x14ac:dyDescent="0.35">
      <c r="A1742" s="86" t="s">
        <v>8537</v>
      </c>
      <c r="C1742" s="71" t="s">
        <v>1793</v>
      </c>
      <c r="D1742" s="71" t="s">
        <v>1805</v>
      </c>
      <c r="E1742" s="71" t="s">
        <v>2053</v>
      </c>
      <c r="I1742" s="88" t="s">
        <v>10855</v>
      </c>
    </row>
    <row r="1743" spans="1:9" x14ac:dyDescent="0.35">
      <c r="A1743" s="86" t="s">
        <v>8538</v>
      </c>
      <c r="C1743" s="71" t="s">
        <v>1794</v>
      </c>
      <c r="D1743" s="71" t="s">
        <v>1805</v>
      </c>
      <c r="E1743" s="71" t="s">
        <v>1804</v>
      </c>
      <c r="I1743" s="88" t="s">
        <v>10855</v>
      </c>
    </row>
    <row r="1744" spans="1:9" x14ac:dyDescent="0.35">
      <c r="A1744" s="86" t="s">
        <v>8539</v>
      </c>
      <c r="C1744" s="71" t="s">
        <v>1795</v>
      </c>
      <c r="D1744" s="71" t="s">
        <v>1805</v>
      </c>
      <c r="E1744" s="71" t="s">
        <v>1804</v>
      </c>
      <c r="I1744" s="88" t="s">
        <v>10855</v>
      </c>
    </row>
    <row r="1745" spans="1:9" x14ac:dyDescent="0.35">
      <c r="A1745" s="86" t="s">
        <v>8540</v>
      </c>
      <c r="C1745" s="71" t="s">
        <v>1796</v>
      </c>
      <c r="D1745" s="71" t="s">
        <v>1805</v>
      </c>
      <c r="E1745" s="71" t="s">
        <v>1804</v>
      </c>
      <c r="I1745" s="88" t="s">
        <v>10855</v>
      </c>
    </row>
    <row r="1746" spans="1:9" x14ac:dyDescent="0.35">
      <c r="A1746" s="86" t="s">
        <v>8541</v>
      </c>
      <c r="C1746" s="71" t="s">
        <v>1797</v>
      </c>
      <c r="D1746" s="71" t="s">
        <v>1805</v>
      </c>
      <c r="E1746" s="71" t="s">
        <v>1804</v>
      </c>
      <c r="I1746" s="88" t="s">
        <v>10855</v>
      </c>
    </row>
    <row r="1747" spans="1:9" x14ac:dyDescent="0.35">
      <c r="A1747" s="86" t="s">
        <v>8542</v>
      </c>
      <c r="C1747" s="71" t="s">
        <v>1798</v>
      </c>
      <c r="D1747" s="71" t="s">
        <v>1805</v>
      </c>
      <c r="E1747" s="71" t="s">
        <v>1804</v>
      </c>
      <c r="I1747" s="88" t="s">
        <v>10855</v>
      </c>
    </row>
    <row r="1748" spans="1:9" x14ac:dyDescent="0.35">
      <c r="A1748" s="86" t="s">
        <v>8543</v>
      </c>
      <c r="C1748" s="71" t="s">
        <v>1799</v>
      </c>
      <c r="D1748" s="71" t="s">
        <v>1805</v>
      </c>
      <c r="E1748" s="71" t="s">
        <v>1804</v>
      </c>
      <c r="I1748" s="88" t="s">
        <v>10855</v>
      </c>
    </row>
    <row r="1749" spans="1:9" x14ac:dyDescent="0.35">
      <c r="A1749" s="86" t="s">
        <v>8544</v>
      </c>
      <c r="C1749" s="71" t="s">
        <v>1800</v>
      </c>
      <c r="D1749" s="71" t="s">
        <v>1805</v>
      </c>
      <c r="E1749" s="71" t="s">
        <v>1804</v>
      </c>
      <c r="I1749" s="88" t="s">
        <v>10855</v>
      </c>
    </row>
    <row r="1750" spans="1:9" x14ac:dyDescent="0.35">
      <c r="A1750" s="86" t="s">
        <v>8545</v>
      </c>
      <c r="C1750" s="71" t="s">
        <v>1801</v>
      </c>
      <c r="D1750" s="71" t="s">
        <v>1805</v>
      </c>
      <c r="E1750" s="71" t="s">
        <v>1804</v>
      </c>
      <c r="I1750" s="88" t="s">
        <v>10855</v>
      </c>
    </row>
    <row r="1751" spans="1:9" x14ac:dyDescent="0.35">
      <c r="A1751" s="86" t="s">
        <v>8546</v>
      </c>
      <c r="C1751" s="71" t="s">
        <v>1802</v>
      </c>
      <c r="D1751" s="71" t="s">
        <v>1805</v>
      </c>
      <c r="E1751" s="71" t="s">
        <v>1804</v>
      </c>
      <c r="I1751" s="88" t="s">
        <v>10855</v>
      </c>
    </row>
    <row r="1752" spans="1:9" x14ac:dyDescent="0.35">
      <c r="A1752" s="86" t="s">
        <v>8547</v>
      </c>
      <c r="C1752" s="71" t="s">
        <v>1803</v>
      </c>
      <c r="D1752" s="71" t="s">
        <v>1805</v>
      </c>
      <c r="E1752" s="71" t="s">
        <v>1804</v>
      </c>
      <c r="I1752" s="88" t="s">
        <v>10855</v>
      </c>
    </row>
    <row r="1753" spans="1:9" x14ac:dyDescent="0.35">
      <c r="A1753" s="86" t="s">
        <v>8548</v>
      </c>
      <c r="C1753" s="71" t="s">
        <v>2054</v>
      </c>
      <c r="D1753" s="71" t="s">
        <v>2055</v>
      </c>
      <c r="E1753" s="89" t="s">
        <v>2056</v>
      </c>
      <c r="I1753" s="88" t="s">
        <v>10855</v>
      </c>
    </row>
    <row r="1754" spans="1:9" ht="31" x14ac:dyDescent="0.35">
      <c r="A1754" s="86" t="s">
        <v>8549</v>
      </c>
      <c r="C1754" s="89" t="s">
        <v>2057</v>
      </c>
      <c r="D1754" s="71" t="s">
        <v>1506</v>
      </c>
      <c r="E1754" s="89" t="s">
        <v>2056</v>
      </c>
      <c r="I1754" s="88" t="s">
        <v>10855</v>
      </c>
    </row>
    <row r="1755" spans="1:9" x14ac:dyDescent="0.35">
      <c r="A1755" s="86" t="s">
        <v>8550</v>
      </c>
      <c r="C1755" s="71" t="s">
        <v>2058</v>
      </c>
      <c r="D1755" s="71" t="s">
        <v>2055</v>
      </c>
      <c r="E1755" s="89" t="s">
        <v>2056</v>
      </c>
      <c r="I1755" s="88" t="s">
        <v>10855</v>
      </c>
    </row>
    <row r="1756" spans="1:9" x14ac:dyDescent="0.35">
      <c r="A1756" s="86" t="s">
        <v>8551</v>
      </c>
      <c r="C1756" s="71" t="s">
        <v>2059</v>
      </c>
      <c r="D1756" s="71" t="s">
        <v>2055</v>
      </c>
      <c r="E1756" s="89" t="s">
        <v>2056</v>
      </c>
      <c r="I1756" s="88" t="s">
        <v>10855</v>
      </c>
    </row>
    <row r="1757" spans="1:9" ht="31" x14ac:dyDescent="0.35">
      <c r="A1757" s="86" t="s">
        <v>8552</v>
      </c>
      <c r="C1757" s="89" t="s">
        <v>1806</v>
      </c>
      <c r="D1757" s="71" t="s">
        <v>1809</v>
      </c>
      <c r="I1757" s="88" t="s">
        <v>10855</v>
      </c>
    </row>
    <row r="1758" spans="1:9" ht="31" x14ac:dyDescent="0.35">
      <c r="A1758" s="86" t="s">
        <v>8553</v>
      </c>
      <c r="C1758" s="89" t="s">
        <v>1807</v>
      </c>
      <c r="D1758" s="71" t="s">
        <v>1809</v>
      </c>
      <c r="I1758" s="88" t="s">
        <v>10855</v>
      </c>
    </row>
    <row r="1759" spans="1:9" ht="31" x14ac:dyDescent="0.35">
      <c r="A1759" s="86" t="s">
        <v>8554</v>
      </c>
      <c r="C1759" s="89" t="s">
        <v>1808</v>
      </c>
      <c r="D1759" s="71" t="s">
        <v>1809</v>
      </c>
      <c r="I1759" s="88" t="s">
        <v>10855</v>
      </c>
    </row>
    <row r="1760" spans="1:9" x14ac:dyDescent="0.35">
      <c r="A1760" s="86" t="s">
        <v>8555</v>
      </c>
      <c r="C1760" s="89" t="s">
        <v>1810</v>
      </c>
      <c r="D1760" s="71" t="s">
        <v>1809</v>
      </c>
      <c r="I1760" s="88" t="s">
        <v>10855</v>
      </c>
    </row>
    <row r="1761" spans="1:9" x14ac:dyDescent="0.35">
      <c r="A1761" s="86" t="s">
        <v>8556</v>
      </c>
      <c r="C1761" s="89" t="s">
        <v>1811</v>
      </c>
      <c r="D1761" s="71" t="s">
        <v>1809</v>
      </c>
      <c r="I1761" s="88" t="s">
        <v>10855</v>
      </c>
    </row>
    <row r="1762" spans="1:9" x14ac:dyDescent="0.35">
      <c r="A1762" s="86" t="s">
        <v>8557</v>
      </c>
      <c r="C1762" s="89" t="s">
        <v>1812</v>
      </c>
      <c r="D1762" s="71" t="s">
        <v>1809</v>
      </c>
      <c r="I1762" s="88" t="s">
        <v>10855</v>
      </c>
    </row>
    <row r="1763" spans="1:9" x14ac:dyDescent="0.35">
      <c r="A1763" s="86">
        <v>42</v>
      </c>
      <c r="C1763" s="71" t="s">
        <v>1607</v>
      </c>
      <c r="D1763" s="71" t="s">
        <v>1608</v>
      </c>
      <c r="I1763" s="88" t="s">
        <v>10855</v>
      </c>
    </row>
    <row r="1764" spans="1:9" x14ac:dyDescent="0.35">
      <c r="A1764" s="86" t="s">
        <v>3602</v>
      </c>
      <c r="C1764" s="71" t="s">
        <v>1607</v>
      </c>
      <c r="D1764" s="71" t="s">
        <v>1813</v>
      </c>
      <c r="I1764" s="88" t="s">
        <v>10855</v>
      </c>
    </row>
    <row r="1765" spans="1:9" ht="31" x14ac:dyDescent="0.35">
      <c r="A1765" s="86">
        <v>43</v>
      </c>
      <c r="C1765" s="71" t="s">
        <v>1609</v>
      </c>
      <c r="D1765" s="71" t="s">
        <v>1624</v>
      </c>
      <c r="E1765" s="89" t="s">
        <v>1814</v>
      </c>
      <c r="I1765" s="88" t="s">
        <v>10855</v>
      </c>
    </row>
    <row r="1766" spans="1:9" ht="31" x14ac:dyDescent="0.35">
      <c r="A1766" s="86">
        <v>44</v>
      </c>
      <c r="C1766" s="71" t="s">
        <v>1609</v>
      </c>
      <c r="D1766" s="71" t="s">
        <v>1625</v>
      </c>
      <c r="E1766" s="89" t="s">
        <v>1814</v>
      </c>
      <c r="I1766" s="88" t="s">
        <v>10855</v>
      </c>
    </row>
    <row r="1767" spans="1:9" ht="31" x14ac:dyDescent="0.35">
      <c r="A1767" s="86" t="s">
        <v>3854</v>
      </c>
      <c r="C1767" s="71" t="s">
        <v>1609</v>
      </c>
      <c r="D1767" s="71" t="s">
        <v>1626</v>
      </c>
      <c r="E1767" s="89" t="s">
        <v>1814</v>
      </c>
      <c r="I1767" s="88" t="s">
        <v>10855</v>
      </c>
    </row>
    <row r="1768" spans="1:9" ht="31" x14ac:dyDescent="0.35">
      <c r="A1768" s="86">
        <v>44</v>
      </c>
      <c r="C1768" s="71" t="s">
        <v>1609</v>
      </c>
      <c r="D1768" s="71" t="s">
        <v>1610</v>
      </c>
      <c r="E1768" s="89" t="s">
        <v>1814</v>
      </c>
      <c r="I1768" s="88" t="s">
        <v>10855</v>
      </c>
    </row>
    <row r="1769" spans="1:9" ht="31" x14ac:dyDescent="0.35">
      <c r="A1769" s="86">
        <v>45</v>
      </c>
      <c r="C1769" s="71" t="s">
        <v>1609</v>
      </c>
      <c r="D1769" s="71" t="s">
        <v>1611</v>
      </c>
      <c r="E1769" s="89" t="s">
        <v>1814</v>
      </c>
      <c r="I1769" s="88" t="s">
        <v>10855</v>
      </c>
    </row>
    <row r="1770" spans="1:9" ht="31" x14ac:dyDescent="0.35">
      <c r="A1770" s="86">
        <v>46</v>
      </c>
      <c r="C1770" s="71" t="s">
        <v>1609</v>
      </c>
      <c r="D1770" s="71" t="s">
        <v>1612</v>
      </c>
      <c r="E1770" s="89" t="s">
        <v>1814</v>
      </c>
      <c r="I1770" s="88" t="s">
        <v>10855</v>
      </c>
    </row>
    <row r="1771" spans="1:9" ht="31" x14ac:dyDescent="0.35">
      <c r="A1771" s="86">
        <v>47</v>
      </c>
      <c r="C1771" s="71" t="s">
        <v>1609</v>
      </c>
      <c r="D1771" s="71" t="s">
        <v>1615</v>
      </c>
      <c r="E1771" s="89" t="s">
        <v>1814</v>
      </c>
      <c r="I1771" s="88" t="s">
        <v>10855</v>
      </c>
    </row>
    <row r="1772" spans="1:9" ht="31" x14ac:dyDescent="0.35">
      <c r="A1772" s="86">
        <v>48</v>
      </c>
      <c r="C1772" s="71" t="s">
        <v>1609</v>
      </c>
      <c r="D1772" s="71" t="s">
        <v>1606</v>
      </c>
      <c r="E1772" s="89" t="s">
        <v>1814</v>
      </c>
      <c r="I1772" s="88" t="s">
        <v>10855</v>
      </c>
    </row>
    <row r="1773" spans="1:9" ht="31" x14ac:dyDescent="0.35">
      <c r="A1773" s="86">
        <v>49</v>
      </c>
      <c r="C1773" s="71" t="s">
        <v>1609</v>
      </c>
      <c r="D1773" s="71" t="s">
        <v>1618</v>
      </c>
      <c r="E1773" s="89" t="s">
        <v>1814</v>
      </c>
      <c r="I1773" s="88" t="s">
        <v>10855</v>
      </c>
    </row>
    <row r="1774" spans="1:9" ht="31" x14ac:dyDescent="0.35">
      <c r="A1774" s="86">
        <v>50</v>
      </c>
      <c r="C1774" s="71" t="s">
        <v>1609</v>
      </c>
      <c r="D1774" s="71" t="s">
        <v>1619</v>
      </c>
      <c r="E1774" s="89" t="s">
        <v>1814</v>
      </c>
      <c r="I1774" s="88" t="s">
        <v>10855</v>
      </c>
    </row>
    <row r="1775" spans="1:9" ht="31" x14ac:dyDescent="0.35">
      <c r="A1775" s="86">
        <v>51</v>
      </c>
      <c r="C1775" s="71" t="s">
        <v>1609</v>
      </c>
      <c r="D1775" s="71" t="s">
        <v>1620</v>
      </c>
      <c r="E1775" s="89" t="s">
        <v>1814</v>
      </c>
      <c r="I1775" s="88" t="s">
        <v>10855</v>
      </c>
    </row>
    <row r="1776" spans="1:9" ht="31" x14ac:dyDescent="0.35">
      <c r="A1776" s="86">
        <v>52</v>
      </c>
      <c r="C1776" s="71" t="s">
        <v>1609</v>
      </c>
      <c r="D1776" s="71" t="s">
        <v>1621</v>
      </c>
      <c r="E1776" s="89" t="s">
        <v>1814</v>
      </c>
      <c r="I1776" s="88" t="s">
        <v>10855</v>
      </c>
    </row>
    <row r="1777" spans="1:9" ht="31" x14ac:dyDescent="0.35">
      <c r="A1777" s="86">
        <v>53</v>
      </c>
      <c r="C1777" s="71" t="s">
        <v>1609</v>
      </c>
      <c r="D1777" s="71" t="s">
        <v>1622</v>
      </c>
      <c r="E1777" s="89" t="s">
        <v>1814</v>
      </c>
      <c r="I1777" s="88" t="s">
        <v>10855</v>
      </c>
    </row>
    <row r="1778" spans="1:9" ht="31" x14ac:dyDescent="0.35">
      <c r="A1778" s="86">
        <v>54</v>
      </c>
      <c r="C1778" s="71" t="s">
        <v>1609</v>
      </c>
      <c r="D1778" s="71" t="s">
        <v>1623</v>
      </c>
      <c r="E1778" s="89" t="s">
        <v>1814</v>
      </c>
      <c r="I1778" s="88" t="s">
        <v>10855</v>
      </c>
    </row>
    <row r="1779" spans="1:9" ht="31" x14ac:dyDescent="0.35">
      <c r="A1779" s="86">
        <v>55</v>
      </c>
      <c r="C1779" s="71" t="s">
        <v>1616</v>
      </c>
      <c r="D1779" s="71" t="s">
        <v>1613</v>
      </c>
      <c r="E1779" s="89" t="s">
        <v>1814</v>
      </c>
      <c r="I1779" s="88" t="s">
        <v>10855</v>
      </c>
    </row>
    <row r="1780" spans="1:9" ht="31" x14ac:dyDescent="0.35">
      <c r="A1780" s="86">
        <v>56</v>
      </c>
      <c r="C1780" s="71" t="s">
        <v>1616</v>
      </c>
      <c r="D1780" s="71" t="s">
        <v>1614</v>
      </c>
      <c r="E1780" s="89" t="s">
        <v>1814</v>
      </c>
      <c r="I1780" s="88" t="s">
        <v>10855</v>
      </c>
    </row>
    <row r="1781" spans="1:9" ht="31" x14ac:dyDescent="0.35">
      <c r="A1781" s="86">
        <v>57</v>
      </c>
      <c r="C1781" s="71" t="s">
        <v>1616</v>
      </c>
      <c r="D1781" s="71" t="s">
        <v>1610</v>
      </c>
      <c r="E1781" s="89" t="s">
        <v>1814</v>
      </c>
      <c r="I1781" s="88" t="s">
        <v>10855</v>
      </c>
    </row>
    <row r="1782" spans="1:9" ht="31" x14ac:dyDescent="0.35">
      <c r="A1782" s="86">
        <v>58</v>
      </c>
      <c r="C1782" s="71" t="s">
        <v>1616</v>
      </c>
      <c r="D1782" s="71" t="s">
        <v>1627</v>
      </c>
      <c r="E1782" s="89" t="s">
        <v>1814</v>
      </c>
      <c r="I1782" s="88" t="s">
        <v>10855</v>
      </c>
    </row>
    <row r="1783" spans="1:9" ht="31" x14ac:dyDescent="0.35">
      <c r="A1783" s="86">
        <v>59</v>
      </c>
      <c r="C1783" s="71" t="s">
        <v>1616</v>
      </c>
      <c r="D1783" s="71" t="s">
        <v>1615</v>
      </c>
      <c r="E1783" s="89" t="s">
        <v>1814</v>
      </c>
      <c r="I1783" s="88" t="s">
        <v>10855</v>
      </c>
    </row>
    <row r="1784" spans="1:9" ht="31" x14ac:dyDescent="0.35">
      <c r="A1784" s="86">
        <v>60</v>
      </c>
      <c r="C1784" s="71" t="s">
        <v>1616</v>
      </c>
      <c r="D1784" s="71" t="s">
        <v>1606</v>
      </c>
      <c r="E1784" s="89" t="s">
        <v>1814</v>
      </c>
      <c r="I1784" s="88" t="s">
        <v>10855</v>
      </c>
    </row>
    <row r="1785" spans="1:9" ht="31" x14ac:dyDescent="0.35">
      <c r="A1785" s="86">
        <v>61</v>
      </c>
      <c r="C1785" s="71" t="s">
        <v>1616</v>
      </c>
      <c r="D1785" s="71" t="s">
        <v>1618</v>
      </c>
      <c r="E1785" s="89" t="s">
        <v>1814</v>
      </c>
      <c r="I1785" s="88" t="s">
        <v>10855</v>
      </c>
    </row>
    <row r="1786" spans="1:9" ht="31" x14ac:dyDescent="0.35">
      <c r="A1786" s="86">
        <v>62</v>
      </c>
      <c r="C1786" s="71" t="s">
        <v>1616</v>
      </c>
      <c r="D1786" s="71" t="s">
        <v>1619</v>
      </c>
      <c r="E1786" s="89" t="s">
        <v>1814</v>
      </c>
      <c r="I1786" s="88" t="s">
        <v>10855</v>
      </c>
    </row>
    <row r="1787" spans="1:9" ht="31" x14ac:dyDescent="0.35">
      <c r="A1787" s="86">
        <v>63</v>
      </c>
      <c r="C1787" s="71" t="s">
        <v>1616</v>
      </c>
      <c r="D1787" s="71" t="s">
        <v>1628</v>
      </c>
      <c r="E1787" s="89" t="s">
        <v>1814</v>
      </c>
      <c r="I1787" s="88" t="s">
        <v>10855</v>
      </c>
    </row>
    <row r="1788" spans="1:9" ht="31" x14ac:dyDescent="0.35">
      <c r="A1788" s="86">
        <v>64</v>
      </c>
      <c r="C1788" s="71" t="s">
        <v>1616</v>
      </c>
      <c r="D1788" s="71" t="s">
        <v>1620</v>
      </c>
      <c r="E1788" s="89" t="s">
        <v>1814</v>
      </c>
      <c r="I1788" s="88" t="s">
        <v>10855</v>
      </c>
    </row>
    <row r="1789" spans="1:9" ht="31" x14ac:dyDescent="0.35">
      <c r="A1789" s="86">
        <v>65</v>
      </c>
      <c r="C1789" s="71" t="s">
        <v>1616</v>
      </c>
      <c r="D1789" s="71" t="s">
        <v>1621</v>
      </c>
      <c r="E1789" s="89" t="s">
        <v>1814</v>
      </c>
      <c r="I1789" s="88" t="s">
        <v>10855</v>
      </c>
    </row>
    <row r="1790" spans="1:9" ht="31" x14ac:dyDescent="0.35">
      <c r="A1790" s="86">
        <v>66</v>
      </c>
      <c r="C1790" s="71" t="s">
        <v>1616</v>
      </c>
      <c r="D1790" s="71" t="s">
        <v>1622</v>
      </c>
      <c r="E1790" s="89" t="s">
        <v>1814</v>
      </c>
      <c r="I1790" s="88" t="s">
        <v>10855</v>
      </c>
    </row>
    <row r="1791" spans="1:9" ht="31" x14ac:dyDescent="0.35">
      <c r="A1791" s="86">
        <v>67</v>
      </c>
      <c r="C1791" s="71" t="s">
        <v>1616</v>
      </c>
      <c r="D1791" s="71" t="s">
        <v>1623</v>
      </c>
      <c r="E1791" s="89" t="s">
        <v>1814</v>
      </c>
      <c r="I1791" s="88" t="s">
        <v>10855</v>
      </c>
    </row>
    <row r="1792" spans="1:9" ht="31" x14ac:dyDescent="0.35">
      <c r="A1792" s="86">
        <v>68</v>
      </c>
      <c r="C1792" s="71" t="s">
        <v>1629</v>
      </c>
      <c r="D1792" s="71" t="s">
        <v>1620</v>
      </c>
      <c r="E1792" s="89" t="s">
        <v>1814</v>
      </c>
      <c r="I1792" s="88" t="s">
        <v>10855</v>
      </c>
    </row>
    <row r="1793" spans="1:9" ht="31" x14ac:dyDescent="0.35">
      <c r="A1793" s="86">
        <v>69</v>
      </c>
      <c r="C1793" s="71" t="s">
        <v>1629</v>
      </c>
      <c r="D1793" s="71" t="s">
        <v>1621</v>
      </c>
      <c r="E1793" s="89" t="s">
        <v>1814</v>
      </c>
      <c r="I1793" s="88" t="s">
        <v>10855</v>
      </c>
    </row>
    <row r="1794" spans="1:9" ht="31" x14ac:dyDescent="0.35">
      <c r="A1794" s="86">
        <v>70</v>
      </c>
      <c r="C1794" s="71" t="s">
        <v>1629</v>
      </c>
      <c r="D1794" s="71" t="s">
        <v>1622</v>
      </c>
      <c r="E1794" s="89" t="s">
        <v>1814</v>
      </c>
      <c r="I1794" s="88" t="s">
        <v>10855</v>
      </c>
    </row>
    <row r="1795" spans="1:9" ht="31" x14ac:dyDescent="0.35">
      <c r="A1795" s="86">
        <v>71</v>
      </c>
      <c r="C1795" s="71" t="s">
        <v>1629</v>
      </c>
      <c r="D1795" s="71" t="s">
        <v>1623</v>
      </c>
      <c r="E1795" s="89" t="s">
        <v>1814</v>
      </c>
      <c r="I1795" s="88" t="s">
        <v>10855</v>
      </c>
    </row>
    <row r="1796" spans="1:9" ht="31" x14ac:dyDescent="0.35">
      <c r="A1796" s="86">
        <v>72</v>
      </c>
      <c r="C1796" s="71" t="s">
        <v>1617</v>
      </c>
      <c r="D1796" s="71" t="s">
        <v>1614</v>
      </c>
      <c r="E1796" s="89" t="s">
        <v>1814</v>
      </c>
      <c r="I1796" s="88" t="s">
        <v>10855</v>
      </c>
    </row>
    <row r="1797" spans="1:9" ht="31" x14ac:dyDescent="0.35">
      <c r="A1797" s="86">
        <v>73</v>
      </c>
      <c r="C1797" s="71" t="s">
        <v>1617</v>
      </c>
      <c r="D1797" s="71" t="s">
        <v>1610</v>
      </c>
      <c r="E1797" s="89" t="s">
        <v>1814</v>
      </c>
      <c r="I1797" s="88" t="s">
        <v>10855</v>
      </c>
    </row>
    <row r="1798" spans="1:9" ht="31" x14ac:dyDescent="0.35">
      <c r="A1798" s="86">
        <v>74</v>
      </c>
      <c r="C1798" s="71" t="s">
        <v>1617</v>
      </c>
      <c r="D1798" s="71" t="s">
        <v>1611</v>
      </c>
      <c r="E1798" s="89" t="s">
        <v>1814</v>
      </c>
      <c r="I1798" s="88" t="s">
        <v>10855</v>
      </c>
    </row>
    <row r="1799" spans="1:9" ht="31" x14ac:dyDescent="0.35">
      <c r="A1799" s="86">
        <v>75</v>
      </c>
      <c r="C1799" s="71" t="s">
        <v>1617</v>
      </c>
      <c r="D1799" s="71" t="s">
        <v>1612</v>
      </c>
      <c r="E1799" s="89" t="s">
        <v>1814</v>
      </c>
      <c r="I1799" s="88" t="s">
        <v>10855</v>
      </c>
    </row>
    <row r="1800" spans="1:9" ht="31" x14ac:dyDescent="0.35">
      <c r="A1800" s="86">
        <v>76</v>
      </c>
      <c r="C1800" s="71" t="s">
        <v>1617</v>
      </c>
      <c r="D1800" s="71" t="s">
        <v>1615</v>
      </c>
      <c r="E1800" s="89" t="s">
        <v>1814</v>
      </c>
      <c r="I1800" s="88" t="s">
        <v>10855</v>
      </c>
    </row>
    <row r="1801" spans="1:9" ht="31" x14ac:dyDescent="0.35">
      <c r="A1801" s="86">
        <v>77</v>
      </c>
      <c r="C1801" s="71" t="s">
        <v>1617</v>
      </c>
      <c r="D1801" s="71" t="s">
        <v>1606</v>
      </c>
      <c r="E1801" s="89" t="s">
        <v>1814</v>
      </c>
      <c r="I1801" s="88" t="s">
        <v>10855</v>
      </c>
    </row>
    <row r="1802" spans="1:9" ht="31" x14ac:dyDescent="0.35">
      <c r="A1802" s="86">
        <v>78</v>
      </c>
      <c r="C1802" s="71" t="s">
        <v>1617</v>
      </c>
      <c r="D1802" s="71" t="s">
        <v>1618</v>
      </c>
      <c r="E1802" s="89" t="s">
        <v>1814</v>
      </c>
      <c r="I1802" s="88" t="s">
        <v>10855</v>
      </c>
    </row>
    <row r="1803" spans="1:9" ht="31" x14ac:dyDescent="0.35">
      <c r="A1803" s="86">
        <v>79</v>
      </c>
      <c r="C1803" s="71" t="s">
        <v>1617</v>
      </c>
      <c r="D1803" s="71" t="s">
        <v>1619</v>
      </c>
      <c r="E1803" s="89" t="s">
        <v>1814</v>
      </c>
      <c r="I1803" s="88" t="s">
        <v>10855</v>
      </c>
    </row>
    <row r="1804" spans="1:9" x14ac:dyDescent="0.35">
      <c r="A1804" s="86">
        <v>80</v>
      </c>
      <c r="C1804" s="71" t="s">
        <v>1630</v>
      </c>
      <c r="D1804" s="71" t="s">
        <v>1610</v>
      </c>
      <c r="E1804" s="71" t="s">
        <v>1652</v>
      </c>
      <c r="I1804" s="88" t="s">
        <v>10855</v>
      </c>
    </row>
    <row r="1805" spans="1:9" x14ac:dyDescent="0.35">
      <c r="A1805" s="86">
        <v>81</v>
      </c>
      <c r="C1805" s="71" t="s">
        <v>1630</v>
      </c>
      <c r="D1805" s="71" t="s">
        <v>1611</v>
      </c>
      <c r="E1805" s="71" t="s">
        <v>1652</v>
      </c>
      <c r="I1805" s="88" t="s">
        <v>10855</v>
      </c>
    </row>
    <row r="1806" spans="1:9" x14ac:dyDescent="0.35">
      <c r="A1806" s="86">
        <v>82</v>
      </c>
      <c r="C1806" s="71" t="s">
        <v>1630</v>
      </c>
      <c r="D1806" s="71" t="s">
        <v>1612</v>
      </c>
      <c r="E1806" s="71" t="s">
        <v>1652</v>
      </c>
      <c r="I1806" s="88" t="s">
        <v>10855</v>
      </c>
    </row>
    <row r="1807" spans="1:9" x14ac:dyDescent="0.35">
      <c r="A1807" s="86">
        <v>83</v>
      </c>
      <c r="C1807" s="71" t="s">
        <v>1630</v>
      </c>
      <c r="D1807" s="71" t="s">
        <v>1606</v>
      </c>
      <c r="E1807" s="71" t="s">
        <v>1652</v>
      </c>
      <c r="I1807" s="88" t="s">
        <v>10855</v>
      </c>
    </row>
    <row r="1808" spans="1:9" x14ac:dyDescent="0.35">
      <c r="A1808" s="86">
        <v>84</v>
      </c>
      <c r="C1808" s="71" t="s">
        <v>1630</v>
      </c>
      <c r="D1808" s="71" t="s">
        <v>1618</v>
      </c>
      <c r="E1808" s="71" t="s">
        <v>1652</v>
      </c>
      <c r="I1808" s="88" t="s">
        <v>10855</v>
      </c>
    </row>
    <row r="1809" spans="1:9" x14ac:dyDescent="0.35">
      <c r="A1809" s="86">
        <v>85</v>
      </c>
      <c r="C1809" s="71" t="s">
        <v>1630</v>
      </c>
      <c r="D1809" s="71" t="s">
        <v>1619</v>
      </c>
      <c r="E1809" s="71" t="s">
        <v>1652</v>
      </c>
      <c r="I1809" s="88" t="s">
        <v>10855</v>
      </c>
    </row>
    <row r="1810" spans="1:9" ht="31" x14ac:dyDescent="0.35">
      <c r="A1810" s="86">
        <v>86</v>
      </c>
      <c r="C1810" s="89" t="s">
        <v>1631</v>
      </c>
      <c r="D1810" s="71" t="s">
        <v>1632</v>
      </c>
      <c r="E1810" s="71" t="s">
        <v>1652</v>
      </c>
      <c r="I1810" s="88" t="s">
        <v>10855</v>
      </c>
    </row>
    <row r="1811" spans="1:9" ht="31" x14ac:dyDescent="0.35">
      <c r="A1811" s="86">
        <v>87</v>
      </c>
      <c r="C1811" s="89" t="s">
        <v>1631</v>
      </c>
      <c r="D1811" s="71" t="s">
        <v>1633</v>
      </c>
      <c r="E1811" s="71" t="s">
        <v>1652</v>
      </c>
      <c r="I1811" s="88" t="s">
        <v>10855</v>
      </c>
    </row>
    <row r="1812" spans="1:9" ht="31" x14ac:dyDescent="0.35">
      <c r="A1812" s="86">
        <v>88</v>
      </c>
      <c r="C1812" s="89" t="s">
        <v>1631</v>
      </c>
      <c r="D1812" s="71" t="s">
        <v>1634</v>
      </c>
      <c r="E1812" s="71" t="s">
        <v>1652</v>
      </c>
      <c r="I1812" s="88" t="s">
        <v>10855</v>
      </c>
    </row>
    <row r="1813" spans="1:9" ht="31" x14ac:dyDescent="0.35">
      <c r="A1813" s="86">
        <v>89</v>
      </c>
      <c r="C1813" s="89" t="s">
        <v>1631</v>
      </c>
      <c r="D1813" s="71" t="s">
        <v>1635</v>
      </c>
      <c r="E1813" s="71" t="s">
        <v>1652</v>
      </c>
      <c r="I1813" s="88" t="s">
        <v>10855</v>
      </c>
    </row>
    <row r="1814" spans="1:9" ht="31" x14ac:dyDescent="0.35">
      <c r="A1814" s="86">
        <v>90</v>
      </c>
      <c r="C1814" s="89" t="s">
        <v>1631</v>
      </c>
      <c r="D1814" s="71" t="s">
        <v>1636</v>
      </c>
      <c r="E1814" s="71" t="s">
        <v>1652</v>
      </c>
      <c r="I1814" s="88" t="s">
        <v>10855</v>
      </c>
    </row>
    <row r="1815" spans="1:9" ht="31" x14ac:dyDescent="0.35">
      <c r="A1815" s="86">
        <v>91</v>
      </c>
      <c r="C1815" s="89" t="s">
        <v>1631</v>
      </c>
      <c r="D1815" s="71" t="s">
        <v>1637</v>
      </c>
      <c r="E1815" s="71" t="s">
        <v>1652</v>
      </c>
      <c r="I1815" s="88" t="s">
        <v>10855</v>
      </c>
    </row>
    <row r="1816" spans="1:9" ht="31" x14ac:dyDescent="0.35">
      <c r="A1816" s="86">
        <v>92</v>
      </c>
      <c r="C1816" s="89" t="s">
        <v>1631</v>
      </c>
      <c r="D1816" s="71" t="s">
        <v>1606</v>
      </c>
      <c r="E1816" s="71" t="s">
        <v>1652</v>
      </c>
      <c r="I1816" s="88" t="s">
        <v>10855</v>
      </c>
    </row>
    <row r="1817" spans="1:9" ht="31" x14ac:dyDescent="0.35">
      <c r="A1817" s="86">
        <v>93</v>
      </c>
      <c r="C1817" s="89" t="s">
        <v>1631</v>
      </c>
      <c r="D1817" s="71" t="s">
        <v>1618</v>
      </c>
      <c r="E1817" s="71" t="s">
        <v>1652</v>
      </c>
      <c r="I1817" s="88" t="s">
        <v>10855</v>
      </c>
    </row>
    <row r="1818" spans="1:9" ht="31" x14ac:dyDescent="0.35">
      <c r="A1818" s="86">
        <v>94</v>
      </c>
      <c r="C1818" s="89" t="s">
        <v>1631</v>
      </c>
      <c r="D1818" s="71" t="s">
        <v>1619</v>
      </c>
      <c r="E1818" s="71" t="s">
        <v>1652</v>
      </c>
      <c r="I1818" s="88" t="s">
        <v>10855</v>
      </c>
    </row>
    <row r="1819" spans="1:9" ht="31" x14ac:dyDescent="0.35">
      <c r="A1819" s="86">
        <v>95</v>
      </c>
      <c r="C1819" s="89" t="s">
        <v>1638</v>
      </c>
      <c r="D1819" s="71" t="s">
        <v>1639</v>
      </c>
      <c r="E1819" s="71" t="s">
        <v>1652</v>
      </c>
      <c r="I1819" s="88" t="s">
        <v>10855</v>
      </c>
    </row>
    <row r="1820" spans="1:9" ht="31" x14ac:dyDescent="0.35">
      <c r="A1820" s="86">
        <v>96</v>
      </c>
      <c r="C1820" s="89" t="s">
        <v>1638</v>
      </c>
      <c r="D1820" s="71" t="s">
        <v>1640</v>
      </c>
      <c r="E1820" s="71" t="s">
        <v>1652</v>
      </c>
      <c r="I1820" s="88" t="s">
        <v>10855</v>
      </c>
    </row>
    <row r="1821" spans="1:9" ht="31" x14ac:dyDescent="0.35">
      <c r="A1821" s="86">
        <v>97</v>
      </c>
      <c r="C1821" s="89" t="s">
        <v>1641</v>
      </c>
      <c r="D1821" s="71" t="s">
        <v>1624</v>
      </c>
      <c r="E1821" s="71" t="s">
        <v>1652</v>
      </c>
      <c r="I1821" s="88" t="s">
        <v>10855</v>
      </c>
    </row>
    <row r="1822" spans="1:9" ht="31" x14ac:dyDescent="0.35">
      <c r="A1822" s="86">
        <v>98</v>
      </c>
      <c r="C1822" s="89" t="s">
        <v>1641</v>
      </c>
      <c r="D1822" s="71" t="s">
        <v>1625</v>
      </c>
      <c r="E1822" s="71" t="s">
        <v>1652</v>
      </c>
      <c r="I1822" s="88" t="s">
        <v>10855</v>
      </c>
    </row>
    <row r="1823" spans="1:9" x14ac:dyDescent="0.35">
      <c r="A1823" s="86">
        <v>99</v>
      </c>
      <c r="C1823" s="71" t="s">
        <v>1642</v>
      </c>
      <c r="D1823" s="71" t="s">
        <v>1821</v>
      </c>
      <c r="I1823" s="88" t="s">
        <v>10855</v>
      </c>
    </row>
    <row r="1824" spans="1:9" x14ac:dyDescent="0.35">
      <c r="A1824" s="86" t="s">
        <v>8558</v>
      </c>
      <c r="C1824" s="71" t="s">
        <v>1643</v>
      </c>
      <c r="D1824" s="71" t="s">
        <v>1644</v>
      </c>
      <c r="I1824" s="88" t="s">
        <v>10855</v>
      </c>
    </row>
    <row r="1825" spans="1:9" x14ac:dyDescent="0.35">
      <c r="A1825" s="86">
        <v>100</v>
      </c>
      <c r="C1825" s="71" t="s">
        <v>1645</v>
      </c>
      <c r="D1825" s="71" t="s">
        <v>1646</v>
      </c>
      <c r="E1825" s="89" t="s">
        <v>1824</v>
      </c>
      <c r="I1825" s="88" t="s">
        <v>10855</v>
      </c>
    </row>
    <row r="1826" spans="1:9" x14ac:dyDescent="0.35">
      <c r="A1826" s="86" t="s">
        <v>8559</v>
      </c>
      <c r="C1826" s="71" t="s">
        <v>2045</v>
      </c>
      <c r="D1826" s="71" t="s">
        <v>2046</v>
      </c>
      <c r="E1826" s="89" t="s">
        <v>1824</v>
      </c>
      <c r="I1826" s="88" t="s">
        <v>10855</v>
      </c>
    </row>
    <row r="1827" spans="1:9" x14ac:dyDescent="0.35">
      <c r="A1827" s="86" t="s">
        <v>8560</v>
      </c>
      <c r="C1827" s="121" t="s">
        <v>2080</v>
      </c>
      <c r="D1827" s="71" t="s">
        <v>1923</v>
      </c>
      <c r="E1827" s="89" t="s">
        <v>2079</v>
      </c>
      <c r="I1827" s="88" t="s">
        <v>10855</v>
      </c>
    </row>
    <row r="1828" spans="1:9" x14ac:dyDescent="0.35">
      <c r="A1828" s="86" t="s">
        <v>8561</v>
      </c>
      <c r="C1828" s="115" t="s">
        <v>2081</v>
      </c>
      <c r="D1828" s="71" t="s">
        <v>1923</v>
      </c>
      <c r="E1828" s="89" t="s">
        <v>2079</v>
      </c>
      <c r="I1828" s="88" t="s">
        <v>10855</v>
      </c>
    </row>
    <row r="1829" spans="1:9" ht="31" x14ac:dyDescent="0.35">
      <c r="A1829" s="86" t="s">
        <v>8562</v>
      </c>
      <c r="C1829" s="115" t="s">
        <v>2090</v>
      </c>
      <c r="D1829" s="71" t="s">
        <v>2094</v>
      </c>
      <c r="E1829" s="89" t="s">
        <v>2095</v>
      </c>
      <c r="I1829" s="88" t="s">
        <v>10855</v>
      </c>
    </row>
    <row r="1830" spans="1:9" ht="31" x14ac:dyDescent="0.35">
      <c r="A1830" s="86" t="s">
        <v>8563</v>
      </c>
      <c r="C1830" s="115" t="s">
        <v>2091</v>
      </c>
      <c r="D1830" s="71" t="s">
        <v>2094</v>
      </c>
      <c r="E1830" s="89" t="s">
        <v>2095</v>
      </c>
      <c r="I1830" s="88" t="s">
        <v>10855</v>
      </c>
    </row>
    <row r="1831" spans="1:9" x14ac:dyDescent="0.35">
      <c r="A1831" s="86" t="s">
        <v>8564</v>
      </c>
      <c r="C1831" s="115" t="s">
        <v>2096</v>
      </c>
      <c r="D1831" s="71" t="s">
        <v>2094</v>
      </c>
      <c r="E1831" s="89" t="s">
        <v>2098</v>
      </c>
      <c r="I1831" s="88" t="s">
        <v>10855</v>
      </c>
    </row>
    <row r="1832" spans="1:9" ht="31" x14ac:dyDescent="0.35">
      <c r="A1832" s="86" t="s">
        <v>8565</v>
      </c>
      <c r="C1832" s="115" t="s">
        <v>2097</v>
      </c>
      <c r="D1832" s="71" t="s">
        <v>2094</v>
      </c>
      <c r="E1832" s="89" t="s">
        <v>2098</v>
      </c>
      <c r="I1832" s="88" t="s">
        <v>10855</v>
      </c>
    </row>
    <row r="1833" spans="1:9" ht="31" x14ac:dyDescent="0.35">
      <c r="A1833" s="86" t="s">
        <v>8566</v>
      </c>
      <c r="C1833" s="115" t="s">
        <v>2092</v>
      </c>
      <c r="D1833" s="71" t="s">
        <v>2094</v>
      </c>
      <c r="E1833" s="89" t="s">
        <v>2095</v>
      </c>
      <c r="I1833" s="88" t="s">
        <v>10855</v>
      </c>
    </row>
    <row r="1834" spans="1:9" ht="31" x14ac:dyDescent="0.35">
      <c r="A1834" s="86" t="s">
        <v>8567</v>
      </c>
      <c r="C1834" s="115" t="s">
        <v>2093</v>
      </c>
      <c r="D1834" s="71" t="s">
        <v>2094</v>
      </c>
      <c r="E1834" s="89" t="s">
        <v>2095</v>
      </c>
      <c r="I1834" s="88" t="s">
        <v>10855</v>
      </c>
    </row>
    <row r="1835" spans="1:9" ht="31" x14ac:dyDescent="0.35">
      <c r="A1835" s="86">
        <v>101</v>
      </c>
      <c r="C1835" s="89" t="s">
        <v>1823</v>
      </c>
      <c r="D1835" s="71" t="s">
        <v>1653</v>
      </c>
      <c r="E1835" s="71" t="s">
        <v>1652</v>
      </c>
      <c r="I1835" s="88" t="s">
        <v>10855</v>
      </c>
    </row>
    <row r="1836" spans="1:9" ht="31" x14ac:dyDescent="0.35">
      <c r="A1836" s="86">
        <v>102</v>
      </c>
      <c r="C1836" s="89" t="s">
        <v>1823</v>
      </c>
      <c r="D1836" s="71" t="s">
        <v>1654</v>
      </c>
      <c r="E1836" s="71" t="s">
        <v>1652</v>
      </c>
      <c r="I1836" s="88" t="s">
        <v>10855</v>
      </c>
    </row>
    <row r="1837" spans="1:9" ht="31" x14ac:dyDescent="0.35">
      <c r="A1837" s="86">
        <v>103</v>
      </c>
      <c r="C1837" s="89" t="s">
        <v>1823</v>
      </c>
      <c r="D1837" s="71" t="s">
        <v>1655</v>
      </c>
      <c r="E1837" s="71" t="s">
        <v>1652</v>
      </c>
      <c r="I1837" s="88" t="s">
        <v>10855</v>
      </c>
    </row>
    <row r="1838" spans="1:9" ht="31" x14ac:dyDescent="0.35">
      <c r="A1838" s="86">
        <v>104</v>
      </c>
      <c r="C1838" s="89" t="s">
        <v>1823</v>
      </c>
      <c r="D1838" s="71" t="s">
        <v>1656</v>
      </c>
      <c r="E1838" s="71" t="s">
        <v>1652</v>
      </c>
      <c r="I1838" s="88" t="s">
        <v>10855</v>
      </c>
    </row>
    <row r="1839" spans="1:9" ht="31" x14ac:dyDescent="0.35">
      <c r="A1839" s="86">
        <v>105</v>
      </c>
      <c r="C1839" s="89" t="s">
        <v>1823</v>
      </c>
      <c r="D1839" s="71" t="s">
        <v>1657</v>
      </c>
      <c r="E1839" s="71" t="s">
        <v>1652</v>
      </c>
      <c r="I1839" s="88" t="s">
        <v>10855</v>
      </c>
    </row>
    <row r="1840" spans="1:9" ht="31" x14ac:dyDescent="0.35">
      <c r="A1840" s="86">
        <v>106</v>
      </c>
      <c r="C1840" s="89" t="s">
        <v>1823</v>
      </c>
      <c r="D1840" s="71" t="s">
        <v>1659</v>
      </c>
      <c r="E1840" s="71" t="s">
        <v>1652</v>
      </c>
      <c r="I1840" s="88" t="s">
        <v>10855</v>
      </c>
    </row>
    <row r="1841" spans="1:9" ht="31" x14ac:dyDescent="0.35">
      <c r="A1841" s="86">
        <v>107</v>
      </c>
      <c r="C1841" s="89" t="s">
        <v>1823</v>
      </c>
      <c r="D1841" s="71" t="s">
        <v>1660</v>
      </c>
      <c r="E1841" s="71" t="s">
        <v>1652</v>
      </c>
      <c r="I1841" s="88" t="s">
        <v>10855</v>
      </c>
    </row>
    <row r="1842" spans="1:9" ht="31" x14ac:dyDescent="0.35">
      <c r="A1842" s="86">
        <v>108</v>
      </c>
      <c r="C1842" s="89" t="s">
        <v>1823</v>
      </c>
      <c r="D1842" s="71" t="s">
        <v>1658</v>
      </c>
      <c r="E1842" s="71" t="s">
        <v>1652</v>
      </c>
      <c r="I1842" s="88" t="s">
        <v>10855</v>
      </c>
    </row>
    <row r="1843" spans="1:9" x14ac:dyDescent="0.35">
      <c r="A1843" s="86">
        <v>109</v>
      </c>
      <c r="C1843" s="89" t="s">
        <v>1651</v>
      </c>
      <c r="D1843" s="71" t="s">
        <v>1661</v>
      </c>
      <c r="E1843" s="71" t="s">
        <v>1652</v>
      </c>
      <c r="I1843" s="88" t="s">
        <v>10855</v>
      </c>
    </row>
    <row r="1844" spans="1:9" x14ac:dyDescent="0.35">
      <c r="A1844" s="86">
        <v>110</v>
      </c>
      <c r="C1844" s="89" t="s">
        <v>1651</v>
      </c>
      <c r="D1844" s="71" t="s">
        <v>1662</v>
      </c>
      <c r="E1844" s="71" t="s">
        <v>1652</v>
      </c>
      <c r="I1844" s="88" t="s">
        <v>10855</v>
      </c>
    </row>
    <row r="1845" spans="1:9" x14ac:dyDescent="0.35">
      <c r="A1845" s="86">
        <v>111</v>
      </c>
      <c r="C1845" s="89" t="s">
        <v>1651</v>
      </c>
      <c r="D1845" s="71" t="s">
        <v>1663</v>
      </c>
      <c r="E1845" s="71" t="s">
        <v>1652</v>
      </c>
      <c r="I1845" s="88" t="s">
        <v>10855</v>
      </c>
    </row>
    <row r="1846" spans="1:9" x14ac:dyDescent="0.35">
      <c r="A1846" s="86">
        <v>112</v>
      </c>
      <c r="C1846" s="89" t="s">
        <v>1651</v>
      </c>
      <c r="D1846" s="71" t="s">
        <v>1664</v>
      </c>
      <c r="E1846" s="71" t="s">
        <v>1652</v>
      </c>
      <c r="I1846" s="88" t="s">
        <v>10855</v>
      </c>
    </row>
    <row r="1847" spans="1:9" x14ac:dyDescent="0.35">
      <c r="A1847" s="86">
        <v>113</v>
      </c>
      <c r="C1847" s="89" t="s">
        <v>1651</v>
      </c>
      <c r="D1847" s="71" t="s">
        <v>1665</v>
      </c>
      <c r="E1847" s="71" t="s">
        <v>1652</v>
      </c>
      <c r="I1847" s="88" t="s">
        <v>10855</v>
      </c>
    </row>
    <row r="1848" spans="1:9" x14ac:dyDescent="0.35">
      <c r="A1848" s="86">
        <v>114</v>
      </c>
      <c r="C1848" s="89" t="s">
        <v>1651</v>
      </c>
      <c r="D1848" s="71" t="s">
        <v>1666</v>
      </c>
      <c r="E1848" s="71" t="s">
        <v>1652</v>
      </c>
      <c r="I1848" s="88" t="s">
        <v>10855</v>
      </c>
    </row>
    <row r="1849" spans="1:9" x14ac:dyDescent="0.35">
      <c r="A1849" s="86">
        <v>115</v>
      </c>
      <c r="C1849" s="89" t="s">
        <v>1651</v>
      </c>
      <c r="D1849" s="71" t="s">
        <v>1667</v>
      </c>
      <c r="E1849" s="71" t="s">
        <v>1652</v>
      </c>
      <c r="I1849" s="88" t="s">
        <v>10855</v>
      </c>
    </row>
    <row r="1850" spans="1:9" x14ac:dyDescent="0.35">
      <c r="A1850" s="86">
        <v>116</v>
      </c>
      <c r="C1850" s="89" t="s">
        <v>1651</v>
      </c>
      <c r="D1850" s="71" t="s">
        <v>1669</v>
      </c>
      <c r="E1850" s="71" t="s">
        <v>1652</v>
      </c>
      <c r="I1850" s="88" t="s">
        <v>10855</v>
      </c>
    </row>
    <row r="1851" spans="1:9" x14ac:dyDescent="0.35">
      <c r="A1851" s="86">
        <v>117</v>
      </c>
      <c r="C1851" s="89" t="s">
        <v>1651</v>
      </c>
      <c r="D1851" s="71" t="s">
        <v>1670</v>
      </c>
      <c r="E1851" s="71" t="s">
        <v>1652</v>
      </c>
      <c r="I1851" s="88" t="s">
        <v>10855</v>
      </c>
    </row>
    <row r="1852" spans="1:9" x14ac:dyDescent="0.35">
      <c r="A1852" s="86">
        <v>118</v>
      </c>
      <c r="C1852" s="89" t="s">
        <v>1651</v>
      </c>
      <c r="D1852" s="71" t="s">
        <v>1671</v>
      </c>
      <c r="E1852" s="71" t="s">
        <v>1652</v>
      </c>
      <c r="I1852" s="88" t="s">
        <v>10855</v>
      </c>
    </row>
    <row r="1853" spans="1:9" x14ac:dyDescent="0.35">
      <c r="A1853" s="86">
        <v>119</v>
      </c>
      <c r="C1853" s="89" t="s">
        <v>1651</v>
      </c>
      <c r="D1853" s="71" t="s">
        <v>1672</v>
      </c>
      <c r="E1853" s="71" t="s">
        <v>1652</v>
      </c>
      <c r="I1853" s="88" t="s">
        <v>10855</v>
      </c>
    </row>
    <row r="1854" spans="1:9" x14ac:dyDescent="0.35">
      <c r="A1854" s="86">
        <v>120</v>
      </c>
      <c r="C1854" s="89" t="s">
        <v>1651</v>
      </c>
      <c r="D1854" s="71" t="s">
        <v>1673</v>
      </c>
      <c r="E1854" s="71" t="s">
        <v>1652</v>
      </c>
      <c r="I1854" s="88" t="s">
        <v>10855</v>
      </c>
    </row>
    <row r="1855" spans="1:9" x14ac:dyDescent="0.35">
      <c r="A1855" s="86">
        <v>121</v>
      </c>
      <c r="C1855" s="89" t="s">
        <v>1651</v>
      </c>
      <c r="D1855" s="71" t="s">
        <v>1674</v>
      </c>
      <c r="E1855" s="71" t="s">
        <v>1652</v>
      </c>
      <c r="I1855" s="88" t="s">
        <v>10855</v>
      </c>
    </row>
    <row r="1856" spans="1:9" x14ac:dyDescent="0.35">
      <c r="A1856" s="86">
        <v>122</v>
      </c>
      <c r="C1856" s="89" t="s">
        <v>1651</v>
      </c>
      <c r="D1856" s="71" t="s">
        <v>1675</v>
      </c>
      <c r="E1856" s="71" t="s">
        <v>1652</v>
      </c>
      <c r="I1856" s="88" t="s">
        <v>10855</v>
      </c>
    </row>
    <row r="1857" spans="1:9" x14ac:dyDescent="0.35">
      <c r="A1857" s="86">
        <v>123</v>
      </c>
      <c r="C1857" s="60" t="s">
        <v>4499</v>
      </c>
      <c r="I1857" s="88"/>
    </row>
    <row r="1858" spans="1:9" x14ac:dyDescent="0.35">
      <c r="A1858" s="86" t="s">
        <v>8568</v>
      </c>
      <c r="C1858" s="89" t="s">
        <v>1900</v>
      </c>
      <c r="D1858" s="71" t="s">
        <v>1909</v>
      </c>
      <c r="E1858" s="71" t="s">
        <v>2085</v>
      </c>
      <c r="I1858" s="88" t="s">
        <v>10855</v>
      </c>
    </row>
    <row r="1859" spans="1:9" x14ac:dyDescent="0.35">
      <c r="A1859" s="86" t="s">
        <v>8569</v>
      </c>
      <c r="C1859" s="89" t="s">
        <v>1900</v>
      </c>
      <c r="D1859" s="71" t="s">
        <v>1910</v>
      </c>
      <c r="E1859" s="71" t="s">
        <v>2085</v>
      </c>
      <c r="I1859" s="88" t="s">
        <v>10855</v>
      </c>
    </row>
    <row r="1860" spans="1:9" x14ac:dyDescent="0.35">
      <c r="A1860" s="86" t="s">
        <v>8570</v>
      </c>
      <c r="C1860" s="89" t="s">
        <v>1900</v>
      </c>
      <c r="D1860" s="71" t="s">
        <v>1901</v>
      </c>
      <c r="E1860" s="71" t="s">
        <v>2085</v>
      </c>
      <c r="I1860" s="88" t="s">
        <v>10855</v>
      </c>
    </row>
    <row r="1861" spans="1:9" x14ac:dyDescent="0.35">
      <c r="A1861" s="86" t="s">
        <v>8571</v>
      </c>
      <c r="C1861" s="89" t="s">
        <v>1900</v>
      </c>
      <c r="D1861" s="71" t="s">
        <v>1902</v>
      </c>
      <c r="E1861" s="71" t="s">
        <v>2085</v>
      </c>
      <c r="I1861" s="88" t="s">
        <v>10855</v>
      </c>
    </row>
    <row r="1862" spans="1:9" x14ac:dyDescent="0.35">
      <c r="A1862" s="86" t="s">
        <v>8572</v>
      </c>
      <c r="C1862" s="89" t="s">
        <v>1900</v>
      </c>
      <c r="D1862" s="71" t="s">
        <v>1903</v>
      </c>
      <c r="E1862" s="71" t="s">
        <v>2085</v>
      </c>
      <c r="I1862" s="88" t="s">
        <v>10855</v>
      </c>
    </row>
    <row r="1863" spans="1:9" x14ac:dyDescent="0.35">
      <c r="A1863" s="86" t="s">
        <v>8573</v>
      </c>
      <c r="C1863" s="89" t="s">
        <v>1900</v>
      </c>
      <c r="D1863" s="71" t="s">
        <v>1904</v>
      </c>
      <c r="E1863" s="71" t="s">
        <v>2085</v>
      </c>
      <c r="I1863" s="88" t="s">
        <v>10855</v>
      </c>
    </row>
    <row r="1864" spans="1:9" x14ac:dyDescent="0.35">
      <c r="A1864" s="86" t="s">
        <v>8574</v>
      </c>
      <c r="C1864" s="89" t="s">
        <v>1900</v>
      </c>
      <c r="D1864" s="71" t="s">
        <v>1911</v>
      </c>
      <c r="E1864" s="71" t="s">
        <v>2085</v>
      </c>
      <c r="I1864" s="88" t="s">
        <v>10855</v>
      </c>
    </row>
    <row r="1865" spans="1:9" x14ac:dyDescent="0.35">
      <c r="A1865" s="86" t="s">
        <v>8575</v>
      </c>
      <c r="C1865" s="89" t="s">
        <v>1900</v>
      </c>
      <c r="D1865" s="71" t="s">
        <v>1912</v>
      </c>
      <c r="E1865" s="71" t="s">
        <v>2085</v>
      </c>
      <c r="I1865" s="88" t="s">
        <v>10855</v>
      </c>
    </row>
    <row r="1866" spans="1:9" x14ac:dyDescent="0.35">
      <c r="A1866" s="86" t="s">
        <v>8576</v>
      </c>
      <c r="C1866" s="89" t="s">
        <v>1900</v>
      </c>
      <c r="D1866" s="71" t="s">
        <v>1913</v>
      </c>
      <c r="E1866" s="71" t="s">
        <v>2085</v>
      </c>
      <c r="I1866" s="88" t="s">
        <v>10855</v>
      </c>
    </row>
    <row r="1867" spans="1:9" x14ac:dyDescent="0.35">
      <c r="A1867" s="86" t="s">
        <v>8577</v>
      </c>
      <c r="C1867" s="89" t="s">
        <v>1900</v>
      </c>
      <c r="D1867" s="71" t="s">
        <v>1905</v>
      </c>
      <c r="E1867" s="71" t="s">
        <v>2085</v>
      </c>
      <c r="I1867" s="88" t="s">
        <v>10855</v>
      </c>
    </row>
    <row r="1868" spans="1:9" x14ac:dyDescent="0.35">
      <c r="A1868" s="86" t="s">
        <v>8578</v>
      </c>
      <c r="C1868" s="89" t="s">
        <v>1900</v>
      </c>
      <c r="D1868" s="71" t="s">
        <v>1906</v>
      </c>
      <c r="E1868" s="71" t="s">
        <v>2085</v>
      </c>
      <c r="I1868" s="88" t="s">
        <v>10855</v>
      </c>
    </row>
    <row r="1869" spans="1:9" x14ac:dyDescent="0.35">
      <c r="A1869" s="86" t="s">
        <v>8579</v>
      </c>
      <c r="C1869" s="89" t="s">
        <v>1900</v>
      </c>
      <c r="D1869" s="71" t="s">
        <v>1914</v>
      </c>
      <c r="E1869" s="71" t="s">
        <v>2085</v>
      </c>
      <c r="I1869" s="88" t="s">
        <v>10855</v>
      </c>
    </row>
    <row r="1870" spans="1:9" x14ac:dyDescent="0.35">
      <c r="A1870" s="86" t="s">
        <v>8580</v>
      </c>
      <c r="C1870" s="89" t="s">
        <v>1900</v>
      </c>
      <c r="D1870" s="71" t="s">
        <v>1907</v>
      </c>
      <c r="E1870" s="71" t="s">
        <v>2085</v>
      </c>
      <c r="I1870" s="88" t="s">
        <v>10855</v>
      </c>
    </row>
    <row r="1871" spans="1:9" x14ac:dyDescent="0.35">
      <c r="A1871" s="86" t="s">
        <v>8581</v>
      </c>
      <c r="C1871" s="89" t="s">
        <v>1900</v>
      </c>
      <c r="D1871" s="71" t="s">
        <v>1908</v>
      </c>
      <c r="E1871" s="71" t="s">
        <v>2085</v>
      </c>
      <c r="I1871" s="88" t="s">
        <v>10855</v>
      </c>
    </row>
    <row r="1872" spans="1:9" x14ac:dyDescent="0.35">
      <c r="A1872" s="86" t="s">
        <v>8582</v>
      </c>
      <c r="I1872" s="88" t="s">
        <v>10855</v>
      </c>
    </row>
    <row r="1873" spans="1:9" x14ac:dyDescent="0.35">
      <c r="A1873" s="86" t="s">
        <v>8583</v>
      </c>
      <c r="C1873" s="89" t="s">
        <v>1915</v>
      </c>
      <c r="D1873" s="71" t="s">
        <v>4500</v>
      </c>
      <c r="E1873" s="71" t="s">
        <v>2085</v>
      </c>
      <c r="I1873" s="88" t="s">
        <v>10855</v>
      </c>
    </row>
    <row r="1874" spans="1:9" ht="31" x14ac:dyDescent="0.35">
      <c r="A1874" s="86" t="s">
        <v>8584</v>
      </c>
      <c r="C1874" s="89" t="s">
        <v>1916</v>
      </c>
      <c r="D1874" s="89" t="s">
        <v>4502</v>
      </c>
      <c r="E1874" s="71" t="s">
        <v>2085</v>
      </c>
      <c r="I1874" s="88" t="s">
        <v>10855</v>
      </c>
    </row>
    <row r="1875" spans="1:9" x14ac:dyDescent="0.35">
      <c r="A1875" s="86" t="s">
        <v>8585</v>
      </c>
      <c r="C1875" s="89" t="s">
        <v>2089</v>
      </c>
      <c r="D1875" s="71" t="s">
        <v>4501</v>
      </c>
      <c r="E1875" s="71" t="s">
        <v>2085</v>
      </c>
      <c r="I1875" s="88" t="s">
        <v>10855</v>
      </c>
    </row>
    <row r="1876" spans="1:9" x14ac:dyDescent="0.35">
      <c r="A1876" s="86" t="s">
        <v>8586</v>
      </c>
      <c r="C1876" s="89" t="s">
        <v>1917</v>
      </c>
      <c r="D1876" s="71" t="s">
        <v>4503</v>
      </c>
      <c r="E1876" s="71" t="s">
        <v>2085</v>
      </c>
      <c r="F1876" s="122"/>
      <c r="I1876" s="88" t="s">
        <v>10855</v>
      </c>
    </row>
    <row r="1877" spans="1:9" x14ac:dyDescent="0.35">
      <c r="A1877" s="86" t="s">
        <v>8587</v>
      </c>
      <c r="C1877" s="89" t="s">
        <v>1918</v>
      </c>
      <c r="D1877" s="71" t="s">
        <v>4504</v>
      </c>
      <c r="E1877" s="71" t="s">
        <v>2085</v>
      </c>
      <c r="F1877" s="123"/>
      <c r="I1877" s="88" t="s">
        <v>10855</v>
      </c>
    </row>
    <row r="1878" spans="1:9" x14ac:dyDescent="0.35">
      <c r="C1878" s="89"/>
      <c r="D1878" s="71" t="s">
        <v>4505</v>
      </c>
      <c r="F1878" s="123"/>
      <c r="I1878" s="88" t="s">
        <v>10855</v>
      </c>
    </row>
    <row r="1879" spans="1:9" x14ac:dyDescent="0.35">
      <c r="C1879" s="89"/>
      <c r="D1879" s="71" t="s">
        <v>4506</v>
      </c>
      <c r="F1879" s="123"/>
      <c r="I1879" s="88" t="s">
        <v>10855</v>
      </c>
    </row>
    <row r="1880" spans="1:9" x14ac:dyDescent="0.35">
      <c r="C1880" s="89"/>
      <c r="D1880" s="71" t="s">
        <v>4507</v>
      </c>
      <c r="F1880" s="123"/>
      <c r="I1880" s="88" t="s">
        <v>10855</v>
      </c>
    </row>
    <row r="1881" spans="1:9" x14ac:dyDescent="0.35">
      <c r="A1881" s="86" t="s">
        <v>8588</v>
      </c>
      <c r="C1881" s="89" t="s">
        <v>1915</v>
      </c>
      <c r="D1881" s="71" t="s">
        <v>4504</v>
      </c>
      <c r="E1881" s="71" t="s">
        <v>1919</v>
      </c>
      <c r="I1881" s="88" t="s">
        <v>10855</v>
      </c>
    </row>
    <row r="1882" spans="1:9" x14ac:dyDescent="0.35">
      <c r="C1882" s="89"/>
      <c r="D1882" s="71" t="s">
        <v>4508</v>
      </c>
      <c r="I1882" s="88" t="s">
        <v>10855</v>
      </c>
    </row>
    <row r="1883" spans="1:9" ht="46.5" x14ac:dyDescent="0.35">
      <c r="A1883" s="86" t="s">
        <v>8588</v>
      </c>
      <c r="C1883" s="89" t="s">
        <v>1916</v>
      </c>
      <c r="D1883" s="89" t="s">
        <v>4509</v>
      </c>
      <c r="E1883" s="71" t="s">
        <v>1919</v>
      </c>
      <c r="I1883" s="88" t="s">
        <v>10855</v>
      </c>
    </row>
    <row r="1884" spans="1:9" ht="31" x14ac:dyDescent="0.35">
      <c r="A1884" s="86" t="s">
        <v>8589</v>
      </c>
      <c r="C1884" s="89" t="s">
        <v>1917</v>
      </c>
      <c r="D1884" s="89" t="s">
        <v>4510</v>
      </c>
      <c r="E1884" s="71" t="s">
        <v>1919</v>
      </c>
      <c r="I1884" s="88" t="s">
        <v>10855</v>
      </c>
    </row>
    <row r="1885" spans="1:9" x14ac:dyDescent="0.35">
      <c r="C1885" s="89"/>
      <c r="D1885" s="89" t="s">
        <v>4511</v>
      </c>
      <c r="E1885" s="71" t="s">
        <v>1919</v>
      </c>
      <c r="I1885" s="88" t="s">
        <v>10855</v>
      </c>
    </row>
    <row r="1886" spans="1:9" ht="62" x14ac:dyDescent="0.35">
      <c r="A1886" s="86" t="s">
        <v>8590</v>
      </c>
      <c r="C1886" s="124" t="s">
        <v>1918</v>
      </c>
      <c r="D1886" s="89" t="s">
        <v>4512</v>
      </c>
      <c r="E1886" s="125" t="s">
        <v>1919</v>
      </c>
      <c r="I1886" s="88" t="s">
        <v>10855</v>
      </c>
    </row>
    <row r="1887" spans="1:9" x14ac:dyDescent="0.35">
      <c r="A1887" s="86" t="s">
        <v>8591</v>
      </c>
      <c r="C1887" s="89" t="s">
        <v>1915</v>
      </c>
      <c r="D1887" s="71" t="s">
        <v>4504</v>
      </c>
      <c r="E1887" s="71" t="s">
        <v>1920</v>
      </c>
      <c r="I1887" s="88" t="s">
        <v>10855</v>
      </c>
    </row>
    <row r="1888" spans="1:9" x14ac:dyDescent="0.35">
      <c r="C1888" s="89"/>
      <c r="D1888" s="71" t="s">
        <v>4513</v>
      </c>
      <c r="E1888" s="71" t="s">
        <v>1920</v>
      </c>
      <c r="I1888" s="88" t="s">
        <v>10855</v>
      </c>
    </row>
    <row r="1889" spans="1:9" ht="46.5" x14ac:dyDescent="0.35">
      <c r="A1889" s="86" t="s">
        <v>8592</v>
      </c>
      <c r="C1889" s="89" t="s">
        <v>1916</v>
      </c>
      <c r="D1889" s="89" t="s">
        <v>4514</v>
      </c>
      <c r="E1889" s="71" t="s">
        <v>1920</v>
      </c>
      <c r="I1889" s="88" t="s">
        <v>10855</v>
      </c>
    </row>
    <row r="1890" spans="1:9" s="125" customFormat="1" x14ac:dyDescent="0.35">
      <c r="A1890" s="126" t="s">
        <v>8593</v>
      </c>
      <c r="C1890" s="124" t="s">
        <v>1917</v>
      </c>
      <c r="D1890" s="124" t="s">
        <v>4517</v>
      </c>
      <c r="E1890" s="125" t="s">
        <v>1920</v>
      </c>
      <c r="I1890" s="88" t="s">
        <v>10855</v>
      </c>
    </row>
    <row r="1891" spans="1:9" s="125" customFormat="1" x14ac:dyDescent="0.35">
      <c r="A1891" s="126"/>
      <c r="C1891" s="124"/>
      <c r="D1891" s="124" t="s">
        <v>4518</v>
      </c>
      <c r="E1891" s="125" t="s">
        <v>1920</v>
      </c>
      <c r="I1891" s="88" t="s">
        <v>10855</v>
      </c>
    </row>
    <row r="1892" spans="1:9" ht="46.5" x14ac:dyDescent="0.35">
      <c r="A1892" s="86" t="s">
        <v>8594</v>
      </c>
      <c r="C1892" s="89" t="s">
        <v>1918</v>
      </c>
      <c r="D1892" s="89" t="s">
        <v>4515</v>
      </c>
      <c r="E1892" s="71" t="s">
        <v>1920</v>
      </c>
      <c r="I1892" s="88" t="s">
        <v>10855</v>
      </c>
    </row>
    <row r="1893" spans="1:9" ht="31" x14ac:dyDescent="0.35">
      <c r="C1893" s="89"/>
      <c r="D1893" s="89" t="s">
        <v>4516</v>
      </c>
      <c r="I1893" s="88" t="s">
        <v>10855</v>
      </c>
    </row>
    <row r="1894" spans="1:9" x14ac:dyDescent="0.35">
      <c r="A1894" s="86" t="s">
        <v>8595</v>
      </c>
      <c r="C1894" s="89" t="s">
        <v>1921</v>
      </c>
      <c r="D1894" s="119" t="s">
        <v>11117</v>
      </c>
      <c r="E1894" s="71" t="s">
        <v>1919</v>
      </c>
      <c r="I1894" s="88" t="s">
        <v>10855</v>
      </c>
    </row>
    <row r="1895" spans="1:9" x14ac:dyDescent="0.35">
      <c r="A1895" s="86" t="s">
        <v>8596</v>
      </c>
      <c r="C1895" s="89" t="s">
        <v>1921</v>
      </c>
      <c r="D1895" s="71" t="s">
        <v>4519</v>
      </c>
      <c r="E1895" s="71" t="s">
        <v>1920</v>
      </c>
      <c r="I1895" s="88" t="s">
        <v>10855</v>
      </c>
    </row>
    <row r="1896" spans="1:9" x14ac:dyDescent="0.35">
      <c r="A1896" s="81">
        <v>124</v>
      </c>
      <c r="C1896" s="60" t="s">
        <v>4520</v>
      </c>
      <c r="I1896" s="88"/>
    </row>
    <row r="1897" spans="1:9" ht="31" x14ac:dyDescent="0.35">
      <c r="A1897" s="86" t="s">
        <v>8597</v>
      </c>
      <c r="C1897" s="121" t="s">
        <v>2086</v>
      </c>
      <c r="D1897" s="89" t="s">
        <v>4521</v>
      </c>
      <c r="E1897" s="71" t="s">
        <v>2085</v>
      </c>
      <c r="I1897" s="88" t="s">
        <v>10855</v>
      </c>
    </row>
    <row r="1898" spans="1:9" ht="31" x14ac:dyDescent="0.35">
      <c r="C1898" s="121"/>
      <c r="D1898" s="89" t="s">
        <v>4522</v>
      </c>
      <c r="I1898" s="88" t="s">
        <v>10855</v>
      </c>
    </row>
    <row r="1899" spans="1:9" ht="31" x14ac:dyDescent="0.35">
      <c r="C1899" s="121"/>
      <c r="D1899" s="89" t="s">
        <v>4523</v>
      </c>
      <c r="I1899" s="88" t="s">
        <v>10855</v>
      </c>
    </row>
    <row r="1900" spans="1:9" x14ac:dyDescent="0.35">
      <c r="A1900" s="86" t="s">
        <v>8598</v>
      </c>
      <c r="C1900" s="121" t="s">
        <v>2087</v>
      </c>
      <c r="D1900" s="71" t="s">
        <v>4524</v>
      </c>
      <c r="E1900" s="71" t="s">
        <v>2085</v>
      </c>
      <c r="I1900" s="88" t="s">
        <v>10855</v>
      </c>
    </row>
    <row r="1901" spans="1:9" ht="31" x14ac:dyDescent="0.35">
      <c r="A1901" s="86" t="s">
        <v>8599</v>
      </c>
      <c r="C1901" s="113" t="s">
        <v>2105</v>
      </c>
      <c r="D1901" s="89" t="s">
        <v>4525</v>
      </c>
      <c r="E1901" s="71" t="s">
        <v>2108</v>
      </c>
      <c r="I1901" s="88" t="s">
        <v>10855</v>
      </c>
    </row>
    <row r="1902" spans="1:9" ht="31" x14ac:dyDescent="0.35">
      <c r="A1902" s="86" t="s">
        <v>8600</v>
      </c>
      <c r="C1902" s="113" t="s">
        <v>2107</v>
      </c>
      <c r="D1902" s="71" t="s">
        <v>4526</v>
      </c>
      <c r="E1902" s="71" t="s">
        <v>2108</v>
      </c>
      <c r="I1902" s="88" t="s">
        <v>10855</v>
      </c>
    </row>
    <row r="1903" spans="1:9" ht="31" x14ac:dyDescent="0.35">
      <c r="A1903" s="86" t="s">
        <v>8601</v>
      </c>
      <c r="C1903" s="113" t="s">
        <v>2106</v>
      </c>
      <c r="D1903" s="89" t="s">
        <v>4527</v>
      </c>
      <c r="E1903" s="71" t="s">
        <v>2085</v>
      </c>
      <c r="I1903" s="88" t="s">
        <v>10855</v>
      </c>
    </row>
    <row r="1904" spans="1:9" ht="77.5" x14ac:dyDescent="0.35">
      <c r="A1904" s="86">
        <v>125</v>
      </c>
      <c r="C1904" s="113" t="s">
        <v>2103</v>
      </c>
      <c r="D1904" s="89" t="s">
        <v>4528</v>
      </c>
      <c r="E1904" s="71" t="s">
        <v>2085</v>
      </c>
      <c r="I1904" s="88" t="s">
        <v>10855</v>
      </c>
    </row>
    <row r="1905" spans="1:9" ht="77.5" x14ac:dyDescent="0.35">
      <c r="A1905" s="86">
        <v>126</v>
      </c>
      <c r="C1905" s="113" t="s">
        <v>2102</v>
      </c>
      <c r="D1905" s="89" t="s">
        <v>4528</v>
      </c>
      <c r="E1905" s="71" t="s">
        <v>2085</v>
      </c>
      <c r="I1905" s="88" t="s">
        <v>10855</v>
      </c>
    </row>
    <row r="1906" spans="1:9" ht="77.5" x14ac:dyDescent="0.35">
      <c r="A1906" s="86">
        <v>127</v>
      </c>
      <c r="C1906" s="113" t="s">
        <v>2104</v>
      </c>
      <c r="D1906" s="89" t="s">
        <v>4528</v>
      </c>
      <c r="E1906" s="71" t="s">
        <v>2085</v>
      </c>
      <c r="I1906" s="88" t="s">
        <v>10855</v>
      </c>
    </row>
    <row r="1907" spans="1:9" x14ac:dyDescent="0.35">
      <c r="A1907" s="86">
        <v>128</v>
      </c>
      <c r="C1907" s="82" t="s">
        <v>1842</v>
      </c>
      <c r="I1907" s="88"/>
    </row>
    <row r="1908" spans="1:9" ht="31" x14ac:dyDescent="0.35">
      <c r="A1908" s="86" t="s">
        <v>8602</v>
      </c>
      <c r="C1908" s="71" t="s">
        <v>1853</v>
      </c>
      <c r="D1908" s="71" t="s">
        <v>1850</v>
      </c>
      <c r="E1908" s="89" t="s">
        <v>1852</v>
      </c>
      <c r="I1908" s="88" t="s">
        <v>10855</v>
      </c>
    </row>
    <row r="1909" spans="1:9" ht="31" x14ac:dyDescent="0.35">
      <c r="A1909" s="86" t="s">
        <v>8603</v>
      </c>
      <c r="C1909" s="71" t="s">
        <v>1853</v>
      </c>
      <c r="D1909" s="71" t="s">
        <v>837</v>
      </c>
      <c r="E1909" s="89" t="s">
        <v>1852</v>
      </c>
      <c r="I1909" s="88" t="s">
        <v>10855</v>
      </c>
    </row>
    <row r="1910" spans="1:9" ht="31" x14ac:dyDescent="0.35">
      <c r="A1910" s="86" t="s">
        <v>8604</v>
      </c>
      <c r="C1910" s="71" t="s">
        <v>1853</v>
      </c>
      <c r="D1910" s="71" t="s">
        <v>1851</v>
      </c>
      <c r="E1910" s="89" t="s">
        <v>1852</v>
      </c>
      <c r="I1910" s="88" t="s">
        <v>10855</v>
      </c>
    </row>
    <row r="1911" spans="1:9" ht="31" x14ac:dyDescent="0.35">
      <c r="A1911" s="86" t="s">
        <v>8605</v>
      </c>
      <c r="C1911" s="71" t="s">
        <v>1853</v>
      </c>
      <c r="D1911" s="71" t="s">
        <v>753</v>
      </c>
      <c r="E1911" s="89" t="s">
        <v>1852</v>
      </c>
      <c r="I1911" s="88" t="s">
        <v>10855</v>
      </c>
    </row>
    <row r="1912" spans="1:9" ht="31" x14ac:dyDescent="0.35">
      <c r="A1912" s="86" t="s">
        <v>8606</v>
      </c>
      <c r="C1912" s="71" t="s">
        <v>1853</v>
      </c>
      <c r="D1912" s="71" t="s">
        <v>838</v>
      </c>
      <c r="E1912" s="89" t="s">
        <v>1852</v>
      </c>
      <c r="I1912" s="88" t="s">
        <v>10855</v>
      </c>
    </row>
    <row r="1913" spans="1:9" ht="31" x14ac:dyDescent="0.35">
      <c r="A1913" s="86" t="s">
        <v>8607</v>
      </c>
      <c r="C1913" s="71" t="s">
        <v>1854</v>
      </c>
      <c r="D1913" s="71" t="s">
        <v>1850</v>
      </c>
      <c r="E1913" s="89" t="s">
        <v>1852</v>
      </c>
      <c r="I1913" s="88" t="s">
        <v>10855</v>
      </c>
    </row>
    <row r="1914" spans="1:9" ht="31" x14ac:dyDescent="0.35">
      <c r="A1914" s="86" t="s">
        <v>8608</v>
      </c>
      <c r="C1914" s="71" t="s">
        <v>1854</v>
      </c>
      <c r="D1914" s="71" t="s">
        <v>837</v>
      </c>
      <c r="E1914" s="89" t="s">
        <v>1852</v>
      </c>
      <c r="I1914" s="88" t="s">
        <v>10855</v>
      </c>
    </row>
    <row r="1915" spans="1:9" ht="31" x14ac:dyDescent="0.35">
      <c r="A1915" s="86" t="s">
        <v>8609</v>
      </c>
      <c r="C1915" s="71" t="s">
        <v>1854</v>
      </c>
      <c r="D1915" s="71" t="s">
        <v>1851</v>
      </c>
      <c r="E1915" s="89" t="s">
        <v>1852</v>
      </c>
      <c r="I1915" s="88" t="s">
        <v>10855</v>
      </c>
    </row>
    <row r="1916" spans="1:9" ht="31" x14ac:dyDescent="0.35">
      <c r="A1916" s="86" t="s">
        <v>8610</v>
      </c>
      <c r="C1916" s="71" t="s">
        <v>1854</v>
      </c>
      <c r="D1916" s="71" t="s">
        <v>753</v>
      </c>
      <c r="E1916" s="89" t="s">
        <v>1852</v>
      </c>
      <c r="I1916" s="88" t="s">
        <v>10855</v>
      </c>
    </row>
    <row r="1917" spans="1:9" ht="31" x14ac:dyDescent="0.35">
      <c r="A1917" s="86" t="s">
        <v>8611</v>
      </c>
      <c r="C1917" s="71" t="s">
        <v>1854</v>
      </c>
      <c r="D1917" s="71" t="s">
        <v>838</v>
      </c>
      <c r="E1917" s="89" t="s">
        <v>1852</v>
      </c>
      <c r="I1917" s="88" t="s">
        <v>10855</v>
      </c>
    </row>
    <row r="1918" spans="1:9" x14ac:dyDescent="0.35">
      <c r="A1918" s="86" t="s">
        <v>8612</v>
      </c>
      <c r="C1918" s="71" t="s">
        <v>1855</v>
      </c>
      <c r="D1918" s="71" t="s">
        <v>1849</v>
      </c>
      <c r="E1918" s="71" t="s">
        <v>1847</v>
      </c>
      <c r="I1918" s="88" t="s">
        <v>10855</v>
      </c>
    </row>
    <row r="1919" spans="1:9" x14ac:dyDescent="0.35">
      <c r="A1919" s="86" t="s">
        <v>8613</v>
      </c>
      <c r="C1919" s="71" t="s">
        <v>1855</v>
      </c>
      <c r="D1919" s="71" t="s">
        <v>1844</v>
      </c>
      <c r="E1919" s="71" t="s">
        <v>1847</v>
      </c>
      <c r="I1919" s="88" t="s">
        <v>10855</v>
      </c>
    </row>
    <row r="1920" spans="1:9" x14ac:dyDescent="0.35">
      <c r="A1920" s="86" t="s">
        <v>8614</v>
      </c>
      <c r="C1920" s="71" t="s">
        <v>1855</v>
      </c>
      <c r="D1920" s="71" t="s">
        <v>1845</v>
      </c>
      <c r="E1920" s="71" t="s">
        <v>1847</v>
      </c>
      <c r="I1920" s="88" t="s">
        <v>10855</v>
      </c>
    </row>
    <row r="1921" spans="1:9" x14ac:dyDescent="0.35">
      <c r="A1921" s="86" t="s">
        <v>8615</v>
      </c>
      <c r="C1921" s="71" t="s">
        <v>1855</v>
      </c>
      <c r="D1921" s="71" t="s">
        <v>1846</v>
      </c>
      <c r="E1921" s="71" t="s">
        <v>1848</v>
      </c>
      <c r="I1921" s="88" t="s">
        <v>10855</v>
      </c>
    </row>
    <row r="1922" spans="1:9" x14ac:dyDescent="0.35">
      <c r="A1922" s="86" t="s">
        <v>8616</v>
      </c>
      <c r="C1922" s="71" t="s">
        <v>1855</v>
      </c>
      <c r="D1922" s="71" t="s">
        <v>1844</v>
      </c>
      <c r="E1922" s="71" t="s">
        <v>1848</v>
      </c>
      <c r="I1922" s="88" t="s">
        <v>10855</v>
      </c>
    </row>
    <row r="1923" spans="1:9" x14ac:dyDescent="0.35">
      <c r="A1923" s="86" t="s">
        <v>8617</v>
      </c>
      <c r="C1923" s="71" t="s">
        <v>1855</v>
      </c>
      <c r="D1923" s="71" t="s">
        <v>1845</v>
      </c>
      <c r="E1923" s="71" t="s">
        <v>1848</v>
      </c>
      <c r="I1923" s="88" t="s">
        <v>10855</v>
      </c>
    </row>
    <row r="1924" spans="1:9" x14ac:dyDescent="0.35">
      <c r="A1924" s="86" t="s">
        <v>8618</v>
      </c>
      <c r="C1924" s="71" t="s">
        <v>1855</v>
      </c>
      <c r="D1924" s="71" t="s">
        <v>1846</v>
      </c>
      <c r="I1924" s="88" t="s">
        <v>10855</v>
      </c>
    </row>
    <row r="1925" spans="1:9" x14ac:dyDescent="0.35">
      <c r="A1925" s="86" t="s">
        <v>8619</v>
      </c>
      <c r="C1925" s="71" t="s">
        <v>1856</v>
      </c>
      <c r="D1925" s="71" t="s">
        <v>1849</v>
      </c>
      <c r="E1925" s="71" t="s">
        <v>1847</v>
      </c>
      <c r="I1925" s="88" t="s">
        <v>10855</v>
      </c>
    </row>
    <row r="1926" spans="1:9" x14ac:dyDescent="0.35">
      <c r="A1926" s="86" t="s">
        <v>8620</v>
      </c>
      <c r="C1926" s="71" t="s">
        <v>1856</v>
      </c>
      <c r="D1926" s="71" t="s">
        <v>1844</v>
      </c>
      <c r="E1926" s="71" t="s">
        <v>1847</v>
      </c>
      <c r="I1926" s="88" t="s">
        <v>10855</v>
      </c>
    </row>
    <row r="1927" spans="1:9" x14ac:dyDescent="0.35">
      <c r="A1927" s="86" t="s">
        <v>8621</v>
      </c>
      <c r="C1927" s="71" t="s">
        <v>1856</v>
      </c>
      <c r="D1927" s="71" t="s">
        <v>1845</v>
      </c>
      <c r="E1927" s="71" t="s">
        <v>1847</v>
      </c>
      <c r="I1927" s="88" t="s">
        <v>10855</v>
      </c>
    </row>
    <row r="1928" spans="1:9" x14ac:dyDescent="0.35">
      <c r="A1928" s="86" t="s">
        <v>8622</v>
      </c>
      <c r="C1928" s="71" t="s">
        <v>1856</v>
      </c>
      <c r="D1928" s="71" t="s">
        <v>1846</v>
      </c>
      <c r="E1928" s="71" t="s">
        <v>1848</v>
      </c>
      <c r="I1928" s="88" t="s">
        <v>10855</v>
      </c>
    </row>
    <row r="1929" spans="1:9" x14ac:dyDescent="0.35">
      <c r="A1929" s="86" t="s">
        <v>8623</v>
      </c>
      <c r="C1929" s="71" t="s">
        <v>1856</v>
      </c>
      <c r="D1929" s="71" t="s">
        <v>1844</v>
      </c>
      <c r="E1929" s="71" t="s">
        <v>1848</v>
      </c>
      <c r="I1929" s="88" t="s">
        <v>10855</v>
      </c>
    </row>
    <row r="1930" spans="1:9" x14ac:dyDescent="0.35">
      <c r="A1930" s="86" t="s">
        <v>8624</v>
      </c>
      <c r="C1930" s="71" t="s">
        <v>1856</v>
      </c>
      <c r="D1930" s="71" t="s">
        <v>1845</v>
      </c>
      <c r="E1930" s="71" t="s">
        <v>1848</v>
      </c>
      <c r="I1930" s="88" t="s">
        <v>10855</v>
      </c>
    </row>
    <row r="1931" spans="1:9" x14ac:dyDescent="0.35">
      <c r="A1931" s="86" t="s">
        <v>8625</v>
      </c>
      <c r="C1931" s="71" t="s">
        <v>1856</v>
      </c>
      <c r="D1931" s="71" t="s">
        <v>1846</v>
      </c>
      <c r="I1931" s="88" t="s">
        <v>10855</v>
      </c>
    </row>
    <row r="1932" spans="1:9" x14ac:dyDescent="0.35">
      <c r="A1932" s="86" t="s">
        <v>8626</v>
      </c>
      <c r="C1932" s="71" t="s">
        <v>1857</v>
      </c>
      <c r="D1932" s="71" t="s">
        <v>1849</v>
      </c>
      <c r="I1932" s="88" t="s">
        <v>10855</v>
      </c>
    </row>
    <row r="1933" spans="1:9" x14ac:dyDescent="0.35">
      <c r="A1933" s="86" t="s">
        <v>8627</v>
      </c>
      <c r="C1933" s="71" t="s">
        <v>1857</v>
      </c>
      <c r="D1933" s="71" t="s">
        <v>1844</v>
      </c>
      <c r="I1933" s="88" t="s">
        <v>10855</v>
      </c>
    </row>
    <row r="1934" spans="1:9" x14ac:dyDescent="0.35">
      <c r="A1934" s="86" t="s">
        <v>8628</v>
      </c>
      <c r="C1934" s="71" t="s">
        <v>1857</v>
      </c>
      <c r="D1934" s="71" t="s">
        <v>1845</v>
      </c>
      <c r="I1934" s="88" t="s">
        <v>10855</v>
      </c>
    </row>
    <row r="1935" spans="1:9" x14ac:dyDescent="0.35">
      <c r="A1935" s="86" t="s">
        <v>8629</v>
      </c>
      <c r="C1935" s="71" t="s">
        <v>1857</v>
      </c>
      <c r="D1935" s="71" t="s">
        <v>1846</v>
      </c>
      <c r="I1935" s="88" t="s">
        <v>10855</v>
      </c>
    </row>
    <row r="1936" spans="1:9" x14ac:dyDescent="0.35">
      <c r="A1936" s="86" t="s">
        <v>8630</v>
      </c>
      <c r="C1936" s="71" t="s">
        <v>1857</v>
      </c>
      <c r="D1936" s="71" t="s">
        <v>1844</v>
      </c>
      <c r="I1936" s="88" t="s">
        <v>10855</v>
      </c>
    </row>
    <row r="1937" spans="1:11" x14ac:dyDescent="0.35">
      <c r="A1937" s="86" t="s">
        <v>8631</v>
      </c>
      <c r="C1937" s="71" t="s">
        <v>1857</v>
      </c>
      <c r="D1937" s="71" t="s">
        <v>1845</v>
      </c>
      <c r="I1937" s="88" t="s">
        <v>10855</v>
      </c>
    </row>
    <row r="1938" spans="1:11" x14ac:dyDescent="0.35">
      <c r="A1938" s="86" t="s">
        <v>8632</v>
      </c>
      <c r="C1938" s="71" t="s">
        <v>1857</v>
      </c>
      <c r="D1938" s="71" t="s">
        <v>1846</v>
      </c>
      <c r="I1938" s="88" t="s">
        <v>10855</v>
      </c>
    </row>
    <row r="1939" spans="1:11" x14ac:dyDescent="0.35">
      <c r="A1939" s="86" t="s">
        <v>8633</v>
      </c>
      <c r="C1939" s="102" t="s">
        <v>886</v>
      </c>
      <c r="E1939" s="111"/>
      <c r="H1939" s="111"/>
      <c r="I1939" s="88" t="s">
        <v>10855</v>
      </c>
      <c r="J1939" s="111"/>
      <c r="K1939" s="111"/>
    </row>
    <row r="1940" spans="1:11" x14ac:dyDescent="0.35">
      <c r="A1940" s="86" t="s">
        <v>8634</v>
      </c>
      <c r="C1940" s="102" t="s">
        <v>887</v>
      </c>
      <c r="E1940" s="111"/>
      <c r="H1940" s="111"/>
      <c r="I1940" s="88" t="s">
        <v>10855</v>
      </c>
      <c r="J1940" s="111"/>
      <c r="K1940" s="111"/>
    </row>
    <row r="1941" spans="1:11" x14ac:dyDescent="0.35">
      <c r="A1941" s="86" t="s">
        <v>8635</v>
      </c>
      <c r="C1941" s="102" t="s">
        <v>888</v>
      </c>
      <c r="E1941" s="103"/>
      <c r="H1941" s="103"/>
      <c r="I1941" s="88" t="s">
        <v>10855</v>
      </c>
      <c r="J1941" s="103"/>
      <c r="K1941" s="103"/>
    </row>
    <row r="1942" spans="1:11" x14ac:dyDescent="0.35">
      <c r="A1942" s="86" t="s">
        <v>8636</v>
      </c>
      <c r="C1942" s="102" t="s">
        <v>889</v>
      </c>
      <c r="E1942" s="103"/>
      <c r="H1942" s="103"/>
      <c r="I1942" s="88" t="s">
        <v>10855</v>
      </c>
      <c r="J1942" s="103"/>
      <c r="K1942" s="103"/>
    </row>
    <row r="1943" spans="1:11" x14ac:dyDescent="0.35">
      <c r="A1943" s="81">
        <v>129</v>
      </c>
      <c r="C1943" s="82" t="s">
        <v>1858</v>
      </c>
      <c r="I1943" s="88"/>
    </row>
    <row r="1944" spans="1:11" x14ac:dyDescent="0.35">
      <c r="A1944" s="86" t="s">
        <v>8637</v>
      </c>
      <c r="C1944" s="71" t="s">
        <v>1859</v>
      </c>
      <c r="D1944" s="71" t="s">
        <v>4529</v>
      </c>
      <c r="I1944" s="88" t="s">
        <v>10855</v>
      </c>
    </row>
    <row r="1945" spans="1:11" x14ac:dyDescent="0.35">
      <c r="D1945" s="71" t="s">
        <v>4530</v>
      </c>
      <c r="I1945" s="88" t="s">
        <v>10855</v>
      </c>
    </row>
    <row r="1946" spans="1:11" x14ac:dyDescent="0.35">
      <c r="A1946" s="86" t="s">
        <v>8638</v>
      </c>
      <c r="C1946" s="71" t="s">
        <v>1862</v>
      </c>
      <c r="D1946" s="89" t="s">
        <v>4532</v>
      </c>
      <c r="E1946" s="71" t="s">
        <v>1868</v>
      </c>
      <c r="I1946" s="88" t="s">
        <v>10855</v>
      </c>
    </row>
    <row r="1947" spans="1:11" x14ac:dyDescent="0.35">
      <c r="D1947" s="71" t="s">
        <v>4531</v>
      </c>
      <c r="E1947" s="71" t="s">
        <v>1868</v>
      </c>
      <c r="I1947" s="88" t="s">
        <v>10855</v>
      </c>
    </row>
    <row r="1948" spans="1:11" x14ac:dyDescent="0.35">
      <c r="D1948" s="71" t="s">
        <v>4533</v>
      </c>
      <c r="E1948" s="71" t="s">
        <v>1868</v>
      </c>
      <c r="I1948" s="88" t="s">
        <v>10855</v>
      </c>
    </row>
    <row r="1949" spans="1:11" x14ac:dyDescent="0.35">
      <c r="D1949" s="71" t="s">
        <v>4534</v>
      </c>
      <c r="E1949" s="71" t="s">
        <v>1868</v>
      </c>
      <c r="I1949" s="88" t="s">
        <v>10855</v>
      </c>
    </row>
    <row r="1950" spans="1:11" x14ac:dyDescent="0.35">
      <c r="A1950" s="86" t="s">
        <v>8639</v>
      </c>
      <c r="C1950" s="71" t="s">
        <v>1862</v>
      </c>
      <c r="D1950" s="71" t="s">
        <v>4536</v>
      </c>
      <c r="E1950" s="71" t="s">
        <v>1869</v>
      </c>
      <c r="I1950" s="88" t="s">
        <v>10855</v>
      </c>
    </row>
    <row r="1951" spans="1:11" x14ac:dyDescent="0.35">
      <c r="D1951" s="71" t="s">
        <v>4535</v>
      </c>
      <c r="E1951" s="71" t="s">
        <v>1869</v>
      </c>
      <c r="I1951" s="88" t="s">
        <v>10855</v>
      </c>
    </row>
    <row r="1952" spans="1:11" ht="31" x14ac:dyDescent="0.35">
      <c r="A1952" s="86" t="s">
        <v>8640</v>
      </c>
      <c r="C1952" s="71" t="s">
        <v>4539</v>
      </c>
      <c r="D1952" s="89" t="s">
        <v>4538</v>
      </c>
      <c r="E1952" s="71" t="s">
        <v>1868</v>
      </c>
      <c r="I1952" s="88" t="s">
        <v>10855</v>
      </c>
    </row>
    <row r="1953" spans="1:9" ht="31" x14ac:dyDescent="0.35">
      <c r="D1953" s="89" t="s">
        <v>4537</v>
      </c>
      <c r="E1953" s="71" t="s">
        <v>1868</v>
      </c>
      <c r="I1953" s="88" t="s">
        <v>10855</v>
      </c>
    </row>
    <row r="1954" spans="1:9" ht="31" x14ac:dyDescent="0.35">
      <c r="A1954" s="86" t="s">
        <v>8641</v>
      </c>
      <c r="C1954" s="71" t="s">
        <v>4539</v>
      </c>
      <c r="D1954" s="89" t="s">
        <v>4541</v>
      </c>
      <c r="E1954" s="71" t="s">
        <v>1869</v>
      </c>
      <c r="I1954" s="88" t="s">
        <v>10855</v>
      </c>
    </row>
    <row r="1955" spans="1:9" ht="31" x14ac:dyDescent="0.35">
      <c r="D1955" s="89" t="s">
        <v>4540</v>
      </c>
      <c r="E1955" s="71" t="s">
        <v>1869</v>
      </c>
      <c r="I1955" s="88" t="s">
        <v>10855</v>
      </c>
    </row>
    <row r="1956" spans="1:9" ht="31" x14ac:dyDescent="0.35">
      <c r="A1956" s="86" t="s">
        <v>8642</v>
      </c>
      <c r="C1956" s="71" t="s">
        <v>1864</v>
      </c>
      <c r="D1956" s="89" t="s">
        <v>4542</v>
      </c>
      <c r="E1956" s="71" t="s">
        <v>4544</v>
      </c>
      <c r="I1956" s="88" t="s">
        <v>10855</v>
      </c>
    </row>
    <row r="1957" spans="1:9" ht="43" customHeight="1" x14ac:dyDescent="0.35">
      <c r="D1957" s="89" t="s">
        <v>4543</v>
      </c>
      <c r="E1957" s="89" t="s">
        <v>4544</v>
      </c>
      <c r="I1957" s="88" t="s">
        <v>10855</v>
      </c>
    </row>
    <row r="1958" spans="1:9" ht="31" x14ac:dyDescent="0.35">
      <c r="A1958" s="86" t="s">
        <v>8643</v>
      </c>
      <c r="C1958" s="71" t="s">
        <v>1864</v>
      </c>
      <c r="D1958" s="89" t="s">
        <v>4545</v>
      </c>
      <c r="E1958" s="89" t="s">
        <v>1870</v>
      </c>
      <c r="I1958" s="88" t="s">
        <v>10855</v>
      </c>
    </row>
    <row r="1959" spans="1:9" ht="31" x14ac:dyDescent="0.35">
      <c r="D1959" s="89" t="s">
        <v>4546</v>
      </c>
      <c r="E1959" s="89" t="s">
        <v>1870</v>
      </c>
      <c r="I1959" s="88" t="s">
        <v>10855</v>
      </c>
    </row>
    <row r="1960" spans="1:9" ht="31" x14ac:dyDescent="0.35">
      <c r="A1960" s="86" t="s">
        <v>8644</v>
      </c>
      <c r="C1960" s="71" t="s">
        <v>1865</v>
      </c>
      <c r="D1960" s="89" t="s">
        <v>4547</v>
      </c>
      <c r="E1960" s="89" t="s">
        <v>1873</v>
      </c>
      <c r="I1960" s="88" t="s">
        <v>10855</v>
      </c>
    </row>
    <row r="1961" spans="1:9" ht="31" x14ac:dyDescent="0.35">
      <c r="D1961" s="89" t="s">
        <v>4548</v>
      </c>
      <c r="E1961" s="89" t="s">
        <v>1873</v>
      </c>
      <c r="I1961" s="88" t="s">
        <v>10855</v>
      </c>
    </row>
    <row r="1962" spans="1:9" ht="31" x14ac:dyDescent="0.35">
      <c r="D1962" s="89" t="s">
        <v>4549</v>
      </c>
      <c r="E1962" s="89" t="s">
        <v>1873</v>
      </c>
      <c r="I1962" s="88" t="s">
        <v>10855</v>
      </c>
    </row>
    <row r="1963" spans="1:9" ht="31" x14ac:dyDescent="0.35">
      <c r="A1963" s="86" t="s">
        <v>8645</v>
      </c>
      <c r="C1963" s="71" t="s">
        <v>1865</v>
      </c>
      <c r="D1963" s="89" t="s">
        <v>4550</v>
      </c>
      <c r="E1963" s="89" t="s">
        <v>1872</v>
      </c>
      <c r="I1963" s="88" t="s">
        <v>10855</v>
      </c>
    </row>
    <row r="1964" spans="1:9" ht="31" x14ac:dyDescent="0.35">
      <c r="D1964" s="89" t="s">
        <v>4551</v>
      </c>
      <c r="E1964" s="89" t="s">
        <v>1872</v>
      </c>
      <c r="I1964" s="88" t="s">
        <v>10855</v>
      </c>
    </row>
    <row r="1965" spans="1:9" ht="31" x14ac:dyDescent="0.35">
      <c r="A1965" s="86" t="s">
        <v>8646</v>
      </c>
      <c r="C1965" s="71" t="s">
        <v>1866</v>
      </c>
      <c r="D1965" s="89" t="s">
        <v>4552</v>
      </c>
      <c r="E1965" s="89" t="s">
        <v>1875</v>
      </c>
      <c r="I1965" s="88" t="s">
        <v>10855</v>
      </c>
    </row>
    <row r="1966" spans="1:9" ht="31" x14ac:dyDescent="0.35">
      <c r="A1966" s="86" t="s">
        <v>8647</v>
      </c>
      <c r="C1966" s="71" t="s">
        <v>1866</v>
      </c>
      <c r="D1966" s="89" t="s">
        <v>4552</v>
      </c>
      <c r="E1966" s="89" t="s">
        <v>1874</v>
      </c>
      <c r="I1966" s="88" t="s">
        <v>10855</v>
      </c>
    </row>
    <row r="1967" spans="1:9" x14ac:dyDescent="0.35">
      <c r="A1967" s="86">
        <v>130</v>
      </c>
      <c r="C1967" s="71" t="s">
        <v>1867</v>
      </c>
      <c r="E1967" s="89" t="s">
        <v>1843</v>
      </c>
      <c r="I1967" s="88" t="s">
        <v>10855</v>
      </c>
    </row>
  </sheetData>
  <mergeCells count="8">
    <mergeCell ref="A1:X1"/>
    <mergeCell ref="X2:X3"/>
    <mergeCell ref="C5:E5"/>
    <mergeCell ref="A2:M3"/>
    <mergeCell ref="N2:U2"/>
    <mergeCell ref="V2:W2"/>
    <mergeCell ref="N3:S3"/>
    <mergeCell ref="T3:W3"/>
  </mergeCells>
  <phoneticPr fontId="21" type="noConversion"/>
  <pageMargins left="0.70866141732283472" right="0.70866141732283472" top="0.74803149606299213" bottom="0.74803149606299213" header="0.31496062992125984" footer="0.31496062992125984"/>
  <pageSetup paperSize="9" scale="32" orientation="landscape" r:id="rId1"/>
  <headerFooter>
    <oddFooter>Page &amp;P of &amp;N</oddFooter>
  </headerFooter>
  <rowBreaks count="2" manualBreakCount="2">
    <brk id="904" max="16383" man="1"/>
    <brk id="1912" max="2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997E1-6B40-4FED-B42F-EF066FAE4E2C}">
  <dimension ref="A1:X910"/>
  <sheetViews>
    <sheetView view="pageBreakPreview" zoomScale="70" zoomScaleNormal="94" zoomScaleSheetLayoutView="70" workbookViewId="0">
      <selection activeCell="K6" sqref="K6"/>
    </sheetView>
  </sheetViews>
  <sheetFormatPr defaultColWidth="8.81640625" defaultRowHeight="15.5" x14ac:dyDescent="0.35"/>
  <cols>
    <col min="1" max="1" width="10.26953125" style="86" customWidth="1"/>
    <col min="2" max="2" width="10.26953125" style="71" customWidth="1"/>
    <col min="3" max="3" width="45.6328125" style="71" customWidth="1"/>
    <col min="4" max="4" width="31.08984375" style="71" customWidth="1"/>
    <col min="5" max="5" width="27.08984375" style="71" customWidth="1"/>
    <col min="6" max="6" width="14.26953125" style="71" customWidth="1"/>
    <col min="7" max="7" width="16.08984375" style="71" customWidth="1"/>
    <col min="8" max="8" width="13.453125" style="71" customWidth="1"/>
    <col min="9" max="9" width="9.1796875" style="71" customWidth="1"/>
    <col min="10" max="10" width="13.36328125" style="71" customWidth="1"/>
    <col min="11" max="11" width="12.453125" style="71" customWidth="1"/>
    <col min="12" max="13" width="8.81640625" style="71"/>
    <col min="14" max="14" width="13.26953125" style="71" customWidth="1"/>
    <col min="15" max="15" width="20.7265625" style="71" customWidth="1"/>
    <col min="16" max="16" width="12.54296875" style="71" customWidth="1"/>
    <col min="17" max="17" width="14.7265625" style="71" customWidth="1"/>
    <col min="18" max="18" width="15.453125" style="71" customWidth="1"/>
    <col min="19" max="19" width="12.54296875" style="71" customWidth="1"/>
    <col min="20" max="20" width="13.26953125" style="71" customWidth="1"/>
    <col min="21" max="21" width="15.7265625" style="71" customWidth="1"/>
    <col min="22" max="22" width="13.26953125" style="71" customWidth="1"/>
    <col min="23" max="23" width="12.7265625" style="71" customWidth="1"/>
    <col min="24" max="24" width="12.453125" style="71" customWidth="1"/>
    <col min="25" max="16384" width="8.81640625" style="71"/>
  </cols>
  <sheetData>
    <row r="1" spans="1:24" ht="39.5" customHeight="1" x14ac:dyDescent="0.35">
      <c r="A1" s="221" t="s">
        <v>11118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3"/>
    </row>
    <row r="2" spans="1:24" ht="25.5" customHeight="1" x14ac:dyDescent="0.35">
      <c r="A2" s="234" t="s">
        <v>4553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6"/>
      <c r="N2" s="240" t="s">
        <v>4400</v>
      </c>
      <c r="O2" s="241"/>
      <c r="P2" s="241"/>
      <c r="Q2" s="241"/>
      <c r="R2" s="241"/>
      <c r="S2" s="241"/>
      <c r="T2" s="241"/>
      <c r="U2" s="242"/>
      <c r="V2" s="243" t="s">
        <v>4401</v>
      </c>
      <c r="W2" s="244"/>
      <c r="X2" s="224"/>
    </row>
    <row r="3" spans="1:24" ht="24.65" customHeight="1" x14ac:dyDescent="0.35">
      <c r="A3" s="237"/>
      <c r="B3" s="238"/>
      <c r="C3" s="238"/>
      <c r="D3" s="238"/>
      <c r="E3" s="238"/>
      <c r="F3" s="238"/>
      <c r="G3" s="238"/>
      <c r="H3" s="238"/>
      <c r="I3" s="238"/>
      <c r="J3" s="238"/>
      <c r="K3" s="238"/>
      <c r="L3" s="238"/>
      <c r="M3" s="239"/>
      <c r="N3" s="245" t="s">
        <v>4402</v>
      </c>
      <c r="O3" s="246"/>
      <c r="P3" s="246"/>
      <c r="Q3" s="246"/>
      <c r="R3" s="246"/>
      <c r="S3" s="247"/>
      <c r="T3" s="243" t="s">
        <v>4403</v>
      </c>
      <c r="U3" s="248"/>
      <c r="V3" s="248"/>
      <c r="W3" s="244"/>
      <c r="X3" s="225"/>
    </row>
    <row r="4" spans="1:24" s="61" customFormat="1" ht="15.5" customHeight="1" x14ac:dyDescent="0.35">
      <c r="A4" s="73" t="s">
        <v>4373</v>
      </c>
      <c r="B4" s="74" t="s">
        <v>4374</v>
      </c>
      <c r="C4" s="74" t="s">
        <v>4375</v>
      </c>
      <c r="D4" s="74" t="s">
        <v>4376</v>
      </c>
      <c r="E4" s="74" t="s">
        <v>4377</v>
      </c>
      <c r="F4" s="74" t="s">
        <v>4378</v>
      </c>
      <c r="G4" s="74" t="s">
        <v>4379</v>
      </c>
      <c r="H4" s="74" t="s">
        <v>4380</v>
      </c>
      <c r="I4" s="74" t="s">
        <v>4381</v>
      </c>
      <c r="J4" s="74" t="s">
        <v>4382</v>
      </c>
      <c r="K4" s="74" t="s">
        <v>4383</v>
      </c>
      <c r="L4" s="74" t="s">
        <v>4384</v>
      </c>
      <c r="M4" s="74" t="s">
        <v>4385</v>
      </c>
      <c r="N4" s="74" t="s">
        <v>4386</v>
      </c>
      <c r="O4" s="74" t="s">
        <v>4387</v>
      </c>
      <c r="P4" s="74" t="s">
        <v>4388</v>
      </c>
      <c r="Q4" s="74" t="s">
        <v>4389</v>
      </c>
      <c r="R4" s="74" t="s">
        <v>4390</v>
      </c>
      <c r="S4" s="74" t="s">
        <v>4391</v>
      </c>
      <c r="T4" s="74" t="s">
        <v>4392</v>
      </c>
      <c r="U4" s="74" t="s">
        <v>4393</v>
      </c>
      <c r="V4" s="74" t="s">
        <v>4394</v>
      </c>
      <c r="W4" s="74" t="s">
        <v>4395</v>
      </c>
      <c r="X4" s="74" t="s">
        <v>10844</v>
      </c>
    </row>
    <row r="5" spans="1:24" ht="77" customHeight="1" x14ac:dyDescent="0.35">
      <c r="A5" s="75" t="s">
        <v>4404</v>
      </c>
      <c r="B5" s="76" t="s">
        <v>4405</v>
      </c>
      <c r="C5" s="226" t="s">
        <v>4368</v>
      </c>
      <c r="D5" s="227"/>
      <c r="E5" s="228"/>
      <c r="F5" s="77" t="s">
        <v>4406</v>
      </c>
      <c r="G5" s="77" t="s">
        <v>4397</v>
      </c>
      <c r="H5" s="72" t="s">
        <v>4398</v>
      </c>
      <c r="I5" s="77" t="s">
        <v>4407</v>
      </c>
      <c r="J5" s="77" t="s">
        <v>4408</v>
      </c>
      <c r="K5" s="77" t="s">
        <v>4409</v>
      </c>
      <c r="L5" s="77" t="s">
        <v>4410</v>
      </c>
      <c r="M5" s="77" t="s">
        <v>4411</v>
      </c>
      <c r="N5" s="78" t="s">
        <v>4412</v>
      </c>
      <c r="O5" s="78" t="s">
        <v>4413</v>
      </c>
      <c r="P5" s="78" t="s">
        <v>4414</v>
      </c>
      <c r="Q5" s="78" t="s">
        <v>4415</v>
      </c>
      <c r="R5" s="78" t="s">
        <v>4416</v>
      </c>
      <c r="S5" s="78" t="s">
        <v>4417</v>
      </c>
      <c r="T5" s="78" t="s">
        <v>4418</v>
      </c>
      <c r="U5" s="79" t="s">
        <v>4419</v>
      </c>
      <c r="V5" s="78" t="s">
        <v>4420</v>
      </c>
      <c r="W5" s="78" t="s">
        <v>4421</v>
      </c>
      <c r="X5" s="80" t="s">
        <v>10843</v>
      </c>
    </row>
    <row r="6" spans="1:24" x14ac:dyDescent="0.35">
      <c r="A6" s="81" t="s">
        <v>4369</v>
      </c>
      <c r="B6" s="82"/>
      <c r="C6" s="82" t="s">
        <v>4370</v>
      </c>
      <c r="D6" s="82"/>
      <c r="E6" s="82"/>
      <c r="F6" s="82"/>
      <c r="G6" s="82"/>
      <c r="H6" s="82"/>
      <c r="I6" s="82"/>
    </row>
    <row r="7" spans="1:24" x14ac:dyDescent="0.35">
      <c r="A7" s="86" t="s">
        <v>2170</v>
      </c>
      <c r="C7" s="87" t="s">
        <v>2171</v>
      </c>
      <c r="D7" s="87"/>
      <c r="E7" s="87"/>
      <c r="F7" s="87"/>
      <c r="G7" s="87"/>
      <c r="H7" s="87"/>
      <c r="I7" s="87"/>
    </row>
    <row r="8" spans="1:24" x14ac:dyDescent="0.35">
      <c r="A8" s="86" t="s">
        <v>2172</v>
      </c>
      <c r="C8" s="71" t="s">
        <v>382</v>
      </c>
      <c r="D8" s="71" t="s">
        <v>267</v>
      </c>
      <c r="E8" s="88" t="s">
        <v>1</v>
      </c>
      <c r="F8" s="88"/>
      <c r="G8" s="88"/>
      <c r="H8" s="88"/>
      <c r="I8" s="71" t="s">
        <v>10855</v>
      </c>
    </row>
    <row r="9" spans="1:24" x14ac:dyDescent="0.35">
      <c r="A9" s="86" t="s">
        <v>2173</v>
      </c>
      <c r="C9" s="71" t="s">
        <v>381</v>
      </c>
      <c r="D9" s="71" t="s">
        <v>0</v>
      </c>
      <c r="E9" s="88" t="s">
        <v>1</v>
      </c>
      <c r="F9" s="88"/>
      <c r="G9" s="88"/>
      <c r="H9" s="88"/>
      <c r="I9" s="71" t="s">
        <v>10855</v>
      </c>
    </row>
    <row r="10" spans="1:24" x14ac:dyDescent="0.35">
      <c r="A10" s="81" t="s">
        <v>2191</v>
      </c>
      <c r="B10" s="82"/>
      <c r="C10" s="82" t="s">
        <v>2192</v>
      </c>
      <c r="D10" s="82"/>
      <c r="E10" s="82"/>
      <c r="F10" s="82"/>
      <c r="G10" s="82"/>
      <c r="H10" s="82"/>
    </row>
    <row r="11" spans="1:24" ht="31" x14ac:dyDescent="0.35">
      <c r="A11" s="86" t="s">
        <v>2193</v>
      </c>
      <c r="C11" s="71" t="s">
        <v>331</v>
      </c>
      <c r="D11" s="89" t="s">
        <v>11</v>
      </c>
      <c r="E11" s="88" t="s">
        <v>12</v>
      </c>
      <c r="F11" s="88"/>
      <c r="G11" s="88"/>
      <c r="H11" s="88"/>
      <c r="I11" s="71" t="s">
        <v>10855</v>
      </c>
    </row>
    <row r="12" spans="1:24" ht="31" x14ac:dyDescent="0.35">
      <c r="A12" s="86" t="s">
        <v>2194</v>
      </c>
      <c r="C12" s="71" t="s">
        <v>331</v>
      </c>
      <c r="D12" s="89" t="s">
        <v>13</v>
      </c>
      <c r="E12" s="88" t="s">
        <v>12</v>
      </c>
      <c r="F12" s="88"/>
      <c r="G12" s="88"/>
      <c r="H12" s="88"/>
      <c r="I12" s="71" t="s">
        <v>10855</v>
      </c>
    </row>
    <row r="13" spans="1:24" x14ac:dyDescent="0.35">
      <c r="A13" s="86" t="s">
        <v>2195</v>
      </c>
      <c r="C13" s="71" t="s">
        <v>331</v>
      </c>
      <c r="D13" s="89" t="s">
        <v>14</v>
      </c>
      <c r="E13" s="88" t="s">
        <v>15</v>
      </c>
      <c r="F13" s="88"/>
      <c r="G13" s="88"/>
      <c r="H13" s="88"/>
      <c r="I13" s="71" t="s">
        <v>10855</v>
      </c>
    </row>
    <row r="14" spans="1:24" ht="31" x14ac:dyDescent="0.35">
      <c r="A14" s="86" t="s">
        <v>2196</v>
      </c>
      <c r="C14" s="71" t="s">
        <v>331</v>
      </c>
      <c r="D14" s="89" t="s">
        <v>16</v>
      </c>
      <c r="E14" s="88" t="s">
        <v>15</v>
      </c>
      <c r="F14" s="88"/>
      <c r="G14" s="88"/>
      <c r="H14" s="88"/>
      <c r="I14" s="71" t="s">
        <v>10855</v>
      </c>
    </row>
    <row r="15" spans="1:24" ht="31" x14ac:dyDescent="0.35">
      <c r="A15" s="86" t="s">
        <v>2197</v>
      </c>
      <c r="C15" s="71" t="s">
        <v>331</v>
      </c>
      <c r="D15" s="89" t="s">
        <v>17</v>
      </c>
      <c r="E15" s="88" t="s">
        <v>18</v>
      </c>
      <c r="F15" s="88"/>
      <c r="G15" s="88"/>
      <c r="H15" s="88"/>
      <c r="I15" s="71" t="s">
        <v>10855</v>
      </c>
    </row>
    <row r="16" spans="1:24" ht="31" x14ac:dyDescent="0.35">
      <c r="A16" s="86" t="s">
        <v>2198</v>
      </c>
      <c r="C16" s="71" t="s">
        <v>331</v>
      </c>
      <c r="D16" s="89" t="s">
        <v>19</v>
      </c>
      <c r="E16" s="88" t="s">
        <v>20</v>
      </c>
      <c r="F16" s="88"/>
      <c r="G16" s="88"/>
      <c r="H16" s="88"/>
      <c r="I16" s="71" t="s">
        <v>10855</v>
      </c>
    </row>
    <row r="17" spans="1:9" ht="31" x14ac:dyDescent="0.35">
      <c r="A17" s="86" t="s">
        <v>2199</v>
      </c>
      <c r="C17" s="71" t="s">
        <v>331</v>
      </c>
      <c r="D17" s="89" t="s">
        <v>21</v>
      </c>
      <c r="E17" s="88" t="s">
        <v>20</v>
      </c>
      <c r="F17" s="88"/>
      <c r="G17" s="88"/>
      <c r="H17" s="88"/>
      <c r="I17" s="71" t="s">
        <v>10855</v>
      </c>
    </row>
    <row r="18" spans="1:9" ht="31" x14ac:dyDescent="0.35">
      <c r="A18" s="86" t="s">
        <v>2200</v>
      </c>
      <c r="C18" s="71" t="s">
        <v>331</v>
      </c>
      <c r="D18" s="89" t="s">
        <v>22</v>
      </c>
      <c r="E18" s="88" t="s">
        <v>20</v>
      </c>
      <c r="F18" s="88"/>
      <c r="G18" s="88"/>
      <c r="H18" s="88"/>
      <c r="I18" s="71" t="s">
        <v>10855</v>
      </c>
    </row>
    <row r="19" spans="1:9" ht="31" x14ac:dyDescent="0.35">
      <c r="A19" s="86" t="s">
        <v>2201</v>
      </c>
      <c r="C19" s="71" t="s">
        <v>331</v>
      </c>
      <c r="D19" s="89" t="s">
        <v>23</v>
      </c>
      <c r="E19" s="88" t="s">
        <v>20</v>
      </c>
      <c r="F19" s="88"/>
      <c r="G19" s="88"/>
      <c r="H19" s="88"/>
      <c r="I19" s="71" t="s">
        <v>10855</v>
      </c>
    </row>
    <row r="20" spans="1:9" x14ac:dyDescent="0.35">
      <c r="A20" s="86" t="s">
        <v>2202</v>
      </c>
      <c r="C20" s="71" t="s">
        <v>332</v>
      </c>
      <c r="D20" s="89" t="s">
        <v>24</v>
      </c>
      <c r="E20" s="88" t="s">
        <v>18</v>
      </c>
      <c r="F20" s="88"/>
      <c r="G20" s="88"/>
      <c r="H20" s="88"/>
      <c r="I20" s="71" t="s">
        <v>10855</v>
      </c>
    </row>
    <row r="21" spans="1:9" x14ac:dyDescent="0.35">
      <c r="A21" s="86" t="s">
        <v>2203</v>
      </c>
      <c r="C21" s="71" t="s">
        <v>333</v>
      </c>
      <c r="D21" s="89" t="s">
        <v>25</v>
      </c>
      <c r="E21" s="88" t="s">
        <v>26</v>
      </c>
      <c r="F21" s="88"/>
      <c r="G21" s="88"/>
      <c r="H21" s="88"/>
      <c r="I21" s="71" t="s">
        <v>10855</v>
      </c>
    </row>
    <row r="22" spans="1:9" x14ac:dyDescent="0.35">
      <c r="A22" s="86" t="s">
        <v>2204</v>
      </c>
      <c r="C22" s="71" t="s">
        <v>334</v>
      </c>
      <c r="D22" s="89" t="s">
        <v>27</v>
      </c>
      <c r="E22" s="88" t="s">
        <v>18</v>
      </c>
      <c r="F22" s="88"/>
      <c r="G22" s="88"/>
      <c r="H22" s="88"/>
      <c r="I22" s="71" t="s">
        <v>10855</v>
      </c>
    </row>
    <row r="23" spans="1:9" x14ac:dyDescent="0.35">
      <c r="A23" s="86" t="s">
        <v>2205</v>
      </c>
      <c r="C23" s="71" t="s">
        <v>334</v>
      </c>
      <c r="D23" s="89" t="s">
        <v>28</v>
      </c>
      <c r="E23" s="88" t="s">
        <v>18</v>
      </c>
      <c r="F23" s="88"/>
      <c r="G23" s="88"/>
      <c r="H23" s="88"/>
      <c r="I23" s="71" t="s">
        <v>10855</v>
      </c>
    </row>
    <row r="24" spans="1:9" x14ac:dyDescent="0.35">
      <c r="A24" s="86" t="s">
        <v>2207</v>
      </c>
      <c r="C24" s="71" t="s">
        <v>331</v>
      </c>
      <c r="D24" s="89" t="s">
        <v>30</v>
      </c>
      <c r="E24" s="88" t="s">
        <v>31</v>
      </c>
      <c r="F24" s="88"/>
      <c r="G24" s="88"/>
      <c r="H24" s="88"/>
      <c r="I24" s="71" t="s">
        <v>10855</v>
      </c>
    </row>
    <row r="25" spans="1:9" x14ac:dyDescent="0.35">
      <c r="A25" s="86" t="s">
        <v>2208</v>
      </c>
      <c r="C25" s="71" t="s">
        <v>335</v>
      </c>
      <c r="D25" s="89" t="s">
        <v>272</v>
      </c>
      <c r="E25" s="88" t="s">
        <v>31</v>
      </c>
      <c r="F25" s="88"/>
      <c r="G25" s="88"/>
      <c r="H25" s="88"/>
      <c r="I25" s="71" t="s">
        <v>10855</v>
      </c>
    </row>
    <row r="26" spans="1:9" x14ac:dyDescent="0.35">
      <c r="A26" s="86" t="s">
        <v>2209</v>
      </c>
      <c r="C26" s="71" t="s">
        <v>336</v>
      </c>
      <c r="D26" s="89" t="s">
        <v>272</v>
      </c>
      <c r="E26" s="88" t="s">
        <v>4</v>
      </c>
      <c r="F26" s="88"/>
      <c r="G26" s="88"/>
      <c r="H26" s="88"/>
      <c r="I26" s="71" t="s">
        <v>10855</v>
      </c>
    </row>
    <row r="27" spans="1:9" x14ac:dyDescent="0.35">
      <c r="A27" s="86" t="s">
        <v>2210</v>
      </c>
      <c r="C27" s="71" t="s">
        <v>337</v>
      </c>
      <c r="D27" s="89" t="s">
        <v>32</v>
      </c>
      <c r="E27" s="88" t="s">
        <v>18</v>
      </c>
      <c r="F27" s="88"/>
      <c r="G27" s="88"/>
      <c r="H27" s="88"/>
      <c r="I27" s="71" t="s">
        <v>10855</v>
      </c>
    </row>
    <row r="28" spans="1:9" x14ac:dyDescent="0.35">
      <c r="A28" s="86" t="s">
        <v>2211</v>
      </c>
      <c r="C28" s="71" t="s">
        <v>338</v>
      </c>
      <c r="D28" s="89" t="s">
        <v>32</v>
      </c>
      <c r="E28" s="88" t="s">
        <v>18</v>
      </c>
      <c r="F28" s="88"/>
      <c r="G28" s="88"/>
      <c r="H28" s="88"/>
      <c r="I28" s="71" t="s">
        <v>10855</v>
      </c>
    </row>
    <row r="29" spans="1:9" x14ac:dyDescent="0.35">
      <c r="A29" s="81" t="s">
        <v>2212</v>
      </c>
      <c r="B29" s="82"/>
      <c r="C29" s="82" t="s">
        <v>1372</v>
      </c>
      <c r="D29" s="82"/>
      <c r="E29" s="82"/>
      <c r="F29" s="82"/>
      <c r="G29" s="82"/>
      <c r="H29" s="82"/>
    </row>
    <row r="30" spans="1:9" ht="31" x14ac:dyDescent="0.35">
      <c r="A30" s="86" t="s">
        <v>2213</v>
      </c>
      <c r="C30" s="71" t="s">
        <v>339</v>
      </c>
      <c r="D30" s="89" t="s">
        <v>11</v>
      </c>
      <c r="E30" s="88"/>
      <c r="F30" s="88"/>
      <c r="G30" s="88"/>
      <c r="H30" s="88"/>
      <c r="I30" s="71" t="s">
        <v>10855</v>
      </c>
    </row>
    <row r="31" spans="1:9" ht="31" x14ac:dyDescent="0.35">
      <c r="A31" s="86" t="s">
        <v>2214</v>
      </c>
      <c r="C31" s="71" t="s">
        <v>339</v>
      </c>
      <c r="D31" s="89" t="s">
        <v>13</v>
      </c>
      <c r="E31" s="88"/>
      <c r="F31" s="88"/>
      <c r="G31" s="88"/>
      <c r="H31" s="88"/>
      <c r="I31" s="71" t="s">
        <v>10855</v>
      </c>
    </row>
    <row r="32" spans="1:9" x14ac:dyDescent="0.35">
      <c r="A32" s="86" t="s">
        <v>2215</v>
      </c>
      <c r="C32" s="71" t="s">
        <v>339</v>
      </c>
      <c r="D32" s="89" t="s">
        <v>14</v>
      </c>
      <c r="E32" s="88"/>
      <c r="F32" s="88"/>
      <c r="G32" s="88"/>
      <c r="H32" s="88"/>
      <c r="I32" s="71" t="s">
        <v>10855</v>
      </c>
    </row>
    <row r="33" spans="1:9" ht="31" x14ac:dyDescent="0.35">
      <c r="A33" s="86" t="s">
        <v>2216</v>
      </c>
      <c r="C33" s="71" t="s">
        <v>339</v>
      </c>
      <c r="D33" s="89" t="s">
        <v>16</v>
      </c>
      <c r="E33" s="88"/>
      <c r="F33" s="88"/>
      <c r="G33" s="88"/>
      <c r="H33" s="88"/>
      <c r="I33" s="71" t="s">
        <v>10855</v>
      </c>
    </row>
    <row r="34" spans="1:9" ht="31" x14ac:dyDescent="0.35">
      <c r="A34" s="86" t="s">
        <v>2217</v>
      </c>
      <c r="C34" s="71" t="s">
        <v>339</v>
      </c>
      <c r="D34" s="89" t="s">
        <v>17</v>
      </c>
      <c r="E34" s="88"/>
      <c r="F34" s="88"/>
      <c r="G34" s="88"/>
      <c r="H34" s="88"/>
      <c r="I34" s="71" t="s">
        <v>10855</v>
      </c>
    </row>
    <row r="35" spans="1:9" ht="31" x14ac:dyDescent="0.35">
      <c r="A35" s="86" t="s">
        <v>2218</v>
      </c>
      <c r="C35" s="71" t="s">
        <v>339</v>
      </c>
      <c r="D35" s="89" t="s">
        <v>19</v>
      </c>
      <c r="E35" s="88"/>
      <c r="F35" s="88"/>
      <c r="G35" s="88"/>
      <c r="H35" s="88"/>
      <c r="I35" s="71" t="s">
        <v>10855</v>
      </c>
    </row>
    <row r="36" spans="1:9" ht="31" x14ac:dyDescent="0.35">
      <c r="A36" s="86" t="s">
        <v>2219</v>
      </c>
      <c r="C36" s="71" t="s">
        <v>339</v>
      </c>
      <c r="D36" s="89" t="s">
        <v>21</v>
      </c>
      <c r="E36" s="88"/>
      <c r="F36" s="88"/>
      <c r="G36" s="88"/>
      <c r="H36" s="88"/>
      <c r="I36" s="71" t="s">
        <v>10855</v>
      </c>
    </row>
    <row r="37" spans="1:9" ht="31" x14ac:dyDescent="0.35">
      <c r="A37" s="86" t="s">
        <v>2220</v>
      </c>
      <c r="C37" s="71" t="s">
        <v>339</v>
      </c>
      <c r="D37" s="89" t="s">
        <v>22</v>
      </c>
      <c r="E37" s="88"/>
      <c r="F37" s="88"/>
      <c r="G37" s="88"/>
      <c r="H37" s="88"/>
      <c r="I37" s="71" t="s">
        <v>10855</v>
      </c>
    </row>
    <row r="38" spans="1:9" ht="31" x14ac:dyDescent="0.35">
      <c r="A38" s="86" t="s">
        <v>2221</v>
      </c>
      <c r="C38" s="71" t="s">
        <v>339</v>
      </c>
      <c r="D38" s="89" t="s">
        <v>23</v>
      </c>
      <c r="E38" s="88"/>
      <c r="F38" s="88"/>
      <c r="G38" s="88"/>
      <c r="H38" s="88"/>
      <c r="I38" s="71" t="s">
        <v>10855</v>
      </c>
    </row>
    <row r="39" spans="1:9" x14ac:dyDescent="0.35">
      <c r="A39" s="86" t="s">
        <v>2222</v>
      </c>
      <c r="C39" s="71" t="s">
        <v>339</v>
      </c>
      <c r="D39" s="71" t="s">
        <v>30</v>
      </c>
      <c r="E39" s="88"/>
      <c r="F39" s="88"/>
      <c r="G39" s="88"/>
      <c r="H39" s="88"/>
      <c r="I39" s="71" t="s">
        <v>10855</v>
      </c>
    </row>
    <row r="40" spans="1:9" x14ac:dyDescent="0.35">
      <c r="A40" s="86" t="s">
        <v>2223</v>
      </c>
      <c r="C40" s="71" t="s">
        <v>340</v>
      </c>
      <c r="D40" s="71" t="s">
        <v>24</v>
      </c>
      <c r="E40" s="88"/>
      <c r="F40" s="88"/>
      <c r="G40" s="88"/>
      <c r="H40" s="88"/>
      <c r="I40" s="71" t="s">
        <v>10855</v>
      </c>
    </row>
    <row r="41" spans="1:9" x14ac:dyDescent="0.35">
      <c r="A41" s="86" t="s">
        <v>2224</v>
      </c>
      <c r="C41" s="71" t="s">
        <v>340</v>
      </c>
      <c r="D41" s="71" t="s">
        <v>30</v>
      </c>
      <c r="E41" s="88"/>
      <c r="F41" s="88"/>
      <c r="G41" s="88"/>
      <c r="H41" s="88"/>
      <c r="I41" s="71" t="s">
        <v>10855</v>
      </c>
    </row>
    <row r="42" spans="1:9" x14ac:dyDescent="0.35">
      <c r="A42" s="86" t="s">
        <v>2225</v>
      </c>
      <c r="C42" s="71" t="s">
        <v>340</v>
      </c>
      <c r="D42" s="71" t="s">
        <v>29</v>
      </c>
      <c r="E42" s="88"/>
      <c r="F42" s="88"/>
      <c r="G42" s="88"/>
      <c r="H42" s="88"/>
      <c r="I42" s="71" t="s">
        <v>10855</v>
      </c>
    </row>
    <row r="43" spans="1:9" x14ac:dyDescent="0.35">
      <c r="A43" s="86" t="s">
        <v>2226</v>
      </c>
      <c r="C43" s="71" t="s">
        <v>341</v>
      </c>
      <c r="D43" s="71" t="s">
        <v>25</v>
      </c>
      <c r="E43" s="88"/>
      <c r="F43" s="88"/>
      <c r="G43" s="88"/>
      <c r="H43" s="88"/>
      <c r="I43" s="71" t="s">
        <v>10855</v>
      </c>
    </row>
    <row r="44" spans="1:9" x14ac:dyDescent="0.35">
      <c r="A44" s="86" t="s">
        <v>2227</v>
      </c>
      <c r="C44" s="71" t="s">
        <v>341</v>
      </c>
      <c r="D44" s="71" t="s">
        <v>28</v>
      </c>
      <c r="E44" s="88"/>
      <c r="F44" s="88"/>
      <c r="G44" s="88"/>
      <c r="H44" s="88"/>
      <c r="I44" s="71" t="s">
        <v>10855</v>
      </c>
    </row>
    <row r="45" spans="1:9" x14ac:dyDescent="0.35">
      <c r="A45" s="86" t="s">
        <v>2228</v>
      </c>
      <c r="C45" s="71" t="s">
        <v>342</v>
      </c>
      <c r="D45" s="71" t="s">
        <v>480</v>
      </c>
      <c r="E45" s="88"/>
      <c r="F45" s="88"/>
      <c r="G45" s="88"/>
      <c r="H45" s="88"/>
      <c r="I45" s="71" t="s">
        <v>10855</v>
      </c>
    </row>
    <row r="46" spans="1:9" x14ac:dyDescent="0.35">
      <c r="A46" s="86" t="s">
        <v>2229</v>
      </c>
      <c r="C46" s="71" t="s">
        <v>342</v>
      </c>
      <c r="D46" s="71" t="s">
        <v>28</v>
      </c>
      <c r="E46" s="88"/>
      <c r="F46" s="88"/>
      <c r="G46" s="88"/>
      <c r="H46" s="88"/>
      <c r="I46" s="71" t="s">
        <v>10855</v>
      </c>
    </row>
    <row r="47" spans="1:9" x14ac:dyDescent="0.35">
      <c r="A47" s="86" t="s">
        <v>2230</v>
      </c>
      <c r="C47" s="71" t="s">
        <v>343</v>
      </c>
      <c r="D47" s="71" t="s">
        <v>32</v>
      </c>
      <c r="E47" s="88"/>
      <c r="F47" s="88"/>
      <c r="G47" s="88"/>
      <c r="H47" s="88"/>
      <c r="I47" s="71" t="s">
        <v>10855</v>
      </c>
    </row>
    <row r="48" spans="1:9" x14ac:dyDescent="0.35">
      <c r="A48" s="86" t="s">
        <v>2231</v>
      </c>
      <c r="C48" s="71" t="s">
        <v>344</v>
      </c>
      <c r="D48" s="71" t="s">
        <v>32</v>
      </c>
      <c r="E48" s="88"/>
      <c r="F48" s="88"/>
      <c r="G48" s="88"/>
      <c r="H48" s="88"/>
      <c r="I48" s="71" t="s">
        <v>10855</v>
      </c>
    </row>
    <row r="49" spans="1:9" x14ac:dyDescent="0.35">
      <c r="A49" s="86" t="s">
        <v>2232</v>
      </c>
      <c r="C49" s="71" t="s">
        <v>345</v>
      </c>
      <c r="D49" s="71" t="s">
        <v>272</v>
      </c>
      <c r="E49" s="88"/>
      <c r="F49" s="88"/>
      <c r="G49" s="88"/>
      <c r="H49" s="88"/>
      <c r="I49" s="71" t="s">
        <v>10855</v>
      </c>
    </row>
    <row r="50" spans="1:9" x14ac:dyDescent="0.35">
      <c r="A50" s="86" t="s">
        <v>2233</v>
      </c>
      <c r="C50" s="71" t="s">
        <v>346</v>
      </c>
      <c r="D50" s="71" t="s">
        <v>272</v>
      </c>
      <c r="E50" s="88"/>
      <c r="F50" s="88"/>
      <c r="G50" s="88"/>
      <c r="H50" s="88"/>
      <c r="I50" s="71" t="s">
        <v>10855</v>
      </c>
    </row>
    <row r="51" spans="1:9" x14ac:dyDescent="0.35">
      <c r="A51" s="86" t="s">
        <v>2234</v>
      </c>
      <c r="C51" s="71" t="s">
        <v>347</v>
      </c>
      <c r="D51" s="71" t="s">
        <v>272</v>
      </c>
      <c r="E51" s="88"/>
      <c r="F51" s="88"/>
      <c r="G51" s="88"/>
      <c r="H51" s="88"/>
      <c r="I51" s="71" t="s">
        <v>10855</v>
      </c>
    </row>
    <row r="52" spans="1:9" x14ac:dyDescent="0.35">
      <c r="A52" s="81" t="s">
        <v>2235</v>
      </c>
      <c r="B52" s="82"/>
      <c r="C52" s="82" t="s">
        <v>2245</v>
      </c>
      <c r="E52" s="88"/>
      <c r="F52" s="88"/>
      <c r="G52" s="88"/>
      <c r="H52" s="88"/>
    </row>
    <row r="53" spans="1:9" x14ac:dyDescent="0.35">
      <c r="A53" s="86" t="s">
        <v>2236</v>
      </c>
      <c r="C53" s="71" t="s">
        <v>349</v>
      </c>
      <c r="D53" s="71" t="s">
        <v>40</v>
      </c>
      <c r="E53" s="88" t="s">
        <v>18</v>
      </c>
      <c r="F53" s="88"/>
      <c r="G53" s="88"/>
      <c r="H53" s="88"/>
      <c r="I53" s="71" t="s">
        <v>10855</v>
      </c>
    </row>
    <row r="54" spans="1:9" x14ac:dyDescent="0.35">
      <c r="A54" s="86" t="s">
        <v>2237</v>
      </c>
      <c r="C54" s="71" t="s">
        <v>348</v>
      </c>
      <c r="D54" s="71" t="s">
        <v>41</v>
      </c>
      <c r="E54" s="88" t="s">
        <v>42</v>
      </c>
      <c r="F54" s="88"/>
      <c r="G54" s="88"/>
      <c r="H54" s="88"/>
      <c r="I54" s="71" t="s">
        <v>10855</v>
      </c>
    </row>
    <row r="55" spans="1:9" x14ac:dyDescent="0.35">
      <c r="A55" s="86" t="s">
        <v>2238</v>
      </c>
      <c r="C55" s="90" t="s">
        <v>350</v>
      </c>
      <c r="D55" s="71" t="s">
        <v>43</v>
      </c>
      <c r="E55" s="88" t="s">
        <v>42</v>
      </c>
      <c r="F55" s="88"/>
      <c r="G55" s="88"/>
      <c r="H55" s="88"/>
      <c r="I55" s="71" t="s">
        <v>10855</v>
      </c>
    </row>
    <row r="56" spans="1:9" x14ac:dyDescent="0.35">
      <c r="A56" s="86" t="s">
        <v>2239</v>
      </c>
      <c r="C56" s="90" t="s">
        <v>351</v>
      </c>
      <c r="D56" s="71" t="s">
        <v>44</v>
      </c>
      <c r="E56" s="88" t="s">
        <v>45</v>
      </c>
      <c r="F56" s="88"/>
      <c r="G56" s="88"/>
      <c r="H56" s="88"/>
      <c r="I56" s="71" t="s">
        <v>10855</v>
      </c>
    </row>
    <row r="57" spans="1:9" x14ac:dyDescent="0.35">
      <c r="A57" s="86" t="s">
        <v>2240</v>
      </c>
      <c r="C57" s="90" t="s">
        <v>352</v>
      </c>
      <c r="D57" s="71" t="s">
        <v>46</v>
      </c>
      <c r="E57" s="88" t="s">
        <v>45</v>
      </c>
      <c r="F57" s="88"/>
      <c r="G57" s="88"/>
      <c r="H57" s="88"/>
      <c r="I57" s="71" t="s">
        <v>10855</v>
      </c>
    </row>
    <row r="58" spans="1:9" x14ac:dyDescent="0.35">
      <c r="A58" s="86" t="s">
        <v>2241</v>
      </c>
      <c r="C58" s="90" t="s">
        <v>353</v>
      </c>
      <c r="D58" s="71" t="s">
        <v>46</v>
      </c>
      <c r="E58" s="88" t="s">
        <v>45</v>
      </c>
      <c r="F58" s="88"/>
      <c r="G58" s="88"/>
      <c r="H58" s="88"/>
      <c r="I58" s="71" t="s">
        <v>10855</v>
      </c>
    </row>
    <row r="59" spans="1:9" x14ac:dyDescent="0.35">
      <c r="A59" s="86" t="s">
        <v>2242</v>
      </c>
      <c r="C59" s="90" t="s">
        <v>354</v>
      </c>
      <c r="D59" s="71" t="s">
        <v>46</v>
      </c>
      <c r="E59" s="88" t="s">
        <v>47</v>
      </c>
      <c r="F59" s="88"/>
      <c r="G59" s="88"/>
      <c r="H59" s="88"/>
      <c r="I59" s="71" t="s">
        <v>10855</v>
      </c>
    </row>
    <row r="60" spans="1:9" x14ac:dyDescent="0.35">
      <c r="A60" s="81" t="s">
        <v>2246</v>
      </c>
      <c r="C60" s="82" t="s">
        <v>2254</v>
      </c>
      <c r="D60" s="82"/>
      <c r="E60" s="91"/>
      <c r="F60" s="91"/>
      <c r="G60" s="91"/>
      <c r="H60" s="91"/>
    </row>
    <row r="61" spans="1:9" x14ac:dyDescent="0.35">
      <c r="A61" s="86" t="s">
        <v>2247</v>
      </c>
      <c r="C61" s="71" t="s">
        <v>355</v>
      </c>
      <c r="D61" s="71" t="s">
        <v>53</v>
      </c>
      <c r="E61" s="88"/>
      <c r="F61" s="88"/>
      <c r="G61" s="88"/>
      <c r="H61" s="88"/>
      <c r="I61" s="71" t="s">
        <v>10855</v>
      </c>
    </row>
    <row r="62" spans="1:9" x14ac:dyDescent="0.35">
      <c r="A62" s="86" t="s">
        <v>2248</v>
      </c>
      <c r="C62" s="71" t="s">
        <v>355</v>
      </c>
      <c r="D62" s="71" t="s">
        <v>51</v>
      </c>
      <c r="E62" s="88" t="s">
        <v>52</v>
      </c>
      <c r="F62" s="88"/>
      <c r="G62" s="88"/>
      <c r="H62" s="88"/>
      <c r="I62" s="71" t="s">
        <v>10855</v>
      </c>
    </row>
    <row r="63" spans="1:9" x14ac:dyDescent="0.35">
      <c r="A63" s="86" t="s">
        <v>2249</v>
      </c>
      <c r="C63" s="71" t="s">
        <v>356</v>
      </c>
      <c r="D63" s="71" t="s">
        <v>53</v>
      </c>
      <c r="E63" s="88" t="s">
        <v>54</v>
      </c>
      <c r="F63" s="88"/>
      <c r="G63" s="88"/>
      <c r="H63" s="88"/>
      <c r="I63" s="71" t="s">
        <v>10855</v>
      </c>
    </row>
    <row r="64" spans="1:9" x14ac:dyDescent="0.35">
      <c r="A64" s="86" t="s">
        <v>2250</v>
      </c>
      <c r="C64" s="71" t="s">
        <v>356</v>
      </c>
      <c r="D64" s="71" t="s">
        <v>53</v>
      </c>
      <c r="E64" s="88" t="s">
        <v>55</v>
      </c>
      <c r="F64" s="88"/>
      <c r="G64" s="88"/>
      <c r="H64" s="88"/>
      <c r="I64" s="71" t="s">
        <v>10855</v>
      </c>
    </row>
    <row r="65" spans="1:9" x14ac:dyDescent="0.35">
      <c r="A65" s="86" t="s">
        <v>2251</v>
      </c>
      <c r="C65" s="71" t="s">
        <v>357</v>
      </c>
      <c r="D65" s="71" t="s">
        <v>53</v>
      </c>
      <c r="E65" s="88" t="s">
        <v>55</v>
      </c>
      <c r="F65" s="88"/>
      <c r="G65" s="88"/>
      <c r="H65" s="88"/>
      <c r="I65" s="71" t="s">
        <v>10855</v>
      </c>
    </row>
    <row r="66" spans="1:9" x14ac:dyDescent="0.35">
      <c r="A66" s="86" t="s">
        <v>2252</v>
      </c>
      <c r="C66" s="71" t="s">
        <v>363</v>
      </c>
      <c r="E66" s="88"/>
      <c r="F66" s="88"/>
      <c r="G66" s="88"/>
      <c r="H66" s="88"/>
      <c r="I66" s="71" t="s">
        <v>10855</v>
      </c>
    </row>
    <row r="67" spans="1:9" x14ac:dyDescent="0.35">
      <c r="A67" s="86" t="s">
        <v>2253</v>
      </c>
      <c r="C67" s="71" t="s">
        <v>364</v>
      </c>
      <c r="E67" s="88"/>
      <c r="F67" s="88"/>
      <c r="G67" s="88"/>
      <c r="H67" s="88"/>
      <c r="I67" s="71" t="s">
        <v>10855</v>
      </c>
    </row>
    <row r="68" spans="1:9" x14ac:dyDescent="0.35">
      <c r="A68" s="86" t="s">
        <v>4958</v>
      </c>
      <c r="C68" s="71" t="s">
        <v>369</v>
      </c>
      <c r="D68" s="71" t="s">
        <v>389</v>
      </c>
      <c r="E68" s="88"/>
      <c r="F68" s="88"/>
      <c r="G68" s="88"/>
      <c r="H68" s="88"/>
      <c r="I68" s="71" t="s">
        <v>10855</v>
      </c>
    </row>
    <row r="69" spans="1:9" x14ac:dyDescent="0.35">
      <c r="A69" s="86" t="s">
        <v>4959</v>
      </c>
      <c r="C69" s="71" t="s">
        <v>369</v>
      </c>
      <c r="D69" s="71" t="s">
        <v>390</v>
      </c>
      <c r="E69" s="88"/>
      <c r="F69" s="88"/>
      <c r="G69" s="88"/>
      <c r="H69" s="88"/>
      <c r="I69" s="71" t="s">
        <v>10855</v>
      </c>
    </row>
    <row r="70" spans="1:9" x14ac:dyDescent="0.35">
      <c r="A70" s="86" t="s">
        <v>4960</v>
      </c>
      <c r="C70" s="71" t="s">
        <v>368</v>
      </c>
      <c r="D70" s="71" t="s">
        <v>389</v>
      </c>
      <c r="E70" s="88"/>
      <c r="F70" s="88"/>
      <c r="G70" s="88"/>
      <c r="H70" s="88"/>
      <c r="I70" s="71" t="s">
        <v>10855</v>
      </c>
    </row>
    <row r="71" spans="1:9" x14ac:dyDescent="0.35">
      <c r="A71" s="86" t="s">
        <v>4961</v>
      </c>
      <c r="C71" s="71" t="s">
        <v>368</v>
      </c>
      <c r="D71" s="71" t="s">
        <v>390</v>
      </c>
      <c r="E71" s="88"/>
      <c r="F71" s="88"/>
      <c r="G71" s="88"/>
      <c r="H71" s="88"/>
      <c r="I71" s="71" t="s">
        <v>10855</v>
      </c>
    </row>
    <row r="72" spans="1:9" x14ac:dyDescent="0.35">
      <c r="A72" s="81" t="s">
        <v>2255</v>
      </c>
      <c r="C72" s="82" t="s">
        <v>2272</v>
      </c>
      <c r="D72" s="82"/>
      <c r="E72" s="91"/>
      <c r="F72" s="91"/>
      <c r="G72" s="91"/>
      <c r="H72" s="91"/>
    </row>
    <row r="73" spans="1:9" x14ac:dyDescent="0.35">
      <c r="A73" s="86" t="s">
        <v>2256</v>
      </c>
      <c r="C73" s="71" t="s">
        <v>365</v>
      </c>
      <c r="D73" s="71" t="s">
        <v>57</v>
      </c>
      <c r="E73" s="88"/>
      <c r="F73" s="88"/>
      <c r="G73" s="88"/>
      <c r="H73" s="88"/>
      <c r="I73" s="71" t="s">
        <v>10855</v>
      </c>
    </row>
    <row r="74" spans="1:9" x14ac:dyDescent="0.35">
      <c r="A74" s="86" t="s">
        <v>2257</v>
      </c>
      <c r="C74" s="71" t="s">
        <v>366</v>
      </c>
      <c r="E74" s="88"/>
      <c r="F74" s="88"/>
      <c r="G74" s="88"/>
      <c r="H74" s="88"/>
      <c r="I74" s="71" t="s">
        <v>10855</v>
      </c>
    </row>
    <row r="75" spans="1:9" x14ac:dyDescent="0.35">
      <c r="A75" s="86" t="s">
        <v>2258</v>
      </c>
      <c r="C75" s="71" t="s">
        <v>367</v>
      </c>
      <c r="E75" s="88"/>
      <c r="F75" s="88"/>
      <c r="G75" s="88"/>
      <c r="H75" s="88"/>
      <c r="I75" s="71" t="s">
        <v>10855</v>
      </c>
    </row>
    <row r="76" spans="1:9" x14ac:dyDescent="0.35">
      <c r="A76" s="81" t="s">
        <v>2273</v>
      </c>
      <c r="C76" s="92" t="s">
        <v>2281</v>
      </c>
      <c r="D76" s="82"/>
      <c r="E76" s="91"/>
      <c r="F76" s="91"/>
      <c r="G76" s="91"/>
      <c r="H76" s="91"/>
    </row>
    <row r="77" spans="1:9" x14ac:dyDescent="0.35">
      <c r="A77" s="86" t="s">
        <v>2274</v>
      </c>
      <c r="C77" s="71" t="s">
        <v>391</v>
      </c>
      <c r="D77" s="71" t="s">
        <v>427</v>
      </c>
      <c r="E77" s="88" t="s">
        <v>59</v>
      </c>
      <c r="F77" s="88"/>
      <c r="G77" s="88"/>
      <c r="H77" s="88"/>
      <c r="I77" s="71" t="s">
        <v>10855</v>
      </c>
    </row>
    <row r="78" spans="1:9" x14ac:dyDescent="0.35">
      <c r="A78" s="86" t="s">
        <v>2275</v>
      </c>
      <c r="C78" s="71" t="s">
        <v>391</v>
      </c>
      <c r="D78" s="71" t="s">
        <v>60</v>
      </c>
      <c r="E78" s="88" t="s">
        <v>34</v>
      </c>
      <c r="F78" s="88"/>
      <c r="G78" s="88"/>
      <c r="H78" s="88"/>
      <c r="I78" s="71" t="s">
        <v>10855</v>
      </c>
    </row>
    <row r="79" spans="1:9" x14ac:dyDescent="0.35">
      <c r="A79" s="86" t="s">
        <v>2276</v>
      </c>
      <c r="C79" s="71" t="s">
        <v>391</v>
      </c>
      <c r="D79" s="71" t="s">
        <v>424</v>
      </c>
      <c r="E79" s="88" t="s">
        <v>34</v>
      </c>
      <c r="F79" s="88"/>
      <c r="G79" s="88"/>
      <c r="H79" s="88"/>
      <c r="I79" s="71" t="s">
        <v>10855</v>
      </c>
    </row>
    <row r="80" spans="1:9" x14ac:dyDescent="0.35">
      <c r="A80" s="86" t="s">
        <v>2277</v>
      </c>
      <c r="C80" s="71" t="s">
        <v>391</v>
      </c>
      <c r="D80" s="71" t="s">
        <v>63</v>
      </c>
      <c r="E80" s="88" t="s">
        <v>34</v>
      </c>
      <c r="F80" s="88"/>
      <c r="G80" s="88"/>
      <c r="H80" s="88"/>
      <c r="I80" s="71" t="s">
        <v>10855</v>
      </c>
    </row>
    <row r="81" spans="1:9" x14ac:dyDescent="0.35">
      <c r="A81" s="86" t="s">
        <v>2278</v>
      </c>
      <c r="C81" s="95" t="s">
        <v>1373</v>
      </c>
      <c r="D81" s="95" t="s">
        <v>1374</v>
      </c>
      <c r="E81" s="96" t="s">
        <v>581</v>
      </c>
      <c r="F81" s="96"/>
      <c r="G81" s="96"/>
      <c r="H81" s="96"/>
      <c r="I81" s="71" t="s">
        <v>10855</v>
      </c>
    </row>
    <row r="82" spans="1:9" x14ac:dyDescent="0.35">
      <c r="A82" s="86" t="s">
        <v>2279</v>
      </c>
      <c r="C82" s="71" t="s">
        <v>392</v>
      </c>
      <c r="D82" s="71" t="s">
        <v>61</v>
      </c>
      <c r="E82" s="88" t="s">
        <v>34</v>
      </c>
      <c r="F82" s="88"/>
      <c r="G82" s="88"/>
      <c r="H82" s="88"/>
      <c r="I82" s="71" t="s">
        <v>10855</v>
      </c>
    </row>
    <row r="83" spans="1:9" x14ac:dyDescent="0.35">
      <c r="A83" s="86" t="s">
        <v>7471</v>
      </c>
      <c r="C83" s="71" t="s">
        <v>392</v>
      </c>
      <c r="D83" s="71" t="s">
        <v>62</v>
      </c>
      <c r="E83" s="88" t="s">
        <v>34</v>
      </c>
      <c r="F83" s="88"/>
      <c r="G83" s="88"/>
      <c r="H83" s="88"/>
      <c r="I83" s="71" t="s">
        <v>10855</v>
      </c>
    </row>
    <row r="84" spans="1:9" x14ac:dyDescent="0.35">
      <c r="A84" s="86" t="s">
        <v>7472</v>
      </c>
      <c r="C84" s="71" t="s">
        <v>392</v>
      </c>
      <c r="D84" s="71" t="s">
        <v>424</v>
      </c>
      <c r="E84" s="88" t="s">
        <v>34</v>
      </c>
      <c r="F84" s="88"/>
      <c r="G84" s="88"/>
      <c r="H84" s="88"/>
      <c r="I84" s="71" t="s">
        <v>10855</v>
      </c>
    </row>
    <row r="85" spans="1:9" x14ac:dyDescent="0.35">
      <c r="A85" s="86" t="s">
        <v>7473</v>
      </c>
      <c r="C85" s="71" t="s">
        <v>392</v>
      </c>
      <c r="D85" s="71" t="s">
        <v>63</v>
      </c>
      <c r="E85" s="88" t="s">
        <v>34</v>
      </c>
      <c r="F85" s="88"/>
      <c r="G85" s="88"/>
      <c r="H85" s="88"/>
      <c r="I85" s="71" t="s">
        <v>10855</v>
      </c>
    </row>
    <row r="86" spans="1:9" x14ac:dyDescent="0.35">
      <c r="A86" s="86" t="s">
        <v>7474</v>
      </c>
      <c r="C86" s="71" t="s">
        <v>393</v>
      </c>
      <c r="D86" s="71" t="s">
        <v>64</v>
      </c>
      <c r="E86" s="88" t="s">
        <v>34</v>
      </c>
      <c r="F86" s="88"/>
      <c r="G86" s="88"/>
      <c r="H86" s="88"/>
      <c r="I86" s="71" t="s">
        <v>10855</v>
      </c>
    </row>
    <row r="87" spans="1:9" x14ac:dyDescent="0.35">
      <c r="A87" s="86" t="s">
        <v>7475</v>
      </c>
      <c r="C87" s="71" t="s">
        <v>394</v>
      </c>
      <c r="D87" s="71" t="s">
        <v>65</v>
      </c>
      <c r="E87" s="88" t="s">
        <v>34</v>
      </c>
      <c r="F87" s="88"/>
      <c r="G87" s="88"/>
      <c r="H87" s="88"/>
      <c r="I87" s="71" t="s">
        <v>10855</v>
      </c>
    </row>
    <row r="88" spans="1:9" x14ac:dyDescent="0.35">
      <c r="A88" s="86" t="s">
        <v>7476</v>
      </c>
      <c r="C88" s="71" t="s">
        <v>394</v>
      </c>
      <c r="D88" s="71" t="s">
        <v>66</v>
      </c>
      <c r="E88" s="88" t="s">
        <v>34</v>
      </c>
      <c r="F88" s="88"/>
      <c r="G88" s="88"/>
      <c r="H88" s="88"/>
      <c r="I88" s="71" t="s">
        <v>10855</v>
      </c>
    </row>
    <row r="89" spans="1:9" x14ac:dyDescent="0.35">
      <c r="A89" s="86" t="s">
        <v>7477</v>
      </c>
      <c r="C89" s="71" t="s">
        <v>394</v>
      </c>
      <c r="D89" s="71" t="s">
        <v>415</v>
      </c>
      <c r="E89" s="88" t="s">
        <v>34</v>
      </c>
      <c r="F89" s="88"/>
      <c r="G89" s="88"/>
      <c r="H89" s="88"/>
      <c r="I89" s="71" t="s">
        <v>10855</v>
      </c>
    </row>
    <row r="90" spans="1:9" x14ac:dyDescent="0.35">
      <c r="A90" s="86" t="s">
        <v>7478</v>
      </c>
      <c r="C90" s="71" t="s">
        <v>394</v>
      </c>
      <c r="D90" s="71" t="s">
        <v>67</v>
      </c>
      <c r="E90" s="88" t="s">
        <v>34</v>
      </c>
      <c r="F90" s="88"/>
      <c r="G90" s="88"/>
      <c r="H90" s="88"/>
      <c r="I90" s="71" t="s">
        <v>10855</v>
      </c>
    </row>
    <row r="91" spans="1:9" x14ac:dyDescent="0.35">
      <c r="A91" s="86" t="s">
        <v>7479</v>
      </c>
      <c r="C91" s="71" t="s">
        <v>395</v>
      </c>
      <c r="D91" s="71" t="s">
        <v>66</v>
      </c>
      <c r="E91" s="88" t="s">
        <v>34</v>
      </c>
      <c r="F91" s="88"/>
      <c r="G91" s="88"/>
      <c r="H91" s="88"/>
      <c r="I91" s="71" t="s">
        <v>10855</v>
      </c>
    </row>
    <row r="92" spans="1:9" x14ac:dyDescent="0.35">
      <c r="A92" s="86" t="s">
        <v>7480</v>
      </c>
      <c r="C92" s="71" t="s">
        <v>396</v>
      </c>
      <c r="D92" s="71" t="s">
        <v>66</v>
      </c>
      <c r="E92" s="88" t="s">
        <v>34</v>
      </c>
      <c r="F92" s="88"/>
      <c r="G92" s="88"/>
      <c r="H92" s="88"/>
      <c r="I92" s="71" t="s">
        <v>10855</v>
      </c>
    </row>
    <row r="93" spans="1:9" x14ac:dyDescent="0.35">
      <c r="A93" s="86" t="s">
        <v>7481</v>
      </c>
      <c r="C93" s="71" t="s">
        <v>391</v>
      </c>
      <c r="D93" s="71" t="s">
        <v>425</v>
      </c>
      <c r="E93" s="88" t="s">
        <v>34</v>
      </c>
      <c r="F93" s="88"/>
      <c r="G93" s="88"/>
      <c r="H93" s="88"/>
      <c r="I93" s="71" t="s">
        <v>10855</v>
      </c>
    </row>
    <row r="94" spans="1:9" x14ac:dyDescent="0.35">
      <c r="A94" s="86" t="s">
        <v>7482</v>
      </c>
      <c r="C94" s="71" t="s">
        <v>391</v>
      </c>
      <c r="D94" s="71" t="s">
        <v>426</v>
      </c>
      <c r="E94" s="88" t="s">
        <v>78</v>
      </c>
      <c r="F94" s="88"/>
      <c r="G94" s="88"/>
      <c r="H94" s="88"/>
      <c r="I94" s="71" t="s">
        <v>10855</v>
      </c>
    </row>
    <row r="95" spans="1:9" x14ac:dyDescent="0.35">
      <c r="A95" s="86" t="s">
        <v>7483</v>
      </c>
      <c r="C95" s="71" t="s">
        <v>391</v>
      </c>
      <c r="D95" s="71" t="s">
        <v>60</v>
      </c>
      <c r="E95" s="88" t="s">
        <v>78</v>
      </c>
      <c r="F95" s="88"/>
      <c r="G95" s="88"/>
      <c r="H95" s="88"/>
      <c r="I95" s="71" t="s">
        <v>10855</v>
      </c>
    </row>
    <row r="96" spans="1:9" x14ac:dyDescent="0.35">
      <c r="A96" s="86" t="s">
        <v>7484</v>
      </c>
      <c r="C96" s="71" t="s">
        <v>391</v>
      </c>
      <c r="D96" s="71" t="s">
        <v>424</v>
      </c>
      <c r="E96" s="88" t="s">
        <v>78</v>
      </c>
      <c r="F96" s="88"/>
      <c r="G96" s="88"/>
      <c r="H96" s="88"/>
      <c r="I96" s="71" t="s">
        <v>10855</v>
      </c>
    </row>
    <row r="97" spans="1:9" x14ac:dyDescent="0.35">
      <c r="A97" s="86" t="s">
        <v>7485</v>
      </c>
      <c r="C97" s="71" t="s">
        <v>391</v>
      </c>
      <c r="D97" s="71" t="s">
        <v>63</v>
      </c>
      <c r="E97" s="88" t="s">
        <v>78</v>
      </c>
      <c r="F97" s="88"/>
      <c r="G97" s="88"/>
      <c r="H97" s="88"/>
      <c r="I97" s="71" t="s">
        <v>10855</v>
      </c>
    </row>
    <row r="98" spans="1:9" x14ac:dyDescent="0.35">
      <c r="A98" s="86" t="s">
        <v>7486</v>
      </c>
      <c r="C98" s="71" t="s">
        <v>392</v>
      </c>
      <c r="D98" s="71" t="s">
        <v>61</v>
      </c>
      <c r="E98" s="88" t="s">
        <v>78</v>
      </c>
      <c r="F98" s="88"/>
      <c r="G98" s="88"/>
      <c r="H98" s="88"/>
      <c r="I98" s="71" t="s">
        <v>10855</v>
      </c>
    </row>
    <row r="99" spans="1:9" x14ac:dyDescent="0.35">
      <c r="A99" s="86" t="s">
        <v>7487</v>
      </c>
      <c r="C99" s="71" t="s">
        <v>392</v>
      </c>
      <c r="D99" s="71" t="s">
        <v>62</v>
      </c>
      <c r="E99" s="88" t="s">
        <v>78</v>
      </c>
      <c r="F99" s="88"/>
      <c r="G99" s="88"/>
      <c r="H99" s="88"/>
      <c r="I99" s="71" t="s">
        <v>10855</v>
      </c>
    </row>
    <row r="100" spans="1:9" x14ac:dyDescent="0.35">
      <c r="A100" s="86" t="s">
        <v>7488</v>
      </c>
      <c r="C100" s="71" t="s">
        <v>392</v>
      </c>
      <c r="D100" s="71" t="s">
        <v>424</v>
      </c>
      <c r="E100" s="88" t="s">
        <v>78</v>
      </c>
      <c r="F100" s="88"/>
      <c r="G100" s="88"/>
      <c r="H100" s="88"/>
      <c r="I100" s="71" t="s">
        <v>10855</v>
      </c>
    </row>
    <row r="101" spans="1:9" x14ac:dyDescent="0.35">
      <c r="A101" s="86" t="s">
        <v>7489</v>
      </c>
      <c r="C101" s="71" t="s">
        <v>392</v>
      </c>
      <c r="D101" s="71" t="s">
        <v>63</v>
      </c>
      <c r="E101" s="88" t="s">
        <v>78</v>
      </c>
      <c r="F101" s="88"/>
      <c r="G101" s="88"/>
      <c r="H101" s="88"/>
      <c r="I101" s="71" t="s">
        <v>10855</v>
      </c>
    </row>
    <row r="102" spans="1:9" x14ac:dyDescent="0.35">
      <c r="A102" s="86" t="s">
        <v>7490</v>
      </c>
      <c r="C102" s="71" t="s">
        <v>394</v>
      </c>
      <c r="D102" s="71" t="s">
        <v>416</v>
      </c>
      <c r="E102" s="88" t="s">
        <v>413</v>
      </c>
      <c r="F102" s="88"/>
      <c r="G102" s="88"/>
      <c r="H102" s="88"/>
      <c r="I102" s="71" t="s">
        <v>10855</v>
      </c>
    </row>
    <row r="103" spans="1:9" x14ac:dyDescent="0.35">
      <c r="A103" s="86" t="s">
        <v>7491</v>
      </c>
      <c r="C103" s="71" t="s">
        <v>394</v>
      </c>
      <c r="D103" s="71" t="s">
        <v>417</v>
      </c>
      <c r="E103" s="88" t="s">
        <v>413</v>
      </c>
      <c r="F103" s="88"/>
      <c r="G103" s="88"/>
      <c r="H103" s="88"/>
      <c r="I103" s="71" t="s">
        <v>10855</v>
      </c>
    </row>
    <row r="104" spans="1:9" x14ac:dyDescent="0.35">
      <c r="A104" s="86" t="s">
        <v>7492</v>
      </c>
      <c r="C104" s="71" t="s">
        <v>394</v>
      </c>
      <c r="D104" s="71" t="s">
        <v>418</v>
      </c>
      <c r="E104" s="88" t="s">
        <v>413</v>
      </c>
      <c r="F104" s="88"/>
      <c r="G104" s="88"/>
      <c r="H104" s="88"/>
      <c r="I104" s="71" t="s">
        <v>10855</v>
      </c>
    </row>
    <row r="105" spans="1:9" x14ac:dyDescent="0.35">
      <c r="A105" s="86" t="s">
        <v>7493</v>
      </c>
      <c r="C105" s="71" t="s">
        <v>394</v>
      </c>
      <c r="D105" s="71" t="s">
        <v>419</v>
      </c>
      <c r="E105" s="88" t="s">
        <v>413</v>
      </c>
      <c r="F105" s="88"/>
      <c r="G105" s="88"/>
      <c r="H105" s="88"/>
      <c r="I105" s="71" t="s">
        <v>10855</v>
      </c>
    </row>
    <row r="106" spans="1:9" x14ac:dyDescent="0.35">
      <c r="A106" s="86" t="s">
        <v>7494</v>
      </c>
      <c r="C106" s="71" t="s">
        <v>394</v>
      </c>
      <c r="D106" s="71" t="s">
        <v>420</v>
      </c>
      <c r="E106" s="88" t="s">
        <v>413</v>
      </c>
      <c r="F106" s="88"/>
      <c r="G106" s="88"/>
      <c r="H106" s="88"/>
      <c r="I106" s="71" t="s">
        <v>10855</v>
      </c>
    </row>
    <row r="107" spans="1:9" x14ac:dyDescent="0.35">
      <c r="A107" s="86" t="s">
        <v>7495</v>
      </c>
      <c r="C107" s="71" t="s">
        <v>394</v>
      </c>
      <c r="D107" s="71" t="s">
        <v>421</v>
      </c>
      <c r="E107" s="88" t="s">
        <v>414</v>
      </c>
      <c r="F107" s="88"/>
      <c r="G107" s="88"/>
      <c r="H107" s="88"/>
      <c r="I107" s="71" t="s">
        <v>10855</v>
      </c>
    </row>
    <row r="108" spans="1:9" x14ac:dyDescent="0.35">
      <c r="A108" s="86" t="s">
        <v>7496</v>
      </c>
      <c r="C108" s="71" t="s">
        <v>394</v>
      </c>
      <c r="D108" s="71" t="s">
        <v>422</v>
      </c>
      <c r="E108" s="88" t="s">
        <v>413</v>
      </c>
      <c r="F108" s="88"/>
      <c r="G108" s="88"/>
      <c r="H108" s="88"/>
      <c r="I108" s="71" t="s">
        <v>10855</v>
      </c>
    </row>
    <row r="109" spans="1:9" x14ac:dyDescent="0.35">
      <c r="A109" s="86" t="s">
        <v>7497</v>
      </c>
      <c r="C109" s="71" t="s">
        <v>394</v>
      </c>
      <c r="D109" s="71" t="s">
        <v>73</v>
      </c>
      <c r="E109" s="88" t="s">
        <v>413</v>
      </c>
      <c r="F109" s="88"/>
      <c r="G109" s="88"/>
      <c r="H109" s="88"/>
      <c r="I109" s="71" t="s">
        <v>10855</v>
      </c>
    </row>
    <row r="110" spans="1:9" x14ac:dyDescent="0.35">
      <c r="A110" s="86" t="s">
        <v>7498</v>
      </c>
      <c r="C110" s="71" t="s">
        <v>394</v>
      </c>
      <c r="D110" s="71" t="s">
        <v>70</v>
      </c>
      <c r="E110" s="88" t="s">
        <v>413</v>
      </c>
      <c r="F110" s="88"/>
      <c r="G110" s="88"/>
      <c r="H110" s="88"/>
      <c r="I110" s="71" t="s">
        <v>10855</v>
      </c>
    </row>
    <row r="111" spans="1:9" x14ac:dyDescent="0.35">
      <c r="A111" s="86" t="s">
        <v>7499</v>
      </c>
      <c r="C111" s="71" t="s">
        <v>394</v>
      </c>
      <c r="D111" s="71" t="s">
        <v>420</v>
      </c>
      <c r="E111" s="88" t="s">
        <v>413</v>
      </c>
      <c r="F111" s="88"/>
      <c r="G111" s="88"/>
      <c r="H111" s="88"/>
      <c r="I111" s="71" t="s">
        <v>10855</v>
      </c>
    </row>
    <row r="112" spans="1:9" x14ac:dyDescent="0.35">
      <c r="A112" s="86" t="s">
        <v>7500</v>
      </c>
      <c r="C112" s="71" t="s">
        <v>395</v>
      </c>
      <c r="D112" s="71" t="s">
        <v>416</v>
      </c>
      <c r="E112" s="88" t="s">
        <v>413</v>
      </c>
      <c r="F112" s="88"/>
      <c r="G112" s="88"/>
      <c r="H112" s="88"/>
      <c r="I112" s="71" t="s">
        <v>10855</v>
      </c>
    </row>
    <row r="113" spans="1:9" x14ac:dyDescent="0.35">
      <c r="A113" s="86" t="s">
        <v>7501</v>
      </c>
      <c r="C113" s="71" t="s">
        <v>395</v>
      </c>
      <c r="D113" s="71" t="s">
        <v>417</v>
      </c>
      <c r="E113" s="88" t="s">
        <v>413</v>
      </c>
      <c r="F113" s="88"/>
      <c r="G113" s="88"/>
      <c r="H113" s="88"/>
      <c r="I113" s="71" t="s">
        <v>10855</v>
      </c>
    </row>
    <row r="114" spans="1:9" x14ac:dyDescent="0.35">
      <c r="A114" s="86" t="s">
        <v>7502</v>
      </c>
      <c r="C114" s="71" t="s">
        <v>395</v>
      </c>
      <c r="D114" s="71" t="s">
        <v>418</v>
      </c>
      <c r="E114" s="88" t="s">
        <v>413</v>
      </c>
      <c r="F114" s="88"/>
      <c r="G114" s="88"/>
      <c r="H114" s="88"/>
      <c r="I114" s="71" t="s">
        <v>10855</v>
      </c>
    </row>
    <row r="115" spans="1:9" x14ac:dyDescent="0.35">
      <c r="A115" s="86" t="s">
        <v>7503</v>
      </c>
      <c r="C115" s="71" t="s">
        <v>395</v>
      </c>
      <c r="D115" s="71" t="s">
        <v>419</v>
      </c>
      <c r="E115" s="88" t="s">
        <v>413</v>
      </c>
      <c r="F115" s="88"/>
      <c r="G115" s="88"/>
      <c r="H115" s="88"/>
      <c r="I115" s="71" t="s">
        <v>10855</v>
      </c>
    </row>
    <row r="116" spans="1:9" x14ac:dyDescent="0.35">
      <c r="A116" s="86" t="s">
        <v>7504</v>
      </c>
      <c r="C116" s="71" t="s">
        <v>395</v>
      </c>
      <c r="D116" s="71" t="s">
        <v>420</v>
      </c>
      <c r="E116" s="88" t="s">
        <v>413</v>
      </c>
      <c r="F116" s="88"/>
      <c r="G116" s="88"/>
      <c r="H116" s="88"/>
      <c r="I116" s="71" t="s">
        <v>10855</v>
      </c>
    </row>
    <row r="117" spans="1:9" x14ac:dyDescent="0.35">
      <c r="A117" s="86" t="s">
        <v>7505</v>
      </c>
      <c r="C117" s="71" t="s">
        <v>395</v>
      </c>
      <c r="D117" s="71" t="s">
        <v>421</v>
      </c>
      <c r="E117" s="88" t="s">
        <v>414</v>
      </c>
      <c r="F117" s="88"/>
      <c r="G117" s="88"/>
      <c r="H117" s="88"/>
      <c r="I117" s="71" t="s">
        <v>10855</v>
      </c>
    </row>
    <row r="118" spans="1:9" x14ac:dyDescent="0.35">
      <c r="A118" s="86" t="s">
        <v>7506</v>
      </c>
      <c r="C118" s="71" t="s">
        <v>395</v>
      </c>
      <c r="D118" s="71" t="s">
        <v>422</v>
      </c>
      <c r="E118" s="88" t="s">
        <v>413</v>
      </c>
      <c r="F118" s="88"/>
      <c r="G118" s="88"/>
      <c r="H118" s="88"/>
      <c r="I118" s="71" t="s">
        <v>10855</v>
      </c>
    </row>
    <row r="119" spans="1:9" x14ac:dyDescent="0.35">
      <c r="A119" s="86" t="s">
        <v>7507</v>
      </c>
      <c r="C119" s="71" t="s">
        <v>395</v>
      </c>
      <c r="D119" s="71" t="s">
        <v>73</v>
      </c>
      <c r="E119" s="88" t="s">
        <v>413</v>
      </c>
      <c r="F119" s="88"/>
      <c r="G119" s="88"/>
      <c r="H119" s="88"/>
      <c r="I119" s="71" t="s">
        <v>10855</v>
      </c>
    </row>
    <row r="120" spans="1:9" x14ac:dyDescent="0.35">
      <c r="A120" s="86" t="s">
        <v>7508</v>
      </c>
      <c r="C120" s="71" t="s">
        <v>395</v>
      </c>
      <c r="D120" s="71" t="s">
        <v>70</v>
      </c>
      <c r="E120" s="88" t="s">
        <v>413</v>
      </c>
      <c r="F120" s="88"/>
      <c r="G120" s="88"/>
      <c r="H120" s="88"/>
      <c r="I120" s="71" t="s">
        <v>10855</v>
      </c>
    </row>
    <row r="121" spans="1:9" x14ac:dyDescent="0.35">
      <c r="A121" s="86" t="s">
        <v>7509</v>
      </c>
      <c r="C121" s="71" t="s">
        <v>395</v>
      </c>
      <c r="D121" s="71" t="s">
        <v>420</v>
      </c>
      <c r="E121" s="88" t="s">
        <v>413</v>
      </c>
      <c r="F121" s="88"/>
      <c r="G121" s="88"/>
      <c r="H121" s="88"/>
      <c r="I121" s="71" t="s">
        <v>10855</v>
      </c>
    </row>
    <row r="122" spans="1:9" x14ac:dyDescent="0.35">
      <c r="A122" s="86" t="s">
        <v>7510</v>
      </c>
      <c r="C122" s="71" t="s">
        <v>396</v>
      </c>
      <c r="D122" s="71" t="s">
        <v>416</v>
      </c>
      <c r="E122" s="88" t="s">
        <v>413</v>
      </c>
      <c r="F122" s="88"/>
      <c r="G122" s="88"/>
      <c r="H122" s="88"/>
      <c r="I122" s="71" t="s">
        <v>10855</v>
      </c>
    </row>
    <row r="123" spans="1:9" x14ac:dyDescent="0.35">
      <c r="A123" s="86" t="s">
        <v>7511</v>
      </c>
      <c r="C123" s="71" t="s">
        <v>396</v>
      </c>
      <c r="D123" s="71" t="s">
        <v>417</v>
      </c>
      <c r="E123" s="88" t="s">
        <v>413</v>
      </c>
      <c r="F123" s="88"/>
      <c r="G123" s="88"/>
      <c r="H123" s="88"/>
      <c r="I123" s="71" t="s">
        <v>10855</v>
      </c>
    </row>
    <row r="124" spans="1:9" x14ac:dyDescent="0.35">
      <c r="A124" s="86" t="s">
        <v>7512</v>
      </c>
      <c r="C124" s="71" t="s">
        <v>396</v>
      </c>
      <c r="D124" s="71" t="s">
        <v>418</v>
      </c>
      <c r="E124" s="88" t="s">
        <v>413</v>
      </c>
      <c r="F124" s="88"/>
      <c r="G124" s="88"/>
      <c r="H124" s="88"/>
      <c r="I124" s="71" t="s">
        <v>10855</v>
      </c>
    </row>
    <row r="125" spans="1:9" x14ac:dyDescent="0.35">
      <c r="A125" s="86" t="s">
        <v>7513</v>
      </c>
      <c r="C125" s="71" t="s">
        <v>396</v>
      </c>
      <c r="D125" s="71" t="s">
        <v>419</v>
      </c>
      <c r="E125" s="88" t="s">
        <v>413</v>
      </c>
      <c r="F125" s="88"/>
      <c r="G125" s="88"/>
      <c r="H125" s="88"/>
      <c r="I125" s="71" t="s">
        <v>10855</v>
      </c>
    </row>
    <row r="126" spans="1:9" x14ac:dyDescent="0.35">
      <c r="A126" s="86" t="s">
        <v>7514</v>
      </c>
      <c r="C126" s="71" t="s">
        <v>396</v>
      </c>
      <c r="D126" s="71" t="s">
        <v>420</v>
      </c>
      <c r="E126" s="88" t="s">
        <v>413</v>
      </c>
      <c r="F126" s="88"/>
      <c r="G126" s="88"/>
      <c r="H126" s="88"/>
      <c r="I126" s="71" t="s">
        <v>10855</v>
      </c>
    </row>
    <row r="127" spans="1:9" x14ac:dyDescent="0.35">
      <c r="A127" s="86" t="s">
        <v>7515</v>
      </c>
      <c r="C127" s="71" t="s">
        <v>396</v>
      </c>
      <c r="D127" s="71" t="s">
        <v>421</v>
      </c>
      <c r="E127" s="88" t="s">
        <v>414</v>
      </c>
      <c r="F127" s="88"/>
      <c r="G127" s="88"/>
      <c r="H127" s="88"/>
      <c r="I127" s="71" t="s">
        <v>10855</v>
      </c>
    </row>
    <row r="128" spans="1:9" x14ac:dyDescent="0.35">
      <c r="A128" s="86" t="s">
        <v>7516</v>
      </c>
      <c r="C128" s="71" t="s">
        <v>396</v>
      </c>
      <c r="D128" s="71" t="s">
        <v>422</v>
      </c>
      <c r="E128" s="88" t="s">
        <v>413</v>
      </c>
      <c r="F128" s="88"/>
      <c r="G128" s="88"/>
      <c r="H128" s="88"/>
      <c r="I128" s="71" t="s">
        <v>10855</v>
      </c>
    </row>
    <row r="129" spans="1:9" x14ac:dyDescent="0.35">
      <c r="A129" s="86" t="s">
        <v>7517</v>
      </c>
      <c r="C129" s="71" t="s">
        <v>396</v>
      </c>
      <c r="D129" s="71" t="s">
        <v>73</v>
      </c>
      <c r="E129" s="88" t="s">
        <v>413</v>
      </c>
      <c r="F129" s="88"/>
      <c r="G129" s="88"/>
      <c r="H129" s="88"/>
      <c r="I129" s="71" t="s">
        <v>10855</v>
      </c>
    </row>
    <row r="130" spans="1:9" x14ac:dyDescent="0.35">
      <c r="A130" s="86" t="s">
        <v>7518</v>
      </c>
      <c r="C130" s="71" t="s">
        <v>396</v>
      </c>
      <c r="D130" s="71" t="s">
        <v>70</v>
      </c>
      <c r="E130" s="88" t="s">
        <v>413</v>
      </c>
      <c r="F130" s="88"/>
      <c r="G130" s="88"/>
      <c r="H130" s="88"/>
      <c r="I130" s="71" t="s">
        <v>10855</v>
      </c>
    </row>
    <row r="131" spans="1:9" x14ac:dyDescent="0.35">
      <c r="A131" s="86" t="s">
        <v>7519</v>
      </c>
      <c r="C131" s="71" t="s">
        <v>396</v>
      </c>
      <c r="D131" s="71" t="s">
        <v>420</v>
      </c>
      <c r="E131" s="97" t="s">
        <v>413</v>
      </c>
      <c r="F131" s="88"/>
      <c r="G131" s="88"/>
      <c r="H131" s="88"/>
      <c r="I131" s="71" t="s">
        <v>10855</v>
      </c>
    </row>
    <row r="132" spans="1:9" x14ac:dyDescent="0.35">
      <c r="A132" s="86" t="s">
        <v>7520</v>
      </c>
      <c r="C132" s="71" t="s">
        <v>399</v>
      </c>
      <c r="D132" s="71" t="s">
        <v>66</v>
      </c>
      <c r="E132" s="97" t="s">
        <v>413</v>
      </c>
      <c r="F132" s="88"/>
      <c r="G132" s="88"/>
      <c r="H132" s="88"/>
      <c r="I132" s="71" t="s">
        <v>10855</v>
      </c>
    </row>
    <row r="133" spans="1:9" x14ac:dyDescent="0.35">
      <c r="A133" s="86" t="s">
        <v>7521</v>
      </c>
      <c r="C133" s="71" t="s">
        <v>399</v>
      </c>
      <c r="D133" s="71" t="s">
        <v>70</v>
      </c>
      <c r="E133" s="97" t="s">
        <v>413</v>
      </c>
      <c r="F133" s="88"/>
      <c r="G133" s="88"/>
      <c r="H133" s="88"/>
      <c r="I133" s="71" t="s">
        <v>10855</v>
      </c>
    </row>
    <row r="134" spans="1:9" ht="31" x14ac:dyDescent="0.35">
      <c r="A134" s="86" t="s">
        <v>7522</v>
      </c>
      <c r="C134" s="71" t="s">
        <v>399</v>
      </c>
      <c r="D134" s="71" t="s">
        <v>71</v>
      </c>
      <c r="E134" s="97" t="s">
        <v>428</v>
      </c>
      <c r="F134" s="88"/>
      <c r="G134" s="88"/>
      <c r="H134" s="88"/>
      <c r="I134" s="71" t="s">
        <v>10855</v>
      </c>
    </row>
    <row r="135" spans="1:9" x14ac:dyDescent="0.35">
      <c r="A135" s="86" t="s">
        <v>7523</v>
      </c>
      <c r="C135" s="93" t="s">
        <v>399</v>
      </c>
      <c r="D135" s="93" t="s">
        <v>72</v>
      </c>
      <c r="E135" s="107" t="s">
        <v>429</v>
      </c>
      <c r="F135" s="94"/>
      <c r="G135" s="94"/>
      <c r="H135" s="94"/>
      <c r="I135" s="71" t="s">
        <v>10855</v>
      </c>
    </row>
    <row r="136" spans="1:9" x14ac:dyDescent="0.35">
      <c r="A136" s="86" t="s">
        <v>7524</v>
      </c>
      <c r="C136" s="71" t="s">
        <v>398</v>
      </c>
      <c r="D136" s="71" t="s">
        <v>66</v>
      </c>
      <c r="E136" s="97" t="s">
        <v>413</v>
      </c>
      <c r="F136" s="88"/>
      <c r="G136" s="88"/>
      <c r="H136" s="88"/>
      <c r="I136" s="71" t="s">
        <v>10855</v>
      </c>
    </row>
    <row r="137" spans="1:9" x14ac:dyDescent="0.35">
      <c r="A137" s="86" t="s">
        <v>7525</v>
      </c>
      <c r="C137" s="71" t="s">
        <v>397</v>
      </c>
      <c r="D137" s="71" t="s">
        <v>66</v>
      </c>
      <c r="E137" s="97" t="s">
        <v>414</v>
      </c>
      <c r="F137" s="88"/>
      <c r="G137" s="88"/>
      <c r="H137" s="88"/>
      <c r="I137" s="71" t="s">
        <v>10855</v>
      </c>
    </row>
    <row r="138" spans="1:9" x14ac:dyDescent="0.35">
      <c r="A138" s="86" t="s">
        <v>7526</v>
      </c>
      <c r="C138" s="71" t="s">
        <v>400</v>
      </c>
      <c r="D138" s="71" t="s">
        <v>66</v>
      </c>
      <c r="E138" s="97" t="s">
        <v>414</v>
      </c>
      <c r="F138" s="88"/>
      <c r="G138" s="88"/>
      <c r="H138" s="88"/>
      <c r="I138" s="71" t="s">
        <v>10855</v>
      </c>
    </row>
    <row r="139" spans="1:9" x14ac:dyDescent="0.35">
      <c r="A139" s="86" t="s">
        <v>7527</v>
      </c>
      <c r="C139" s="71" t="s">
        <v>393</v>
      </c>
      <c r="D139" s="71" t="s">
        <v>433</v>
      </c>
      <c r="E139" s="88" t="s">
        <v>434</v>
      </c>
      <c r="F139" s="88"/>
      <c r="G139" s="88"/>
      <c r="H139" s="88"/>
      <c r="I139" s="71" t="s">
        <v>10855</v>
      </c>
    </row>
    <row r="140" spans="1:9" x14ac:dyDescent="0.35">
      <c r="A140" s="86" t="s">
        <v>7528</v>
      </c>
      <c r="C140" s="71" t="s">
        <v>392</v>
      </c>
      <c r="D140" s="71" t="s">
        <v>433</v>
      </c>
      <c r="E140" s="88" t="s">
        <v>434</v>
      </c>
      <c r="F140" s="88"/>
      <c r="G140" s="88"/>
      <c r="H140" s="88"/>
      <c r="I140" s="71" t="s">
        <v>10855</v>
      </c>
    </row>
    <row r="141" spans="1:9" x14ac:dyDescent="0.35">
      <c r="A141" s="86" t="s">
        <v>7529</v>
      </c>
      <c r="C141" s="71" t="s">
        <v>431</v>
      </c>
      <c r="D141" s="71" t="s">
        <v>433</v>
      </c>
      <c r="E141" s="88" t="s">
        <v>434</v>
      </c>
      <c r="F141" s="88"/>
      <c r="G141" s="88"/>
      <c r="H141" s="88"/>
      <c r="I141" s="71" t="s">
        <v>10855</v>
      </c>
    </row>
    <row r="142" spans="1:9" x14ac:dyDescent="0.35">
      <c r="A142" s="86" t="s">
        <v>7530</v>
      </c>
      <c r="C142" s="71" t="s">
        <v>393</v>
      </c>
      <c r="D142" s="71" t="s">
        <v>432</v>
      </c>
      <c r="E142" s="88" t="s">
        <v>434</v>
      </c>
      <c r="F142" s="88"/>
      <c r="G142" s="88"/>
      <c r="H142" s="88"/>
      <c r="I142" s="71" t="s">
        <v>10855</v>
      </c>
    </row>
    <row r="143" spans="1:9" x14ac:dyDescent="0.35">
      <c r="A143" s="86" t="s">
        <v>7531</v>
      </c>
      <c r="C143" s="71" t="s">
        <v>392</v>
      </c>
      <c r="D143" s="71" t="s">
        <v>432</v>
      </c>
      <c r="E143" s="88" t="s">
        <v>434</v>
      </c>
      <c r="F143" s="88"/>
      <c r="G143" s="88"/>
      <c r="H143" s="88"/>
      <c r="I143" s="71" t="s">
        <v>10855</v>
      </c>
    </row>
    <row r="144" spans="1:9" x14ac:dyDescent="0.35">
      <c r="A144" s="86" t="s">
        <v>7532</v>
      </c>
      <c r="C144" s="71" t="s">
        <v>431</v>
      </c>
      <c r="D144" s="71" t="s">
        <v>432</v>
      </c>
      <c r="E144" s="88" t="s">
        <v>434</v>
      </c>
      <c r="F144" s="88"/>
      <c r="G144" s="88"/>
      <c r="H144" s="88"/>
      <c r="I144" s="71" t="s">
        <v>10855</v>
      </c>
    </row>
    <row r="145" spans="1:9" x14ac:dyDescent="0.35">
      <c r="A145" s="86" t="s">
        <v>7533</v>
      </c>
      <c r="C145" s="71" t="s">
        <v>435</v>
      </c>
      <c r="D145" s="71" t="s">
        <v>436</v>
      </c>
      <c r="E145" s="88" t="s">
        <v>437</v>
      </c>
      <c r="F145" s="88"/>
      <c r="G145" s="88"/>
      <c r="H145" s="88"/>
      <c r="I145" s="71" t="s">
        <v>10855</v>
      </c>
    </row>
    <row r="146" spans="1:9" x14ac:dyDescent="0.35">
      <c r="A146" s="86" t="s">
        <v>7534</v>
      </c>
      <c r="C146" s="71" t="s">
        <v>407</v>
      </c>
      <c r="D146" s="71" t="s">
        <v>66</v>
      </c>
      <c r="E146" s="88" t="s">
        <v>69</v>
      </c>
      <c r="F146" s="88"/>
      <c r="G146" s="88"/>
      <c r="H146" s="88"/>
      <c r="I146" s="71" t="s">
        <v>10855</v>
      </c>
    </row>
    <row r="147" spans="1:9" x14ac:dyDescent="0.35">
      <c r="A147" s="86" t="s">
        <v>7535</v>
      </c>
      <c r="C147" s="71" t="s">
        <v>408</v>
      </c>
      <c r="D147" s="71" t="s">
        <v>66</v>
      </c>
      <c r="E147" s="88" t="s">
        <v>79</v>
      </c>
      <c r="F147" s="88"/>
      <c r="G147" s="88"/>
      <c r="H147" s="88"/>
      <c r="I147" s="71" t="s">
        <v>10855</v>
      </c>
    </row>
    <row r="148" spans="1:9" ht="31" x14ac:dyDescent="0.35">
      <c r="A148" s="86" t="s">
        <v>7536</v>
      </c>
      <c r="C148" s="131" t="s">
        <v>481</v>
      </c>
      <c r="D148" s="95" t="s">
        <v>80</v>
      </c>
      <c r="E148" s="96" t="s">
        <v>430</v>
      </c>
      <c r="F148" s="96"/>
      <c r="G148" s="96"/>
      <c r="H148" s="96"/>
      <c r="I148" s="71" t="s">
        <v>10855</v>
      </c>
    </row>
    <row r="149" spans="1:9" x14ac:dyDescent="0.35">
      <c r="A149" s="86" t="s">
        <v>7537</v>
      </c>
      <c r="C149" s="71" t="s">
        <v>409</v>
      </c>
      <c r="D149" s="71" t="s">
        <v>81</v>
      </c>
      <c r="E149" s="88" t="s">
        <v>82</v>
      </c>
      <c r="F149" s="88"/>
      <c r="G149" s="88"/>
      <c r="H149" s="88"/>
      <c r="I149" s="71" t="s">
        <v>10855</v>
      </c>
    </row>
    <row r="150" spans="1:9" x14ac:dyDescent="0.35">
      <c r="A150" s="86" t="s">
        <v>7538</v>
      </c>
      <c r="C150" s="71" t="s">
        <v>410</v>
      </c>
      <c r="D150" s="71" t="s">
        <v>81</v>
      </c>
      <c r="E150" s="88" t="s">
        <v>83</v>
      </c>
      <c r="F150" s="88"/>
      <c r="G150" s="88"/>
      <c r="H150" s="88"/>
      <c r="I150" s="71" t="s">
        <v>10855</v>
      </c>
    </row>
    <row r="151" spans="1:9" x14ac:dyDescent="0.35">
      <c r="A151" s="86" t="s">
        <v>7539</v>
      </c>
      <c r="C151" s="71" t="s">
        <v>411</v>
      </c>
      <c r="D151" s="71" t="s">
        <v>81</v>
      </c>
      <c r="E151" s="88" t="s">
        <v>83</v>
      </c>
      <c r="F151" s="88"/>
      <c r="G151" s="88"/>
      <c r="H151" s="88"/>
      <c r="I151" s="71" t="s">
        <v>10855</v>
      </c>
    </row>
    <row r="152" spans="1:9" x14ac:dyDescent="0.35">
      <c r="A152" s="81" t="s">
        <v>2280</v>
      </c>
      <c r="B152" s="82"/>
      <c r="C152" s="82" t="s">
        <v>2374</v>
      </c>
      <c r="E152" s="88"/>
      <c r="F152" s="88"/>
      <c r="G152" s="88"/>
      <c r="H152" s="88"/>
    </row>
    <row r="153" spans="1:9" x14ac:dyDescent="0.35">
      <c r="A153" s="81" t="s">
        <v>2282</v>
      </c>
      <c r="B153" s="82"/>
      <c r="C153" s="92" t="s">
        <v>1371</v>
      </c>
      <c r="E153" s="88"/>
      <c r="F153" s="88"/>
      <c r="G153" s="88"/>
      <c r="H153" s="88"/>
    </row>
    <row r="154" spans="1:9" x14ac:dyDescent="0.35">
      <c r="A154" s="86" t="s">
        <v>7540</v>
      </c>
      <c r="C154" s="71" t="s">
        <v>48</v>
      </c>
      <c r="E154" s="88" t="s">
        <v>49</v>
      </c>
      <c r="F154" s="88"/>
      <c r="G154" s="88"/>
      <c r="H154" s="88"/>
      <c r="I154" s="71" t="s">
        <v>10855</v>
      </c>
    </row>
    <row r="155" spans="1:9" x14ac:dyDescent="0.35">
      <c r="A155" s="86" t="s">
        <v>7541</v>
      </c>
      <c r="C155" s="71" t="s">
        <v>50</v>
      </c>
      <c r="E155" s="88" t="s">
        <v>49</v>
      </c>
      <c r="F155" s="88"/>
      <c r="G155" s="88"/>
      <c r="H155" s="88"/>
      <c r="I155" s="71" t="s">
        <v>10855</v>
      </c>
    </row>
    <row r="156" spans="1:9" x14ac:dyDescent="0.35">
      <c r="A156" s="81" t="s">
        <v>2283</v>
      </c>
      <c r="B156" s="82"/>
      <c r="C156" s="82" t="s">
        <v>469</v>
      </c>
      <c r="D156" s="82"/>
      <c r="E156" s="91"/>
      <c r="F156" s="91"/>
      <c r="G156" s="91"/>
      <c r="H156" s="91"/>
    </row>
    <row r="157" spans="1:9" x14ac:dyDescent="0.35">
      <c r="A157" s="86" t="s">
        <v>7542</v>
      </c>
      <c r="C157" s="71" t="s">
        <v>441</v>
      </c>
      <c r="D157" s="71" t="s">
        <v>87</v>
      </c>
      <c r="E157" s="88"/>
      <c r="F157" s="88"/>
      <c r="G157" s="88"/>
      <c r="H157" s="88"/>
      <c r="I157" s="71" t="s">
        <v>10855</v>
      </c>
    </row>
    <row r="158" spans="1:9" x14ac:dyDescent="0.35">
      <c r="A158" s="86" t="s">
        <v>7543</v>
      </c>
      <c r="C158" s="71" t="s">
        <v>441</v>
      </c>
      <c r="D158" s="71" t="s">
        <v>88</v>
      </c>
      <c r="E158" s="88"/>
      <c r="F158" s="88"/>
      <c r="G158" s="88"/>
      <c r="H158" s="88"/>
      <c r="I158" s="71" t="s">
        <v>10855</v>
      </c>
    </row>
    <row r="159" spans="1:9" x14ac:dyDescent="0.35">
      <c r="A159" s="86" t="s">
        <v>7544</v>
      </c>
      <c r="C159" s="71" t="s">
        <v>442</v>
      </c>
      <c r="D159" s="71" t="s">
        <v>46</v>
      </c>
      <c r="E159" s="88" t="s">
        <v>89</v>
      </c>
      <c r="F159" s="88"/>
      <c r="G159" s="88"/>
      <c r="H159" s="88"/>
      <c r="I159" s="71" t="s">
        <v>10855</v>
      </c>
    </row>
    <row r="160" spans="1:9" x14ac:dyDescent="0.35">
      <c r="A160" s="86" t="s">
        <v>7545</v>
      </c>
      <c r="C160" s="71" t="s">
        <v>443</v>
      </c>
      <c r="D160" s="71" t="s">
        <v>73</v>
      </c>
      <c r="E160" s="88" t="s">
        <v>52</v>
      </c>
      <c r="F160" s="88"/>
      <c r="G160" s="88"/>
      <c r="H160" s="88"/>
      <c r="I160" s="71" t="s">
        <v>10855</v>
      </c>
    </row>
    <row r="161" spans="1:9" x14ac:dyDescent="0.35">
      <c r="A161" s="86" t="s">
        <v>7546</v>
      </c>
      <c r="C161" s="71" t="s">
        <v>443</v>
      </c>
      <c r="D161" s="71" t="s">
        <v>90</v>
      </c>
      <c r="E161" s="88" t="s">
        <v>74</v>
      </c>
      <c r="F161" s="88"/>
      <c r="G161" s="88"/>
      <c r="H161" s="88"/>
      <c r="I161" s="71" t="s">
        <v>10855</v>
      </c>
    </row>
    <row r="162" spans="1:9" x14ac:dyDescent="0.35">
      <c r="A162" s="86" t="s">
        <v>7547</v>
      </c>
      <c r="C162" s="71" t="s">
        <v>444</v>
      </c>
      <c r="D162" s="71" t="s">
        <v>91</v>
      </c>
      <c r="E162" s="88"/>
      <c r="F162" s="88"/>
      <c r="G162" s="88"/>
      <c r="H162" s="88"/>
      <c r="I162" s="71" t="s">
        <v>10855</v>
      </c>
    </row>
    <row r="163" spans="1:9" x14ac:dyDescent="0.35">
      <c r="A163" s="86" t="s">
        <v>7548</v>
      </c>
      <c r="C163" s="71" t="s">
        <v>440</v>
      </c>
      <c r="D163" s="71" t="s">
        <v>51</v>
      </c>
      <c r="E163" s="88" t="s">
        <v>52</v>
      </c>
      <c r="F163" s="88"/>
      <c r="G163" s="88"/>
      <c r="H163" s="88"/>
      <c r="I163" s="71" t="s">
        <v>10855</v>
      </c>
    </row>
    <row r="164" spans="1:9" x14ac:dyDescent="0.35">
      <c r="A164" s="86" t="s">
        <v>7549</v>
      </c>
      <c r="C164" s="71" t="s">
        <v>439</v>
      </c>
      <c r="E164" s="88" t="s">
        <v>846</v>
      </c>
      <c r="F164" s="88"/>
      <c r="G164" s="88"/>
      <c r="H164" s="88"/>
      <c r="I164" s="71" t="s">
        <v>10855</v>
      </c>
    </row>
    <row r="165" spans="1:9" x14ac:dyDescent="0.35">
      <c r="A165" s="81" t="s">
        <v>2284</v>
      </c>
      <c r="B165" s="82"/>
      <c r="C165" s="82" t="s">
        <v>1377</v>
      </c>
      <c r="E165" s="88"/>
      <c r="F165" s="88"/>
      <c r="G165" s="88"/>
      <c r="H165" s="88"/>
    </row>
    <row r="166" spans="1:9" x14ac:dyDescent="0.35">
      <c r="A166" s="86" t="s">
        <v>7550</v>
      </c>
      <c r="C166" s="71" t="s">
        <v>446</v>
      </c>
      <c r="D166" s="71" t="s">
        <v>416</v>
      </c>
      <c r="E166" s="88" t="s">
        <v>455</v>
      </c>
      <c r="F166" s="88"/>
      <c r="G166" s="88"/>
      <c r="H166" s="88"/>
      <c r="I166" s="71" t="s">
        <v>10855</v>
      </c>
    </row>
    <row r="167" spans="1:9" x14ac:dyDescent="0.35">
      <c r="A167" s="86" t="s">
        <v>7551</v>
      </c>
      <c r="C167" s="71" t="s">
        <v>446</v>
      </c>
      <c r="D167" s="71" t="s">
        <v>447</v>
      </c>
      <c r="E167" s="88" t="s">
        <v>455</v>
      </c>
      <c r="F167" s="88"/>
      <c r="G167" s="88"/>
      <c r="H167" s="88"/>
      <c r="I167" s="71" t="s">
        <v>10855</v>
      </c>
    </row>
    <row r="168" spans="1:9" x14ac:dyDescent="0.35">
      <c r="A168" s="86" t="s">
        <v>7552</v>
      </c>
      <c r="C168" s="71" t="s">
        <v>456</v>
      </c>
      <c r="D168" s="71" t="s">
        <v>457</v>
      </c>
      <c r="E168" s="88" t="s">
        <v>455</v>
      </c>
      <c r="F168" s="88"/>
      <c r="G168" s="88"/>
      <c r="H168" s="88"/>
      <c r="I168" s="71" t="s">
        <v>10855</v>
      </c>
    </row>
    <row r="169" spans="1:9" x14ac:dyDescent="0.35">
      <c r="A169" s="86" t="s">
        <v>7553</v>
      </c>
      <c r="C169" s="71" t="s">
        <v>456</v>
      </c>
      <c r="D169" s="71" t="s">
        <v>459</v>
      </c>
      <c r="E169" s="88" t="s">
        <v>455</v>
      </c>
      <c r="F169" s="88"/>
      <c r="G169" s="88"/>
      <c r="H169" s="88"/>
      <c r="I169" s="71" t="s">
        <v>10855</v>
      </c>
    </row>
    <row r="170" spans="1:9" x14ac:dyDescent="0.35">
      <c r="A170" s="86" t="s">
        <v>7554</v>
      </c>
      <c r="C170" s="71" t="s">
        <v>456</v>
      </c>
      <c r="D170" s="71" t="s">
        <v>457</v>
      </c>
      <c r="E170" s="88" t="s">
        <v>458</v>
      </c>
      <c r="F170" s="88"/>
      <c r="G170" s="88"/>
      <c r="H170" s="88"/>
      <c r="I170" s="71" t="s">
        <v>10855</v>
      </c>
    </row>
    <row r="171" spans="1:9" x14ac:dyDescent="0.35">
      <c r="A171" s="86" t="s">
        <v>7555</v>
      </c>
      <c r="C171" s="71" t="s">
        <v>456</v>
      </c>
      <c r="D171" s="71" t="s">
        <v>459</v>
      </c>
      <c r="E171" s="88" t="s">
        <v>458</v>
      </c>
      <c r="F171" s="88"/>
      <c r="G171" s="88"/>
      <c r="H171" s="88"/>
      <c r="I171" s="71" t="s">
        <v>10855</v>
      </c>
    </row>
    <row r="172" spans="1:9" x14ac:dyDescent="0.35">
      <c r="A172" s="86" t="s">
        <v>7556</v>
      </c>
      <c r="C172" s="71" t="s">
        <v>451</v>
      </c>
      <c r="D172" s="71" t="s">
        <v>448</v>
      </c>
      <c r="E172" s="88" t="s">
        <v>455</v>
      </c>
      <c r="F172" s="88"/>
      <c r="G172" s="88"/>
      <c r="H172" s="88"/>
      <c r="I172" s="71" t="s">
        <v>10855</v>
      </c>
    </row>
    <row r="173" spans="1:9" x14ac:dyDescent="0.35">
      <c r="A173" s="86" t="s">
        <v>7557</v>
      </c>
      <c r="C173" s="71" t="s">
        <v>451</v>
      </c>
      <c r="D173" s="71" t="s">
        <v>447</v>
      </c>
      <c r="E173" s="88" t="s">
        <v>455</v>
      </c>
      <c r="F173" s="88"/>
      <c r="G173" s="88"/>
      <c r="H173" s="88"/>
      <c r="I173" s="71" t="s">
        <v>10855</v>
      </c>
    </row>
    <row r="174" spans="1:9" x14ac:dyDescent="0.35">
      <c r="A174" s="86" t="s">
        <v>7558</v>
      </c>
      <c r="C174" s="71" t="s">
        <v>451</v>
      </c>
      <c r="D174" s="71" t="s">
        <v>449</v>
      </c>
      <c r="E174" s="88" t="s">
        <v>455</v>
      </c>
      <c r="F174" s="88"/>
      <c r="G174" s="88"/>
      <c r="H174" s="88"/>
      <c r="I174" s="71" t="s">
        <v>10855</v>
      </c>
    </row>
    <row r="175" spans="1:9" x14ac:dyDescent="0.35">
      <c r="A175" s="86" t="s">
        <v>7559</v>
      </c>
      <c r="C175" s="71" t="s">
        <v>451</v>
      </c>
      <c r="D175" s="71" t="s">
        <v>450</v>
      </c>
      <c r="E175" s="88" t="s">
        <v>455</v>
      </c>
      <c r="F175" s="88"/>
      <c r="G175" s="88"/>
      <c r="H175" s="88"/>
      <c r="I175" s="71" t="s">
        <v>10855</v>
      </c>
    </row>
    <row r="176" spans="1:9" x14ac:dyDescent="0.35">
      <c r="A176" s="86" t="s">
        <v>7560</v>
      </c>
      <c r="C176" s="71" t="s">
        <v>445</v>
      </c>
      <c r="D176" s="71" t="s">
        <v>448</v>
      </c>
      <c r="E176" s="88" t="s">
        <v>454</v>
      </c>
      <c r="F176" s="88"/>
      <c r="G176" s="88"/>
      <c r="H176" s="88"/>
      <c r="I176" s="71" t="s">
        <v>10855</v>
      </c>
    </row>
    <row r="177" spans="1:9" x14ac:dyDescent="0.35">
      <c r="A177" s="86" t="s">
        <v>7561</v>
      </c>
      <c r="C177" s="71" t="s">
        <v>445</v>
      </c>
      <c r="D177" s="71" t="s">
        <v>447</v>
      </c>
      <c r="E177" s="88" t="s">
        <v>454</v>
      </c>
      <c r="F177" s="88"/>
      <c r="G177" s="88"/>
      <c r="H177" s="88"/>
      <c r="I177" s="71" t="s">
        <v>10855</v>
      </c>
    </row>
    <row r="178" spans="1:9" x14ac:dyDescent="0.35">
      <c r="A178" s="86" t="s">
        <v>7562</v>
      </c>
      <c r="C178" s="71" t="s">
        <v>445</v>
      </c>
      <c r="D178" s="71" t="s">
        <v>449</v>
      </c>
      <c r="E178" s="88" t="s">
        <v>454</v>
      </c>
      <c r="F178" s="88"/>
      <c r="G178" s="88"/>
      <c r="H178" s="88"/>
      <c r="I178" s="71" t="s">
        <v>10855</v>
      </c>
    </row>
    <row r="179" spans="1:9" x14ac:dyDescent="0.35">
      <c r="A179" s="86" t="s">
        <v>7563</v>
      </c>
      <c r="C179" s="71" t="s">
        <v>445</v>
      </c>
      <c r="D179" s="71" t="s">
        <v>450</v>
      </c>
      <c r="E179" s="88" t="s">
        <v>454</v>
      </c>
      <c r="F179" s="88"/>
      <c r="G179" s="88"/>
      <c r="H179" s="88"/>
      <c r="I179" s="71" t="s">
        <v>10855</v>
      </c>
    </row>
    <row r="180" spans="1:9" x14ac:dyDescent="0.35">
      <c r="A180" s="86" t="s">
        <v>7564</v>
      </c>
      <c r="C180" s="71" t="s">
        <v>452</v>
      </c>
      <c r="D180" s="71" t="s">
        <v>448</v>
      </c>
      <c r="E180" s="88" t="s">
        <v>454</v>
      </c>
      <c r="F180" s="88"/>
      <c r="G180" s="88"/>
      <c r="H180" s="88"/>
      <c r="I180" s="71" t="s">
        <v>10855</v>
      </c>
    </row>
    <row r="181" spans="1:9" x14ac:dyDescent="0.35">
      <c r="A181" s="86" t="s">
        <v>7565</v>
      </c>
      <c r="C181" s="71" t="s">
        <v>452</v>
      </c>
      <c r="D181" s="71" t="s">
        <v>447</v>
      </c>
      <c r="E181" s="88" t="s">
        <v>454</v>
      </c>
      <c r="F181" s="88"/>
      <c r="G181" s="88"/>
      <c r="H181" s="88"/>
      <c r="I181" s="71" t="s">
        <v>10855</v>
      </c>
    </row>
    <row r="182" spans="1:9" x14ac:dyDescent="0.35">
      <c r="A182" s="86" t="s">
        <v>7566</v>
      </c>
      <c r="C182" s="71" t="s">
        <v>452</v>
      </c>
      <c r="D182" s="71" t="s">
        <v>449</v>
      </c>
      <c r="E182" s="88" t="s">
        <v>454</v>
      </c>
      <c r="F182" s="88"/>
      <c r="G182" s="88"/>
      <c r="H182" s="88"/>
      <c r="I182" s="71" t="s">
        <v>10855</v>
      </c>
    </row>
    <row r="183" spans="1:9" x14ac:dyDescent="0.35">
      <c r="A183" s="86" t="s">
        <v>7567</v>
      </c>
      <c r="C183" s="71" t="s">
        <v>452</v>
      </c>
      <c r="D183" s="71" t="s">
        <v>450</v>
      </c>
      <c r="E183" s="88" t="s">
        <v>454</v>
      </c>
      <c r="F183" s="88"/>
      <c r="G183" s="88"/>
      <c r="H183" s="88"/>
      <c r="I183" s="71" t="s">
        <v>10855</v>
      </c>
    </row>
    <row r="184" spans="1:9" x14ac:dyDescent="0.35">
      <c r="A184" s="86" t="s">
        <v>7568</v>
      </c>
      <c r="C184" s="71" t="s">
        <v>453</v>
      </c>
      <c r="D184" s="71" t="s">
        <v>448</v>
      </c>
      <c r="E184" s="88" t="s">
        <v>454</v>
      </c>
      <c r="F184" s="88"/>
      <c r="G184" s="88"/>
      <c r="H184" s="88"/>
      <c r="I184" s="71" t="s">
        <v>10855</v>
      </c>
    </row>
    <row r="185" spans="1:9" x14ac:dyDescent="0.35">
      <c r="A185" s="86" t="s">
        <v>7569</v>
      </c>
      <c r="C185" s="71" t="s">
        <v>453</v>
      </c>
      <c r="D185" s="71" t="s">
        <v>447</v>
      </c>
      <c r="E185" s="88" t="s">
        <v>454</v>
      </c>
      <c r="F185" s="88"/>
      <c r="G185" s="88"/>
      <c r="H185" s="88"/>
      <c r="I185" s="71" t="s">
        <v>10855</v>
      </c>
    </row>
    <row r="186" spans="1:9" x14ac:dyDescent="0.35">
      <c r="A186" s="86" t="s">
        <v>7570</v>
      </c>
      <c r="C186" s="71" t="s">
        <v>453</v>
      </c>
      <c r="D186" s="71" t="s">
        <v>449</v>
      </c>
      <c r="E186" s="88" t="s">
        <v>454</v>
      </c>
      <c r="F186" s="88"/>
      <c r="G186" s="88"/>
      <c r="H186" s="88"/>
      <c r="I186" s="71" t="s">
        <v>10855</v>
      </c>
    </row>
    <row r="187" spans="1:9" x14ac:dyDescent="0.35">
      <c r="A187" s="86" t="s">
        <v>7571</v>
      </c>
      <c r="C187" s="71" t="s">
        <v>453</v>
      </c>
      <c r="D187" s="71" t="s">
        <v>450</v>
      </c>
      <c r="E187" s="88" t="s">
        <v>454</v>
      </c>
      <c r="F187" s="88"/>
      <c r="G187" s="88"/>
      <c r="H187" s="88"/>
      <c r="I187" s="71" t="s">
        <v>10855</v>
      </c>
    </row>
    <row r="188" spans="1:9" ht="31" x14ac:dyDescent="0.35">
      <c r="A188" s="81" t="s">
        <v>2285</v>
      </c>
      <c r="B188" s="82"/>
      <c r="C188" s="60" t="s">
        <v>1379</v>
      </c>
      <c r="D188" s="82"/>
      <c r="E188" s="132" t="s">
        <v>1378</v>
      </c>
      <c r="F188" s="91"/>
      <c r="G188" s="91"/>
      <c r="H188" s="91"/>
    </row>
    <row r="189" spans="1:9" x14ac:dyDescent="0.35">
      <c r="A189" s="86" t="s">
        <v>7572</v>
      </c>
      <c r="C189" s="71" t="s">
        <v>84</v>
      </c>
      <c r="D189" s="71" t="s">
        <v>85</v>
      </c>
      <c r="E189" s="88" t="s">
        <v>79</v>
      </c>
      <c r="F189" s="88"/>
      <c r="G189" s="88"/>
      <c r="H189" s="88"/>
      <c r="I189" s="71" t="s">
        <v>10855</v>
      </c>
    </row>
    <row r="190" spans="1:9" x14ac:dyDescent="0.35">
      <c r="A190" s="86" t="s">
        <v>7573</v>
      </c>
      <c r="C190" s="71" t="s">
        <v>94</v>
      </c>
      <c r="D190" s="71" t="s">
        <v>85</v>
      </c>
      <c r="E190" s="88" t="s">
        <v>86</v>
      </c>
      <c r="F190" s="88"/>
      <c r="G190" s="88"/>
      <c r="H190" s="88"/>
      <c r="I190" s="71" t="s">
        <v>10855</v>
      </c>
    </row>
    <row r="191" spans="1:9" x14ac:dyDescent="0.35">
      <c r="A191" s="86" t="s">
        <v>7574</v>
      </c>
      <c r="C191" s="71" t="s">
        <v>95</v>
      </c>
      <c r="D191" s="71" t="s">
        <v>85</v>
      </c>
      <c r="E191" s="88" t="s">
        <v>86</v>
      </c>
      <c r="F191" s="88"/>
      <c r="G191" s="88"/>
      <c r="H191" s="88"/>
      <c r="I191" s="71" t="s">
        <v>10855</v>
      </c>
    </row>
    <row r="192" spans="1:9" x14ac:dyDescent="0.35">
      <c r="A192" s="86" t="s">
        <v>7575</v>
      </c>
      <c r="C192" s="71" t="s">
        <v>273</v>
      </c>
      <c r="E192" s="88" t="s">
        <v>463</v>
      </c>
      <c r="F192" s="88"/>
      <c r="G192" s="88"/>
      <c r="H192" s="88"/>
      <c r="I192" s="71" t="s">
        <v>10855</v>
      </c>
    </row>
    <row r="193" spans="1:9" x14ac:dyDescent="0.35">
      <c r="A193" s="86" t="s">
        <v>7576</v>
      </c>
      <c r="C193" s="71" t="s">
        <v>94</v>
      </c>
      <c r="D193" s="71" t="s">
        <v>97</v>
      </c>
      <c r="E193" s="88" t="s">
        <v>98</v>
      </c>
      <c r="F193" s="88"/>
      <c r="G193" s="88"/>
      <c r="H193" s="88"/>
      <c r="I193" s="71" t="s">
        <v>10855</v>
      </c>
    </row>
    <row r="194" spans="1:9" x14ac:dyDescent="0.35">
      <c r="A194" s="86" t="s">
        <v>7577</v>
      </c>
      <c r="C194" s="71" t="s">
        <v>95</v>
      </c>
      <c r="D194" s="71" t="s">
        <v>97</v>
      </c>
      <c r="E194" s="88" t="s">
        <v>98</v>
      </c>
      <c r="F194" s="88"/>
      <c r="G194" s="88"/>
      <c r="H194" s="88"/>
      <c r="I194" s="71" t="s">
        <v>10855</v>
      </c>
    </row>
    <row r="195" spans="1:9" x14ac:dyDescent="0.35">
      <c r="A195" s="86" t="s">
        <v>7578</v>
      </c>
      <c r="C195" s="71" t="s">
        <v>99</v>
      </c>
      <c r="D195" s="71" t="s">
        <v>97</v>
      </c>
      <c r="E195" s="88" t="s">
        <v>98</v>
      </c>
      <c r="F195" s="88"/>
      <c r="G195" s="88"/>
      <c r="H195" s="88"/>
      <c r="I195" s="71" t="s">
        <v>10855</v>
      </c>
    </row>
    <row r="196" spans="1:9" x14ac:dyDescent="0.35">
      <c r="A196" s="86" t="s">
        <v>7579</v>
      </c>
      <c r="C196" s="71" t="s">
        <v>99</v>
      </c>
      <c r="D196" s="71" t="s">
        <v>73</v>
      </c>
      <c r="E196" s="88" t="s">
        <v>98</v>
      </c>
      <c r="F196" s="88"/>
      <c r="G196" s="88"/>
      <c r="H196" s="88"/>
      <c r="I196" s="71" t="s">
        <v>10855</v>
      </c>
    </row>
    <row r="197" spans="1:9" x14ac:dyDescent="0.35">
      <c r="A197" s="81" t="s">
        <v>2286</v>
      </c>
      <c r="B197" s="82"/>
      <c r="C197" s="82" t="s">
        <v>1380</v>
      </c>
      <c r="E197" s="88"/>
      <c r="F197" s="88"/>
      <c r="G197" s="88"/>
      <c r="H197" s="88"/>
    </row>
    <row r="198" spans="1:9" x14ac:dyDescent="0.35">
      <c r="A198" s="86" t="s">
        <v>7580</v>
      </c>
      <c r="C198" s="71" t="s">
        <v>959</v>
      </c>
      <c r="D198" s="71" t="s">
        <v>961</v>
      </c>
      <c r="E198" s="88" t="s">
        <v>973</v>
      </c>
      <c r="F198" s="88"/>
      <c r="G198" s="88"/>
      <c r="H198" s="88"/>
      <c r="I198" s="71" t="s">
        <v>10855</v>
      </c>
    </row>
    <row r="199" spans="1:9" x14ac:dyDescent="0.35">
      <c r="A199" s="86" t="s">
        <v>7581</v>
      </c>
      <c r="C199" s="71" t="s">
        <v>959</v>
      </c>
      <c r="D199" s="71" t="s">
        <v>958</v>
      </c>
      <c r="E199" s="88" t="s">
        <v>968</v>
      </c>
      <c r="F199" s="88"/>
      <c r="G199" s="88"/>
      <c r="H199" s="88"/>
      <c r="I199" s="71" t="s">
        <v>10855</v>
      </c>
    </row>
    <row r="200" spans="1:9" x14ac:dyDescent="0.35">
      <c r="A200" s="86" t="s">
        <v>7582</v>
      </c>
      <c r="C200" s="71" t="s">
        <v>959</v>
      </c>
      <c r="D200" s="71" t="s">
        <v>961</v>
      </c>
      <c r="E200" s="88" t="s">
        <v>969</v>
      </c>
      <c r="F200" s="88"/>
      <c r="G200" s="88"/>
      <c r="H200" s="88"/>
      <c r="I200" s="71" t="s">
        <v>10855</v>
      </c>
    </row>
    <row r="201" spans="1:9" x14ac:dyDescent="0.35">
      <c r="A201" s="86" t="s">
        <v>7583</v>
      </c>
      <c r="C201" s="71" t="s">
        <v>959</v>
      </c>
      <c r="D201" s="71" t="s">
        <v>962</v>
      </c>
      <c r="E201" s="88" t="s">
        <v>970</v>
      </c>
      <c r="F201" s="88"/>
      <c r="G201" s="88"/>
      <c r="H201" s="88"/>
      <c r="I201" s="71" t="s">
        <v>10855</v>
      </c>
    </row>
    <row r="202" spans="1:9" x14ac:dyDescent="0.35">
      <c r="A202" s="86" t="s">
        <v>7584</v>
      </c>
      <c r="C202" s="71" t="s">
        <v>959</v>
      </c>
      <c r="D202" s="71" t="s">
        <v>963</v>
      </c>
      <c r="E202" s="88" t="s">
        <v>970</v>
      </c>
      <c r="F202" s="88"/>
      <c r="G202" s="88"/>
      <c r="H202" s="88"/>
      <c r="I202" s="71" t="s">
        <v>10855</v>
      </c>
    </row>
    <row r="203" spans="1:9" x14ac:dyDescent="0.35">
      <c r="A203" s="86" t="s">
        <v>7585</v>
      </c>
      <c r="C203" s="71" t="s">
        <v>959</v>
      </c>
      <c r="D203" s="71" t="s">
        <v>958</v>
      </c>
      <c r="E203" s="88" t="s">
        <v>964</v>
      </c>
      <c r="F203" s="88"/>
      <c r="G203" s="88"/>
      <c r="H203" s="88"/>
      <c r="I203" s="71" t="s">
        <v>10855</v>
      </c>
    </row>
    <row r="204" spans="1:9" x14ac:dyDescent="0.35">
      <c r="A204" s="86" t="s">
        <v>7586</v>
      </c>
      <c r="C204" s="71" t="s">
        <v>959</v>
      </c>
      <c r="D204" s="71" t="s">
        <v>961</v>
      </c>
      <c r="E204" s="88" t="s">
        <v>967</v>
      </c>
      <c r="F204" s="88"/>
      <c r="G204" s="88"/>
      <c r="H204" s="88"/>
      <c r="I204" s="71" t="s">
        <v>10855</v>
      </c>
    </row>
    <row r="205" spans="1:9" x14ac:dyDescent="0.35">
      <c r="A205" s="86" t="s">
        <v>7587</v>
      </c>
      <c r="C205" s="71" t="s">
        <v>959</v>
      </c>
      <c r="D205" s="71" t="s">
        <v>962</v>
      </c>
      <c r="E205" s="88" t="s">
        <v>966</v>
      </c>
      <c r="F205" s="88"/>
      <c r="G205" s="88"/>
      <c r="H205" s="88"/>
      <c r="I205" s="71" t="s">
        <v>10855</v>
      </c>
    </row>
    <row r="206" spans="1:9" x14ac:dyDescent="0.35">
      <c r="A206" s="86" t="s">
        <v>7588</v>
      </c>
      <c r="C206" s="71" t="s">
        <v>959</v>
      </c>
      <c r="D206" s="71" t="s">
        <v>963</v>
      </c>
      <c r="E206" s="88" t="s">
        <v>966</v>
      </c>
      <c r="F206" s="88"/>
      <c r="G206" s="88"/>
      <c r="H206" s="88"/>
      <c r="I206" s="71" t="s">
        <v>10855</v>
      </c>
    </row>
    <row r="207" spans="1:9" x14ac:dyDescent="0.35">
      <c r="A207" s="86" t="s">
        <v>7589</v>
      </c>
      <c r="C207" s="71" t="s">
        <v>959</v>
      </c>
      <c r="D207" s="71" t="s">
        <v>958</v>
      </c>
      <c r="E207" s="88" t="s">
        <v>971</v>
      </c>
      <c r="F207" s="88"/>
      <c r="G207" s="88"/>
      <c r="H207" s="88"/>
      <c r="I207" s="71" t="s">
        <v>10855</v>
      </c>
    </row>
    <row r="208" spans="1:9" x14ac:dyDescent="0.35">
      <c r="A208" s="86" t="s">
        <v>7590</v>
      </c>
      <c r="C208" s="71" t="s">
        <v>959</v>
      </c>
      <c r="D208" s="71" t="s">
        <v>961</v>
      </c>
      <c r="E208" s="88" t="s">
        <v>965</v>
      </c>
      <c r="F208" s="88"/>
      <c r="G208" s="88"/>
      <c r="H208" s="88"/>
      <c r="I208" s="71" t="s">
        <v>10855</v>
      </c>
    </row>
    <row r="209" spans="1:9" x14ac:dyDescent="0.35">
      <c r="A209" s="86" t="s">
        <v>7591</v>
      </c>
      <c r="C209" s="71" t="s">
        <v>959</v>
      </c>
      <c r="D209" s="71" t="s">
        <v>962</v>
      </c>
      <c r="E209" s="88" t="s">
        <v>972</v>
      </c>
      <c r="F209" s="88"/>
      <c r="G209" s="88"/>
      <c r="H209" s="88"/>
      <c r="I209" s="71" t="s">
        <v>10855</v>
      </c>
    </row>
    <row r="210" spans="1:9" x14ac:dyDescent="0.35">
      <c r="A210" s="86" t="s">
        <v>7592</v>
      </c>
      <c r="C210" s="71" t="s">
        <v>959</v>
      </c>
      <c r="D210" s="71" t="s">
        <v>963</v>
      </c>
      <c r="E210" s="88" t="s">
        <v>972</v>
      </c>
      <c r="F210" s="88"/>
      <c r="G210" s="88"/>
      <c r="H210" s="88"/>
      <c r="I210" s="71" t="s">
        <v>10855</v>
      </c>
    </row>
    <row r="211" spans="1:9" s="82" customFormat="1" x14ac:dyDescent="0.35">
      <c r="A211" s="81">
        <v>2</v>
      </c>
      <c r="C211" s="82" t="s">
        <v>2479</v>
      </c>
      <c r="I211" s="71"/>
    </row>
    <row r="212" spans="1:9" x14ac:dyDescent="0.35">
      <c r="A212" s="86" t="s">
        <v>2457</v>
      </c>
      <c r="C212" s="71" t="s">
        <v>2159</v>
      </c>
      <c r="D212" s="93" t="s">
        <v>4554</v>
      </c>
      <c r="E212" s="88"/>
      <c r="F212" s="88"/>
      <c r="G212" s="88"/>
      <c r="H212" s="88"/>
      <c r="I212" s="71" t="s">
        <v>10855</v>
      </c>
    </row>
    <row r="213" spans="1:9" ht="31" x14ac:dyDescent="0.35">
      <c r="D213" s="116" t="s">
        <v>4555</v>
      </c>
      <c r="E213" s="88"/>
      <c r="F213" s="88"/>
      <c r="G213" s="88"/>
      <c r="H213" s="88"/>
      <c r="I213" s="71" t="s">
        <v>10855</v>
      </c>
    </row>
    <row r="214" spans="1:9" x14ac:dyDescent="0.35">
      <c r="D214" s="93" t="s">
        <v>4556</v>
      </c>
      <c r="E214" s="88"/>
      <c r="F214" s="88"/>
      <c r="G214" s="88"/>
      <c r="H214" s="88"/>
      <c r="I214" s="71" t="s">
        <v>10855</v>
      </c>
    </row>
    <row r="215" spans="1:9" ht="31" x14ac:dyDescent="0.35">
      <c r="D215" s="116" t="s">
        <v>4557</v>
      </c>
      <c r="E215" s="88"/>
      <c r="F215" s="88"/>
      <c r="G215" s="88"/>
      <c r="H215" s="88"/>
      <c r="I215" s="71" t="s">
        <v>10855</v>
      </c>
    </row>
    <row r="216" spans="1:9" ht="46.5" x14ac:dyDescent="0.35">
      <c r="D216" s="116" t="s">
        <v>4558</v>
      </c>
      <c r="E216" s="88"/>
      <c r="F216" s="88"/>
      <c r="G216" s="88"/>
      <c r="H216" s="88"/>
      <c r="I216" s="71" t="s">
        <v>10855</v>
      </c>
    </row>
    <row r="217" spans="1:9" x14ac:dyDescent="0.35">
      <c r="A217" s="81" t="s">
        <v>2458</v>
      </c>
      <c r="B217" s="82"/>
      <c r="C217" s="82" t="s">
        <v>1387</v>
      </c>
      <c r="E217" s="88"/>
      <c r="F217" s="88"/>
      <c r="G217" s="88"/>
      <c r="H217" s="88"/>
    </row>
    <row r="218" spans="1:9" x14ac:dyDescent="0.35">
      <c r="A218" s="86" t="s">
        <v>7593</v>
      </c>
      <c r="C218" s="71" t="s">
        <v>1385</v>
      </c>
      <c r="D218" s="71" t="s">
        <v>484</v>
      </c>
      <c r="E218" s="88" t="s">
        <v>1279</v>
      </c>
      <c r="F218" s="88"/>
      <c r="G218" s="88"/>
      <c r="H218" s="88"/>
      <c r="I218" s="71" t="s">
        <v>10855</v>
      </c>
    </row>
    <row r="219" spans="1:9" x14ac:dyDescent="0.35">
      <c r="A219" s="86" t="s">
        <v>7594</v>
      </c>
      <c r="C219" s="71" t="s">
        <v>1385</v>
      </c>
      <c r="D219" s="71" t="s">
        <v>488</v>
      </c>
      <c r="E219" s="88"/>
      <c r="F219" s="88"/>
      <c r="G219" s="88"/>
      <c r="H219" s="88"/>
      <c r="I219" s="71" t="s">
        <v>10855</v>
      </c>
    </row>
    <row r="220" spans="1:9" x14ac:dyDescent="0.35">
      <c r="A220" s="86" t="s">
        <v>7595</v>
      </c>
      <c r="C220" s="71" t="s">
        <v>1385</v>
      </c>
      <c r="D220" s="71" t="s">
        <v>485</v>
      </c>
      <c r="E220" s="88"/>
      <c r="F220" s="88"/>
      <c r="G220" s="88"/>
      <c r="H220" s="88"/>
      <c r="I220" s="71" t="s">
        <v>10855</v>
      </c>
    </row>
    <row r="221" spans="1:9" x14ac:dyDescent="0.35">
      <c r="A221" s="86" t="s">
        <v>7596</v>
      </c>
      <c r="C221" s="71" t="s">
        <v>1385</v>
      </c>
      <c r="D221" s="71" t="s">
        <v>486</v>
      </c>
      <c r="E221" s="88"/>
      <c r="F221" s="88"/>
      <c r="G221" s="88"/>
      <c r="H221" s="88"/>
      <c r="I221" s="71" t="s">
        <v>10855</v>
      </c>
    </row>
    <row r="222" spans="1:9" x14ac:dyDescent="0.35">
      <c r="A222" s="86" t="s">
        <v>7597</v>
      </c>
      <c r="C222" s="71" t="s">
        <v>1385</v>
      </c>
      <c r="D222" s="71" t="s">
        <v>487</v>
      </c>
      <c r="E222" s="88"/>
      <c r="F222" s="88"/>
      <c r="G222" s="88"/>
      <c r="H222" s="88"/>
      <c r="I222" s="71" t="s">
        <v>10855</v>
      </c>
    </row>
    <row r="223" spans="1:9" x14ac:dyDescent="0.35">
      <c r="A223" s="86" t="s">
        <v>7598</v>
      </c>
      <c r="C223" s="89" t="s">
        <v>1386</v>
      </c>
      <c r="D223" s="71" t="s">
        <v>485</v>
      </c>
      <c r="E223" s="88"/>
      <c r="F223" s="88"/>
      <c r="G223" s="88"/>
      <c r="H223" s="88"/>
      <c r="I223" s="71" t="s">
        <v>10855</v>
      </c>
    </row>
    <row r="224" spans="1:9" x14ac:dyDescent="0.35">
      <c r="A224" s="86" t="s">
        <v>7599</v>
      </c>
      <c r="C224" s="89" t="s">
        <v>1386</v>
      </c>
      <c r="D224" s="71" t="s">
        <v>489</v>
      </c>
      <c r="E224" s="88"/>
      <c r="F224" s="88"/>
      <c r="G224" s="88"/>
      <c r="H224" s="88"/>
      <c r="I224" s="71" t="s">
        <v>10855</v>
      </c>
    </row>
    <row r="225" spans="1:9" ht="31" x14ac:dyDescent="0.35">
      <c r="A225" s="86" t="s">
        <v>7600</v>
      </c>
      <c r="C225" s="89" t="s">
        <v>494</v>
      </c>
      <c r="D225" s="71" t="s">
        <v>490</v>
      </c>
      <c r="E225" s="88" t="s">
        <v>1384</v>
      </c>
      <c r="F225" s="88"/>
      <c r="G225" s="88"/>
      <c r="H225" s="88"/>
      <c r="I225" s="71" t="s">
        <v>10855</v>
      </c>
    </row>
    <row r="226" spans="1:9" ht="31" x14ac:dyDescent="0.35">
      <c r="A226" s="86" t="s">
        <v>7601</v>
      </c>
      <c r="C226" s="89" t="s">
        <v>494</v>
      </c>
      <c r="D226" s="71" t="s">
        <v>491</v>
      </c>
      <c r="E226" s="88"/>
      <c r="F226" s="88"/>
      <c r="G226" s="88"/>
      <c r="H226" s="88"/>
      <c r="I226" s="71" t="s">
        <v>10855</v>
      </c>
    </row>
    <row r="227" spans="1:9" ht="31" x14ac:dyDescent="0.35">
      <c r="A227" s="86" t="s">
        <v>7602</v>
      </c>
      <c r="C227" s="89" t="s">
        <v>494</v>
      </c>
      <c r="D227" s="71" t="s">
        <v>492</v>
      </c>
      <c r="E227" s="88"/>
      <c r="F227" s="88"/>
      <c r="G227" s="88"/>
      <c r="H227" s="88"/>
      <c r="I227" s="71" t="s">
        <v>10855</v>
      </c>
    </row>
    <row r="228" spans="1:9" ht="31" x14ac:dyDescent="0.35">
      <c r="A228" s="86" t="s">
        <v>7603</v>
      </c>
      <c r="C228" s="89" t="s">
        <v>494</v>
      </c>
      <c r="D228" s="71" t="s">
        <v>493</v>
      </c>
      <c r="E228" s="88"/>
      <c r="F228" s="88"/>
      <c r="G228" s="88"/>
      <c r="H228" s="88"/>
      <c r="I228" s="71" t="s">
        <v>10855</v>
      </c>
    </row>
    <row r="229" spans="1:9" ht="31" x14ac:dyDescent="0.35">
      <c r="A229" s="86" t="s">
        <v>7604</v>
      </c>
      <c r="C229" s="89" t="s">
        <v>1058</v>
      </c>
      <c r="D229" s="71" t="s">
        <v>1044</v>
      </c>
      <c r="E229" s="71" t="s">
        <v>1045</v>
      </c>
      <c r="I229" s="71" t="s">
        <v>10855</v>
      </c>
    </row>
    <row r="230" spans="1:9" ht="31" x14ac:dyDescent="0.35">
      <c r="A230" s="86" t="s">
        <v>7605</v>
      </c>
      <c r="C230" s="89" t="s">
        <v>1058</v>
      </c>
      <c r="D230" s="71" t="s">
        <v>1044</v>
      </c>
      <c r="E230" s="71" t="s">
        <v>1047</v>
      </c>
      <c r="I230" s="71" t="s">
        <v>10855</v>
      </c>
    </row>
    <row r="231" spans="1:9" ht="31" x14ac:dyDescent="0.35">
      <c r="A231" s="86" t="s">
        <v>7606</v>
      </c>
      <c r="C231" s="89" t="s">
        <v>1058</v>
      </c>
      <c r="D231" s="71" t="s">
        <v>1044</v>
      </c>
      <c r="E231" s="71" t="s">
        <v>1046</v>
      </c>
      <c r="I231" s="71" t="s">
        <v>10855</v>
      </c>
    </row>
    <row r="232" spans="1:9" ht="31" x14ac:dyDescent="0.35">
      <c r="A232" s="86" t="s">
        <v>7607</v>
      </c>
      <c r="C232" s="89" t="s">
        <v>1058</v>
      </c>
      <c r="D232" s="71" t="s">
        <v>1044</v>
      </c>
      <c r="E232" s="71" t="s">
        <v>1048</v>
      </c>
      <c r="I232" s="71" t="s">
        <v>10855</v>
      </c>
    </row>
    <row r="233" spans="1:9" x14ac:dyDescent="0.35">
      <c r="A233" s="86" t="s">
        <v>7608</v>
      </c>
      <c r="C233" s="71" t="s">
        <v>1056</v>
      </c>
      <c r="D233" s="71" t="s">
        <v>1051</v>
      </c>
      <c r="E233" s="71" t="s">
        <v>1049</v>
      </c>
      <c r="I233" s="71" t="s">
        <v>10855</v>
      </c>
    </row>
    <row r="234" spans="1:9" x14ac:dyDescent="0.35">
      <c r="A234" s="86" t="s">
        <v>7609</v>
      </c>
      <c r="C234" s="71" t="s">
        <v>1056</v>
      </c>
      <c r="D234" s="71" t="s">
        <v>1051</v>
      </c>
      <c r="E234" s="71" t="s">
        <v>1050</v>
      </c>
      <c r="I234" s="71" t="s">
        <v>10855</v>
      </c>
    </row>
    <row r="235" spans="1:9" x14ac:dyDescent="0.35">
      <c r="A235" s="86" t="s">
        <v>7610</v>
      </c>
      <c r="C235" s="71" t="s">
        <v>1056</v>
      </c>
      <c r="D235" s="71" t="s">
        <v>1051</v>
      </c>
      <c r="E235" s="71" t="s">
        <v>1046</v>
      </c>
      <c r="I235" s="71" t="s">
        <v>10855</v>
      </c>
    </row>
    <row r="236" spans="1:9" x14ac:dyDescent="0.35">
      <c r="A236" s="86" t="s">
        <v>7611</v>
      </c>
      <c r="C236" s="71" t="s">
        <v>1056</v>
      </c>
      <c r="D236" s="71" t="s">
        <v>1051</v>
      </c>
      <c r="E236" s="71" t="s">
        <v>1048</v>
      </c>
      <c r="I236" s="71" t="s">
        <v>10855</v>
      </c>
    </row>
    <row r="237" spans="1:9" ht="31" x14ac:dyDescent="0.35">
      <c r="A237" s="86" t="s">
        <v>7612</v>
      </c>
      <c r="C237" s="89" t="s">
        <v>1057</v>
      </c>
      <c r="I237" s="71" t="s">
        <v>10855</v>
      </c>
    </row>
    <row r="238" spans="1:9" ht="31" x14ac:dyDescent="0.35">
      <c r="A238" s="86" t="s">
        <v>7613</v>
      </c>
      <c r="C238" s="89" t="s">
        <v>1059</v>
      </c>
      <c r="D238" s="71" t="s">
        <v>1044</v>
      </c>
      <c r="E238" s="71" t="s">
        <v>1045</v>
      </c>
      <c r="I238" s="71" t="s">
        <v>10855</v>
      </c>
    </row>
    <row r="239" spans="1:9" ht="31" x14ac:dyDescent="0.35">
      <c r="A239" s="86" t="s">
        <v>7614</v>
      </c>
      <c r="C239" s="89" t="s">
        <v>1059</v>
      </c>
      <c r="D239" s="71" t="s">
        <v>1044</v>
      </c>
      <c r="E239" s="71" t="s">
        <v>1047</v>
      </c>
      <c r="I239" s="71" t="s">
        <v>10855</v>
      </c>
    </row>
    <row r="240" spans="1:9" ht="31" x14ac:dyDescent="0.35">
      <c r="A240" s="86" t="s">
        <v>7615</v>
      </c>
      <c r="C240" s="89" t="s">
        <v>1059</v>
      </c>
      <c r="D240" s="71" t="s">
        <v>1044</v>
      </c>
      <c r="E240" s="71" t="s">
        <v>1046</v>
      </c>
      <c r="I240" s="71" t="s">
        <v>10855</v>
      </c>
    </row>
    <row r="241" spans="1:9" ht="31" x14ac:dyDescent="0.35">
      <c r="A241" s="86" t="s">
        <v>7616</v>
      </c>
      <c r="C241" s="89" t="s">
        <v>1059</v>
      </c>
      <c r="D241" s="71" t="s">
        <v>1044</v>
      </c>
      <c r="E241" s="71" t="s">
        <v>1048</v>
      </c>
      <c r="I241" s="71" t="s">
        <v>10855</v>
      </c>
    </row>
    <row r="242" spans="1:9" x14ac:dyDescent="0.35">
      <c r="A242" s="86" t="s">
        <v>7617</v>
      </c>
      <c r="C242" s="71" t="s">
        <v>1060</v>
      </c>
      <c r="D242" s="71" t="s">
        <v>1051</v>
      </c>
      <c r="E242" s="71" t="s">
        <v>1049</v>
      </c>
      <c r="I242" s="71" t="s">
        <v>10855</v>
      </c>
    </row>
    <row r="243" spans="1:9" x14ac:dyDescent="0.35">
      <c r="A243" s="86" t="s">
        <v>7618</v>
      </c>
      <c r="C243" s="71" t="s">
        <v>1060</v>
      </c>
      <c r="D243" s="71" t="s">
        <v>1051</v>
      </c>
      <c r="E243" s="71" t="s">
        <v>1050</v>
      </c>
      <c r="I243" s="71" t="s">
        <v>10855</v>
      </c>
    </row>
    <row r="244" spans="1:9" x14ac:dyDescent="0.35">
      <c r="A244" s="86" t="s">
        <v>7619</v>
      </c>
      <c r="C244" s="71" t="s">
        <v>1060</v>
      </c>
      <c r="D244" s="71" t="s">
        <v>1051</v>
      </c>
      <c r="E244" s="71" t="s">
        <v>1046</v>
      </c>
      <c r="I244" s="71" t="s">
        <v>10855</v>
      </c>
    </row>
    <row r="245" spans="1:9" x14ac:dyDescent="0.35">
      <c r="A245" s="86" t="s">
        <v>7620</v>
      </c>
      <c r="C245" s="71" t="s">
        <v>1060</v>
      </c>
      <c r="D245" s="71" t="s">
        <v>1051</v>
      </c>
      <c r="E245" s="71" t="s">
        <v>1048</v>
      </c>
      <c r="I245" s="71" t="s">
        <v>10855</v>
      </c>
    </row>
    <row r="246" spans="1:9" x14ac:dyDescent="0.35">
      <c r="A246" s="81">
        <v>3</v>
      </c>
      <c r="B246" s="82"/>
      <c r="C246" s="82" t="s">
        <v>2511</v>
      </c>
      <c r="D246" s="82"/>
      <c r="E246" s="82"/>
      <c r="F246" s="82"/>
      <c r="G246" s="82"/>
      <c r="H246" s="82"/>
    </row>
    <row r="247" spans="1:9" ht="31" x14ac:dyDescent="0.35">
      <c r="A247" s="86" t="s">
        <v>2471</v>
      </c>
      <c r="C247" s="89" t="s">
        <v>1280</v>
      </c>
      <c r="D247" s="71" t="s">
        <v>1321</v>
      </c>
      <c r="E247" s="88" t="s">
        <v>1320</v>
      </c>
      <c r="F247" s="88"/>
      <c r="G247" s="88"/>
      <c r="H247" s="88"/>
      <c r="I247" s="71" t="s">
        <v>10855</v>
      </c>
    </row>
    <row r="248" spans="1:9" ht="31" x14ac:dyDescent="0.35">
      <c r="A248" s="86" t="s">
        <v>2472</v>
      </c>
      <c r="C248" s="89" t="s">
        <v>1280</v>
      </c>
      <c r="D248" s="71" t="s">
        <v>1322</v>
      </c>
      <c r="E248" s="88" t="s">
        <v>1312</v>
      </c>
      <c r="F248" s="88"/>
      <c r="G248" s="88"/>
      <c r="H248" s="88"/>
      <c r="I248" s="71" t="s">
        <v>10855</v>
      </c>
    </row>
    <row r="249" spans="1:9" ht="31" x14ac:dyDescent="0.35">
      <c r="A249" s="86" t="s">
        <v>2473</v>
      </c>
      <c r="C249" s="89" t="s">
        <v>1280</v>
      </c>
      <c r="D249" s="71" t="s">
        <v>1324</v>
      </c>
      <c r="E249" s="88" t="s">
        <v>1312</v>
      </c>
      <c r="F249" s="88"/>
      <c r="G249" s="88"/>
      <c r="H249" s="88"/>
      <c r="I249" s="71" t="s">
        <v>10855</v>
      </c>
    </row>
    <row r="250" spans="1:9" ht="31" x14ac:dyDescent="0.35">
      <c r="A250" s="86" t="s">
        <v>4582</v>
      </c>
      <c r="C250" s="89" t="s">
        <v>1280</v>
      </c>
      <c r="D250" s="71" t="s">
        <v>1323</v>
      </c>
      <c r="E250" s="88" t="s">
        <v>1312</v>
      </c>
      <c r="F250" s="88"/>
      <c r="G250" s="88"/>
      <c r="H250" s="88"/>
      <c r="I250" s="71" t="s">
        <v>10855</v>
      </c>
    </row>
    <row r="251" spans="1:9" ht="31" x14ac:dyDescent="0.35">
      <c r="A251" s="86" t="s">
        <v>4583</v>
      </c>
      <c r="C251" s="89" t="s">
        <v>1281</v>
      </c>
      <c r="D251" s="71" t="s">
        <v>1327</v>
      </c>
      <c r="E251" s="88" t="s">
        <v>1313</v>
      </c>
      <c r="F251" s="88"/>
      <c r="G251" s="88"/>
      <c r="H251" s="88"/>
      <c r="I251" s="71" t="s">
        <v>10855</v>
      </c>
    </row>
    <row r="252" spans="1:9" x14ac:dyDescent="0.35">
      <c r="A252" s="86" t="s">
        <v>4584</v>
      </c>
      <c r="C252" s="71" t="s">
        <v>1281</v>
      </c>
      <c r="D252" s="71" t="s">
        <v>1325</v>
      </c>
      <c r="E252" s="97" t="s">
        <v>1313</v>
      </c>
      <c r="F252" s="88"/>
      <c r="G252" s="88"/>
      <c r="H252" s="88"/>
      <c r="I252" s="71" t="s">
        <v>10855</v>
      </c>
    </row>
    <row r="253" spans="1:9" x14ac:dyDescent="0.35">
      <c r="A253" s="86" t="s">
        <v>4585</v>
      </c>
      <c r="C253" s="71" t="s">
        <v>1281</v>
      </c>
      <c r="D253" s="71" t="s">
        <v>1326</v>
      </c>
      <c r="E253" s="97" t="s">
        <v>1313</v>
      </c>
      <c r="F253" s="88"/>
      <c r="G253" s="88"/>
      <c r="H253" s="88"/>
      <c r="I253" s="71" t="s">
        <v>10855</v>
      </c>
    </row>
    <row r="254" spans="1:9" x14ac:dyDescent="0.35">
      <c r="A254" s="86" t="s">
        <v>4586</v>
      </c>
      <c r="C254" s="71" t="s">
        <v>1282</v>
      </c>
      <c r="D254" s="71" t="s">
        <v>1328</v>
      </c>
      <c r="E254" s="97" t="s">
        <v>1314</v>
      </c>
      <c r="F254" s="88"/>
      <c r="G254" s="88"/>
      <c r="H254" s="88"/>
      <c r="I254" s="71" t="s">
        <v>10855</v>
      </c>
    </row>
    <row r="255" spans="1:9" x14ac:dyDescent="0.35">
      <c r="A255" s="86" t="s">
        <v>4587</v>
      </c>
      <c r="C255" s="71" t="s">
        <v>1282</v>
      </c>
      <c r="D255" s="71" t="s">
        <v>1329</v>
      </c>
      <c r="E255" s="97" t="s">
        <v>1314</v>
      </c>
      <c r="F255" s="88"/>
      <c r="G255" s="88"/>
      <c r="H255" s="88"/>
      <c r="I255" s="71" t="s">
        <v>10855</v>
      </c>
    </row>
    <row r="256" spans="1:9" x14ac:dyDescent="0.35">
      <c r="A256" s="86" t="s">
        <v>4588</v>
      </c>
      <c r="C256" s="71" t="s">
        <v>1282</v>
      </c>
      <c r="D256" s="71" t="s">
        <v>1326</v>
      </c>
      <c r="E256" s="97" t="s">
        <v>1314</v>
      </c>
      <c r="F256" s="88"/>
      <c r="G256" s="88"/>
      <c r="H256" s="88"/>
      <c r="I256" s="71" t="s">
        <v>10855</v>
      </c>
    </row>
    <row r="257" spans="1:9" ht="62" x14ac:dyDescent="0.35">
      <c r="A257" s="86" t="s">
        <v>4721</v>
      </c>
      <c r="C257" s="71" t="s">
        <v>1287</v>
      </c>
      <c r="D257" s="71" t="s">
        <v>1283</v>
      </c>
      <c r="E257" s="97" t="s">
        <v>1286</v>
      </c>
      <c r="F257" s="88"/>
      <c r="G257" s="88"/>
      <c r="H257" s="88"/>
      <c r="I257" s="71" t="s">
        <v>10855</v>
      </c>
    </row>
    <row r="258" spans="1:9" ht="62" x14ac:dyDescent="0.35">
      <c r="A258" s="86" t="s">
        <v>4722</v>
      </c>
      <c r="C258" s="71" t="s">
        <v>1287</v>
      </c>
      <c r="D258" s="71" t="s">
        <v>1284</v>
      </c>
      <c r="E258" s="97" t="s">
        <v>1286</v>
      </c>
      <c r="F258" s="88"/>
      <c r="G258" s="88"/>
      <c r="H258" s="88"/>
      <c r="I258" s="71" t="s">
        <v>10855</v>
      </c>
    </row>
    <row r="259" spans="1:9" ht="62" x14ac:dyDescent="0.35">
      <c r="A259" s="86" t="s">
        <v>4723</v>
      </c>
      <c r="C259" s="71" t="s">
        <v>1287</v>
      </c>
      <c r="D259" s="71" t="s">
        <v>1285</v>
      </c>
      <c r="E259" s="97" t="s">
        <v>1286</v>
      </c>
      <c r="F259" s="88"/>
      <c r="G259" s="88"/>
      <c r="H259" s="88"/>
      <c r="I259" s="71" t="s">
        <v>10855</v>
      </c>
    </row>
    <row r="260" spans="1:9" x14ac:dyDescent="0.35">
      <c r="A260" s="86" t="s">
        <v>4724</v>
      </c>
      <c r="C260" s="71" t="s">
        <v>1288</v>
      </c>
      <c r="D260" s="71" t="s">
        <v>1289</v>
      </c>
      <c r="E260" s="88" t="s">
        <v>1315</v>
      </c>
      <c r="F260" s="88"/>
      <c r="G260" s="88"/>
      <c r="H260" s="88"/>
      <c r="I260" s="71" t="s">
        <v>10855</v>
      </c>
    </row>
    <row r="261" spans="1:9" x14ac:dyDescent="0.35">
      <c r="A261" s="86" t="s">
        <v>4725</v>
      </c>
      <c r="C261" s="71" t="s">
        <v>1288</v>
      </c>
      <c r="D261" s="71" t="s">
        <v>1290</v>
      </c>
      <c r="E261" s="88" t="s">
        <v>1315</v>
      </c>
      <c r="F261" s="88"/>
      <c r="G261" s="88"/>
      <c r="H261" s="88"/>
      <c r="I261" s="71" t="s">
        <v>10855</v>
      </c>
    </row>
    <row r="262" spans="1:9" x14ac:dyDescent="0.35">
      <c r="A262" s="86" t="s">
        <v>4726</v>
      </c>
      <c r="C262" s="71" t="s">
        <v>1291</v>
      </c>
      <c r="D262" s="71" t="s">
        <v>1290</v>
      </c>
      <c r="E262" s="88" t="s">
        <v>1316</v>
      </c>
      <c r="F262" s="88"/>
      <c r="G262" s="88"/>
      <c r="H262" s="88"/>
      <c r="I262" s="71" t="s">
        <v>10855</v>
      </c>
    </row>
    <row r="263" spans="1:9" x14ac:dyDescent="0.35">
      <c r="A263" s="86" t="s">
        <v>4727</v>
      </c>
      <c r="C263" s="71" t="s">
        <v>1294</v>
      </c>
      <c r="D263" s="71" t="s">
        <v>1292</v>
      </c>
      <c r="E263" s="88" t="s">
        <v>1317</v>
      </c>
      <c r="F263" s="88"/>
      <c r="G263" s="88"/>
      <c r="H263" s="88"/>
      <c r="I263" s="71" t="s">
        <v>10855</v>
      </c>
    </row>
    <row r="264" spans="1:9" x14ac:dyDescent="0.35">
      <c r="A264" s="86" t="s">
        <v>4728</v>
      </c>
      <c r="C264" s="71" t="s">
        <v>1294</v>
      </c>
      <c r="D264" s="71" t="s">
        <v>1293</v>
      </c>
      <c r="E264" s="88" t="s">
        <v>1317</v>
      </c>
      <c r="F264" s="88"/>
      <c r="G264" s="88"/>
      <c r="H264" s="88"/>
      <c r="I264" s="71" t="s">
        <v>10855</v>
      </c>
    </row>
    <row r="265" spans="1:9" x14ac:dyDescent="0.35">
      <c r="A265" s="86" t="s">
        <v>4729</v>
      </c>
      <c r="C265" s="71" t="s">
        <v>1295</v>
      </c>
      <c r="D265" s="71" t="s">
        <v>1296</v>
      </c>
      <c r="E265" s="88" t="s">
        <v>1318</v>
      </c>
      <c r="F265" s="88"/>
      <c r="G265" s="88"/>
      <c r="H265" s="88"/>
      <c r="I265" s="71" t="s">
        <v>10855</v>
      </c>
    </row>
    <row r="266" spans="1:9" x14ac:dyDescent="0.35">
      <c r="A266" s="86" t="s">
        <v>7621</v>
      </c>
      <c r="C266" s="71" t="s">
        <v>1295</v>
      </c>
      <c r="D266" s="71" t="s">
        <v>1297</v>
      </c>
      <c r="E266" s="88" t="s">
        <v>1318</v>
      </c>
      <c r="F266" s="88"/>
      <c r="G266" s="88"/>
      <c r="H266" s="88"/>
      <c r="I266" s="71" t="s">
        <v>10855</v>
      </c>
    </row>
    <row r="267" spans="1:9" x14ac:dyDescent="0.35">
      <c r="A267" s="86" t="s">
        <v>7622</v>
      </c>
      <c r="C267" s="71" t="s">
        <v>1299</v>
      </c>
      <c r="E267" s="88" t="s">
        <v>1298</v>
      </c>
      <c r="F267" s="88"/>
      <c r="G267" s="88"/>
      <c r="H267" s="88"/>
      <c r="I267" s="71" t="s">
        <v>10855</v>
      </c>
    </row>
    <row r="268" spans="1:9" x14ac:dyDescent="0.35">
      <c r="A268" s="86" t="s">
        <v>7623</v>
      </c>
      <c r="C268" s="71" t="s">
        <v>1300</v>
      </c>
      <c r="D268" s="71" t="s">
        <v>1301</v>
      </c>
      <c r="E268" s="88" t="s">
        <v>1319</v>
      </c>
      <c r="F268" s="88"/>
      <c r="G268" s="88"/>
      <c r="H268" s="88"/>
      <c r="I268" s="71" t="s">
        <v>10855</v>
      </c>
    </row>
    <row r="269" spans="1:9" x14ac:dyDescent="0.35">
      <c r="A269" s="86" t="s">
        <v>7624</v>
      </c>
      <c r="C269" s="71" t="s">
        <v>1300</v>
      </c>
      <c r="D269" s="71" t="s">
        <v>1302</v>
      </c>
      <c r="E269" s="88" t="s">
        <v>1319</v>
      </c>
      <c r="F269" s="88"/>
      <c r="G269" s="88"/>
      <c r="H269" s="88"/>
      <c r="I269" s="71" t="s">
        <v>10855</v>
      </c>
    </row>
    <row r="270" spans="1:9" x14ac:dyDescent="0.35">
      <c r="A270" s="86" t="s">
        <v>7625</v>
      </c>
      <c r="C270" s="71" t="s">
        <v>1300</v>
      </c>
      <c r="D270" s="71" t="s">
        <v>1303</v>
      </c>
      <c r="E270" s="88" t="s">
        <v>1319</v>
      </c>
      <c r="F270" s="88"/>
      <c r="G270" s="88"/>
      <c r="H270" s="88"/>
      <c r="I270" s="71" t="s">
        <v>10855</v>
      </c>
    </row>
    <row r="271" spans="1:9" x14ac:dyDescent="0.35">
      <c r="A271" s="81">
        <v>4</v>
      </c>
      <c r="B271" s="82"/>
      <c r="C271" s="82" t="s">
        <v>2536</v>
      </c>
      <c r="E271" s="88"/>
      <c r="F271" s="88"/>
      <c r="G271" s="88"/>
      <c r="H271" s="88"/>
    </row>
    <row r="272" spans="1:9" x14ac:dyDescent="0.35">
      <c r="A272" s="86" t="s">
        <v>2474</v>
      </c>
      <c r="C272" s="71" t="s">
        <v>1304</v>
      </c>
      <c r="E272" s="88" t="s">
        <v>1305</v>
      </c>
      <c r="F272" s="88"/>
      <c r="G272" s="88"/>
      <c r="H272" s="88"/>
      <c r="I272" s="71" t="s">
        <v>10855</v>
      </c>
    </row>
    <row r="273" spans="1:9" x14ac:dyDescent="0.35">
      <c r="A273" s="81" t="s">
        <v>2475</v>
      </c>
      <c r="B273" s="82"/>
      <c r="C273" s="98" t="s">
        <v>901</v>
      </c>
      <c r="E273" s="88"/>
      <c r="F273" s="88"/>
      <c r="G273" s="88"/>
      <c r="H273" s="88"/>
    </row>
    <row r="274" spans="1:9" x14ac:dyDescent="0.35">
      <c r="A274" s="86" t="s">
        <v>6365</v>
      </c>
      <c r="C274" s="99" t="s">
        <v>150</v>
      </c>
      <c r="D274" s="71" t="s">
        <v>577</v>
      </c>
      <c r="E274" s="88"/>
      <c r="F274" s="88"/>
      <c r="G274" s="88"/>
      <c r="H274" s="88"/>
      <c r="I274" s="71" t="s">
        <v>10855</v>
      </c>
    </row>
    <row r="275" spans="1:9" x14ac:dyDescent="0.35">
      <c r="A275" s="86" t="s">
        <v>6366</v>
      </c>
      <c r="C275" s="71" t="s">
        <v>150</v>
      </c>
      <c r="D275" s="71" t="s">
        <v>578</v>
      </c>
      <c r="E275" s="88"/>
      <c r="F275" s="88"/>
      <c r="G275" s="88"/>
      <c r="H275" s="88"/>
      <c r="I275" s="71" t="s">
        <v>10855</v>
      </c>
    </row>
    <row r="276" spans="1:9" x14ac:dyDescent="0.35">
      <c r="A276" s="81" t="s">
        <v>2476</v>
      </c>
      <c r="B276" s="82"/>
      <c r="C276" s="82" t="s">
        <v>1306</v>
      </c>
      <c r="E276" s="88"/>
      <c r="F276" s="88"/>
      <c r="G276" s="88"/>
      <c r="H276" s="88"/>
    </row>
    <row r="277" spans="1:9" x14ac:dyDescent="0.35">
      <c r="A277" s="86" t="s">
        <v>7626</v>
      </c>
      <c r="C277" s="71" t="s">
        <v>1310</v>
      </c>
      <c r="D277" s="71" t="s">
        <v>1307</v>
      </c>
      <c r="E277" s="88" t="s">
        <v>1311</v>
      </c>
      <c r="F277" s="88"/>
      <c r="G277" s="88"/>
      <c r="H277" s="88"/>
      <c r="I277" s="71" t="s">
        <v>10855</v>
      </c>
    </row>
    <row r="278" spans="1:9" x14ac:dyDescent="0.35">
      <c r="A278" s="86" t="s">
        <v>7627</v>
      </c>
      <c r="C278" s="71" t="s">
        <v>1310</v>
      </c>
      <c r="D278" s="71" t="s">
        <v>1308</v>
      </c>
      <c r="E278" s="88" t="s">
        <v>1311</v>
      </c>
      <c r="F278" s="88"/>
      <c r="G278" s="88"/>
      <c r="H278" s="88"/>
      <c r="I278" s="71" t="s">
        <v>10855</v>
      </c>
    </row>
    <row r="279" spans="1:9" x14ac:dyDescent="0.35">
      <c r="A279" s="86" t="s">
        <v>7628</v>
      </c>
      <c r="C279" s="71" t="s">
        <v>1310</v>
      </c>
      <c r="D279" s="71" t="s">
        <v>1309</v>
      </c>
      <c r="E279" s="88" t="s">
        <v>1311</v>
      </c>
      <c r="F279" s="88"/>
      <c r="G279" s="88"/>
      <c r="H279" s="88"/>
      <c r="I279" s="71" t="s">
        <v>10855</v>
      </c>
    </row>
    <row r="280" spans="1:9" x14ac:dyDescent="0.35">
      <c r="A280" s="81">
        <v>5</v>
      </c>
      <c r="B280" s="82"/>
      <c r="C280" s="82" t="s">
        <v>2545</v>
      </c>
      <c r="D280" s="82"/>
      <c r="E280" s="82"/>
      <c r="F280" s="82"/>
      <c r="G280" s="82"/>
      <c r="H280" s="82"/>
    </row>
    <row r="281" spans="1:9" x14ac:dyDescent="0.35">
      <c r="A281" s="86" t="s">
        <v>2480</v>
      </c>
      <c r="C281" s="71" t="s">
        <v>1388</v>
      </c>
      <c r="E281" s="88"/>
      <c r="F281" s="88"/>
      <c r="G281" s="88"/>
      <c r="H281" s="88"/>
      <c r="I281" s="71" t="s">
        <v>10855</v>
      </c>
    </row>
    <row r="282" spans="1:9" x14ac:dyDescent="0.35">
      <c r="A282" s="86" t="s">
        <v>2481</v>
      </c>
      <c r="C282" s="71" t="s">
        <v>1394</v>
      </c>
      <c r="E282" s="88"/>
      <c r="F282" s="88"/>
      <c r="G282" s="88"/>
      <c r="H282" s="88"/>
      <c r="I282" s="71" t="s">
        <v>10855</v>
      </c>
    </row>
    <row r="283" spans="1:9" x14ac:dyDescent="0.35">
      <c r="A283" s="86" t="s">
        <v>4609</v>
      </c>
      <c r="C283" s="71" t="s">
        <v>1389</v>
      </c>
      <c r="E283" s="88"/>
      <c r="F283" s="88"/>
      <c r="G283" s="88"/>
      <c r="H283" s="88"/>
      <c r="I283" s="71" t="s">
        <v>10855</v>
      </c>
    </row>
    <row r="284" spans="1:9" x14ac:dyDescent="0.35">
      <c r="A284" s="86" t="s">
        <v>4610</v>
      </c>
      <c r="C284" s="71" t="s">
        <v>1393</v>
      </c>
      <c r="E284" s="88"/>
      <c r="F284" s="88"/>
      <c r="G284" s="88"/>
      <c r="H284" s="88"/>
      <c r="I284" s="71" t="s">
        <v>10855</v>
      </c>
    </row>
    <row r="285" spans="1:9" x14ac:dyDescent="0.35">
      <c r="A285" s="86" t="s">
        <v>4611</v>
      </c>
      <c r="C285" s="71" t="s">
        <v>1390</v>
      </c>
      <c r="E285" s="88"/>
      <c r="F285" s="88"/>
      <c r="G285" s="88"/>
      <c r="H285" s="88"/>
      <c r="I285" s="71" t="s">
        <v>10855</v>
      </c>
    </row>
    <row r="286" spans="1:9" x14ac:dyDescent="0.35">
      <c r="A286" s="86" t="s">
        <v>4612</v>
      </c>
      <c r="C286" s="71" t="s">
        <v>1391</v>
      </c>
      <c r="E286" s="88"/>
      <c r="F286" s="88"/>
      <c r="G286" s="88"/>
      <c r="H286" s="88"/>
      <c r="I286" s="71" t="s">
        <v>10855</v>
      </c>
    </row>
    <row r="287" spans="1:9" x14ac:dyDescent="0.35">
      <c r="A287" s="86" t="s">
        <v>4613</v>
      </c>
      <c r="C287" s="71" t="s">
        <v>1392</v>
      </c>
      <c r="E287" s="88"/>
      <c r="F287" s="88"/>
      <c r="G287" s="88"/>
      <c r="H287" s="88"/>
      <c r="I287" s="71" t="s">
        <v>10855</v>
      </c>
    </row>
    <row r="288" spans="1:9" x14ac:dyDescent="0.35">
      <c r="A288" s="86" t="s">
        <v>4614</v>
      </c>
      <c r="C288" s="71" t="s">
        <v>1395</v>
      </c>
      <c r="E288" s="88"/>
      <c r="F288" s="88"/>
      <c r="G288" s="88"/>
      <c r="H288" s="88"/>
      <c r="I288" s="71" t="s">
        <v>10855</v>
      </c>
    </row>
    <row r="289" spans="1:9" x14ac:dyDescent="0.35">
      <c r="A289" s="81" t="s">
        <v>4615</v>
      </c>
      <c r="B289" s="82"/>
      <c r="C289" s="82" t="s">
        <v>902</v>
      </c>
      <c r="E289" s="88"/>
      <c r="F289" s="88"/>
      <c r="G289" s="88"/>
      <c r="H289" s="88"/>
    </row>
    <row r="290" spans="1:9" ht="31" x14ac:dyDescent="0.35">
      <c r="A290" s="86" t="s">
        <v>7629</v>
      </c>
      <c r="C290" s="89" t="s">
        <v>504</v>
      </c>
      <c r="D290" s="71" t="s">
        <v>503</v>
      </c>
      <c r="E290" s="88" t="s">
        <v>1330</v>
      </c>
      <c r="F290" s="88"/>
      <c r="G290" s="88"/>
      <c r="H290" s="88"/>
      <c r="I290" s="71" t="s">
        <v>10855</v>
      </c>
    </row>
    <row r="291" spans="1:9" x14ac:dyDescent="0.35">
      <c r="A291" s="86" t="s">
        <v>7630</v>
      </c>
      <c r="C291" s="89" t="s">
        <v>500</v>
      </c>
      <c r="D291" s="71" t="s">
        <v>502</v>
      </c>
      <c r="E291" s="88" t="s">
        <v>1330</v>
      </c>
      <c r="F291" s="88"/>
      <c r="G291" s="88"/>
      <c r="H291" s="88"/>
      <c r="I291" s="71" t="s">
        <v>10855</v>
      </c>
    </row>
    <row r="292" spans="1:9" ht="31" x14ac:dyDescent="0.35">
      <c r="A292" s="86" t="s">
        <v>7631</v>
      </c>
      <c r="C292" s="89" t="s">
        <v>505</v>
      </c>
      <c r="D292" s="71" t="s">
        <v>503</v>
      </c>
      <c r="E292" s="88" t="s">
        <v>1330</v>
      </c>
      <c r="F292" s="88"/>
      <c r="G292" s="88"/>
      <c r="H292" s="88"/>
      <c r="I292" s="71" t="s">
        <v>10855</v>
      </c>
    </row>
    <row r="293" spans="1:9" x14ac:dyDescent="0.35">
      <c r="A293" s="86" t="s">
        <v>7632</v>
      </c>
      <c r="C293" s="89" t="s">
        <v>501</v>
      </c>
      <c r="D293" s="71" t="s">
        <v>502</v>
      </c>
      <c r="E293" s="88" t="s">
        <v>1330</v>
      </c>
      <c r="F293" s="88"/>
      <c r="G293" s="88"/>
      <c r="H293" s="88"/>
      <c r="I293" s="71" t="s">
        <v>10855</v>
      </c>
    </row>
    <row r="294" spans="1:9" ht="31" x14ac:dyDescent="0.35">
      <c r="A294" s="86" t="s">
        <v>7633</v>
      </c>
      <c r="C294" s="89" t="s">
        <v>506</v>
      </c>
      <c r="D294" s="71" t="s">
        <v>503</v>
      </c>
      <c r="E294" s="88" t="s">
        <v>1331</v>
      </c>
      <c r="F294" s="88"/>
      <c r="G294" s="88"/>
      <c r="H294" s="88"/>
      <c r="I294" s="71" t="s">
        <v>10855</v>
      </c>
    </row>
    <row r="295" spans="1:9" x14ac:dyDescent="0.35">
      <c r="A295" s="86" t="s">
        <v>7634</v>
      </c>
      <c r="C295" s="89" t="s">
        <v>507</v>
      </c>
      <c r="D295" s="71" t="s">
        <v>508</v>
      </c>
      <c r="E295" s="88" t="s">
        <v>1331</v>
      </c>
      <c r="F295" s="88"/>
      <c r="G295" s="88"/>
      <c r="H295" s="88"/>
      <c r="I295" s="71" t="s">
        <v>10855</v>
      </c>
    </row>
    <row r="296" spans="1:9" x14ac:dyDescent="0.35">
      <c r="A296" s="86" t="s">
        <v>7635</v>
      </c>
      <c r="C296" s="71" t="s">
        <v>507</v>
      </c>
      <c r="D296" s="71" t="s">
        <v>509</v>
      </c>
      <c r="E296" s="88" t="s">
        <v>1331</v>
      </c>
      <c r="F296" s="88"/>
      <c r="G296" s="88"/>
      <c r="H296" s="88"/>
      <c r="I296" s="71" t="s">
        <v>10855</v>
      </c>
    </row>
    <row r="297" spans="1:9" x14ac:dyDescent="0.35">
      <c r="A297" s="81" t="s">
        <v>6393</v>
      </c>
      <c r="B297" s="82"/>
      <c r="C297" s="82" t="s">
        <v>900</v>
      </c>
      <c r="E297" s="88"/>
      <c r="F297" s="88"/>
      <c r="G297" s="88"/>
      <c r="H297" s="88"/>
    </row>
    <row r="298" spans="1:9" ht="31" x14ac:dyDescent="0.35">
      <c r="A298" s="86" t="s">
        <v>7636</v>
      </c>
      <c r="C298" s="89" t="s">
        <v>516</v>
      </c>
      <c r="D298" s="71" t="s">
        <v>148</v>
      </c>
      <c r="E298" s="88" t="s">
        <v>570</v>
      </c>
      <c r="F298" s="88"/>
      <c r="G298" s="88"/>
      <c r="H298" s="88"/>
      <c r="I298" s="71" t="s">
        <v>10855</v>
      </c>
    </row>
    <row r="299" spans="1:9" ht="31" x14ac:dyDescent="0.35">
      <c r="A299" s="86" t="s">
        <v>7637</v>
      </c>
      <c r="C299" s="89" t="s">
        <v>517</v>
      </c>
      <c r="D299" s="71" t="s">
        <v>148</v>
      </c>
      <c r="E299" s="88" t="s">
        <v>571</v>
      </c>
      <c r="F299" s="88"/>
      <c r="G299" s="88"/>
      <c r="H299" s="88"/>
      <c r="I299" s="71" t="s">
        <v>10855</v>
      </c>
    </row>
    <row r="300" spans="1:9" ht="31" x14ac:dyDescent="0.35">
      <c r="A300" s="86" t="s">
        <v>7638</v>
      </c>
      <c r="C300" s="89" t="s">
        <v>518</v>
      </c>
      <c r="D300" s="71" t="s">
        <v>148</v>
      </c>
      <c r="E300" s="88" t="s">
        <v>569</v>
      </c>
      <c r="F300" s="88"/>
      <c r="G300" s="88"/>
      <c r="H300" s="88"/>
      <c r="I300" s="71" t="s">
        <v>10855</v>
      </c>
    </row>
    <row r="301" spans="1:9" ht="31" x14ac:dyDescent="0.35">
      <c r="A301" s="86" t="s">
        <v>7639</v>
      </c>
      <c r="C301" s="89" t="s">
        <v>511</v>
      </c>
      <c r="D301" s="71" t="s">
        <v>512</v>
      </c>
      <c r="E301" s="88"/>
      <c r="F301" s="88"/>
      <c r="G301" s="88"/>
      <c r="H301" s="88"/>
      <c r="I301" s="71" t="s">
        <v>10855</v>
      </c>
    </row>
    <row r="302" spans="1:9" ht="31" x14ac:dyDescent="0.35">
      <c r="A302" s="86" t="s">
        <v>7640</v>
      </c>
      <c r="C302" s="89" t="s">
        <v>511</v>
      </c>
      <c r="D302" s="71" t="s">
        <v>513</v>
      </c>
      <c r="E302" s="88"/>
      <c r="F302" s="88"/>
      <c r="G302" s="88"/>
      <c r="H302" s="88"/>
      <c r="I302" s="71" t="s">
        <v>10855</v>
      </c>
    </row>
    <row r="303" spans="1:9" ht="31" x14ac:dyDescent="0.35">
      <c r="A303" s="86" t="s">
        <v>7641</v>
      </c>
      <c r="C303" s="89" t="s">
        <v>511</v>
      </c>
      <c r="D303" s="71" t="s">
        <v>514</v>
      </c>
      <c r="E303" s="88"/>
      <c r="F303" s="88"/>
      <c r="G303" s="88"/>
      <c r="H303" s="88"/>
      <c r="I303" s="71" t="s">
        <v>10855</v>
      </c>
    </row>
    <row r="304" spans="1:9" ht="31" x14ac:dyDescent="0.35">
      <c r="A304" s="86" t="s">
        <v>7642</v>
      </c>
      <c r="C304" s="89" t="s">
        <v>511</v>
      </c>
      <c r="D304" s="71" t="s">
        <v>519</v>
      </c>
      <c r="E304" s="88"/>
      <c r="F304" s="88"/>
      <c r="G304" s="88"/>
      <c r="H304" s="88"/>
      <c r="I304" s="71" t="s">
        <v>10855</v>
      </c>
    </row>
    <row r="305" spans="1:9" ht="31" x14ac:dyDescent="0.35">
      <c r="A305" s="86" t="s">
        <v>7643</v>
      </c>
      <c r="C305" s="89" t="s">
        <v>511</v>
      </c>
      <c r="D305" s="71" t="s">
        <v>515</v>
      </c>
      <c r="E305" s="88"/>
      <c r="F305" s="88"/>
      <c r="G305" s="88"/>
      <c r="H305" s="88"/>
      <c r="I305" s="71" t="s">
        <v>10855</v>
      </c>
    </row>
    <row r="306" spans="1:9" ht="31" x14ac:dyDescent="0.35">
      <c r="A306" s="86" t="s">
        <v>7644</v>
      </c>
      <c r="C306" s="89" t="s">
        <v>511</v>
      </c>
      <c r="D306" s="71" t="s">
        <v>525</v>
      </c>
      <c r="E306" s="88"/>
      <c r="F306" s="88"/>
      <c r="G306" s="88"/>
      <c r="H306" s="88"/>
      <c r="I306" s="71" t="s">
        <v>10855</v>
      </c>
    </row>
    <row r="307" spans="1:9" ht="31" x14ac:dyDescent="0.35">
      <c r="A307" s="86" t="s">
        <v>7645</v>
      </c>
      <c r="C307" s="89" t="s">
        <v>511</v>
      </c>
      <c r="D307" s="71" t="s">
        <v>526</v>
      </c>
      <c r="E307" s="88"/>
      <c r="F307" s="88"/>
      <c r="G307" s="88"/>
      <c r="H307" s="88"/>
      <c r="I307" s="71" t="s">
        <v>10855</v>
      </c>
    </row>
    <row r="308" spans="1:9" ht="31" x14ac:dyDescent="0.35">
      <c r="A308" s="86" t="s">
        <v>7646</v>
      </c>
      <c r="C308" s="89" t="s">
        <v>511</v>
      </c>
      <c r="D308" s="71" t="s">
        <v>527</v>
      </c>
      <c r="E308" s="88"/>
      <c r="F308" s="88"/>
      <c r="G308" s="88"/>
      <c r="H308" s="88"/>
      <c r="I308" s="71" t="s">
        <v>10855</v>
      </c>
    </row>
    <row r="309" spans="1:9" ht="31" x14ac:dyDescent="0.35">
      <c r="A309" s="86" t="s">
        <v>7647</v>
      </c>
      <c r="C309" s="89" t="s">
        <v>511</v>
      </c>
      <c r="D309" s="71" t="s">
        <v>528</v>
      </c>
      <c r="E309" s="88"/>
      <c r="F309" s="88"/>
      <c r="G309" s="88"/>
      <c r="H309" s="88"/>
      <c r="I309" s="71" t="s">
        <v>10855</v>
      </c>
    </row>
    <row r="310" spans="1:9" ht="31" x14ac:dyDescent="0.35">
      <c r="A310" s="86" t="s">
        <v>7648</v>
      </c>
      <c r="C310" s="89" t="s">
        <v>511</v>
      </c>
      <c r="D310" s="71" t="s">
        <v>529</v>
      </c>
      <c r="E310" s="88"/>
      <c r="F310" s="88"/>
      <c r="G310" s="88"/>
      <c r="H310" s="88"/>
      <c r="I310" s="71" t="s">
        <v>10855</v>
      </c>
    </row>
    <row r="311" spans="1:9" ht="31" x14ac:dyDescent="0.35">
      <c r="A311" s="86" t="s">
        <v>7649</v>
      </c>
      <c r="C311" s="89" t="s">
        <v>511</v>
      </c>
      <c r="D311" s="71" t="s">
        <v>520</v>
      </c>
      <c r="E311" s="88"/>
      <c r="F311" s="88"/>
      <c r="G311" s="88"/>
      <c r="H311" s="88"/>
      <c r="I311" s="71" t="s">
        <v>10855</v>
      </c>
    </row>
    <row r="312" spans="1:9" ht="31" x14ac:dyDescent="0.35">
      <c r="A312" s="86" t="s">
        <v>7650</v>
      </c>
      <c r="C312" s="89" t="s">
        <v>511</v>
      </c>
      <c r="D312" s="71" t="s">
        <v>521</v>
      </c>
      <c r="E312" s="88"/>
      <c r="F312" s="88"/>
      <c r="G312" s="88"/>
      <c r="H312" s="88"/>
      <c r="I312" s="71" t="s">
        <v>10855</v>
      </c>
    </row>
    <row r="313" spans="1:9" ht="31" x14ac:dyDescent="0.35">
      <c r="A313" s="86" t="s">
        <v>7651</v>
      </c>
      <c r="C313" s="89" t="s">
        <v>511</v>
      </c>
      <c r="D313" s="71" t="s">
        <v>522</v>
      </c>
      <c r="E313" s="88"/>
      <c r="F313" s="88"/>
      <c r="G313" s="88"/>
      <c r="H313" s="88"/>
      <c r="I313" s="71" t="s">
        <v>10855</v>
      </c>
    </row>
    <row r="314" spans="1:9" ht="31" x14ac:dyDescent="0.35">
      <c r="A314" s="86" t="s">
        <v>7652</v>
      </c>
      <c r="C314" s="89" t="s">
        <v>511</v>
      </c>
      <c r="D314" s="71" t="s">
        <v>523</v>
      </c>
      <c r="E314" s="88"/>
      <c r="F314" s="88"/>
      <c r="G314" s="88"/>
      <c r="H314" s="88"/>
      <c r="I314" s="71" t="s">
        <v>10855</v>
      </c>
    </row>
    <row r="315" spans="1:9" ht="31" x14ac:dyDescent="0.35">
      <c r="A315" s="86" t="s">
        <v>7653</v>
      </c>
      <c r="C315" s="89" t="s">
        <v>511</v>
      </c>
      <c r="D315" s="89" t="s">
        <v>524</v>
      </c>
      <c r="E315" s="88"/>
      <c r="F315" s="88"/>
      <c r="G315" s="88"/>
      <c r="H315" s="88"/>
      <c r="I315" s="71" t="s">
        <v>10855</v>
      </c>
    </row>
    <row r="316" spans="1:9" ht="31" x14ac:dyDescent="0.35">
      <c r="A316" s="86" t="s">
        <v>7654</v>
      </c>
      <c r="C316" s="89" t="s">
        <v>511</v>
      </c>
      <c r="D316" s="89" t="s">
        <v>530</v>
      </c>
      <c r="E316" s="88"/>
      <c r="F316" s="88"/>
      <c r="G316" s="88"/>
      <c r="H316" s="88"/>
      <c r="I316" s="71" t="s">
        <v>10855</v>
      </c>
    </row>
    <row r="317" spans="1:9" ht="31" x14ac:dyDescent="0.35">
      <c r="A317" s="86" t="s">
        <v>7655</v>
      </c>
      <c r="C317" s="89" t="s">
        <v>511</v>
      </c>
      <c r="D317" s="89" t="s">
        <v>531</v>
      </c>
      <c r="E317" s="88"/>
      <c r="F317" s="88"/>
      <c r="G317" s="88"/>
      <c r="H317" s="88"/>
      <c r="I317" s="71" t="s">
        <v>10855</v>
      </c>
    </row>
    <row r="318" spans="1:9" ht="31" x14ac:dyDescent="0.35">
      <c r="A318" s="86" t="s">
        <v>7656</v>
      </c>
      <c r="C318" s="89" t="s">
        <v>511</v>
      </c>
      <c r="D318" s="89" t="s">
        <v>532</v>
      </c>
      <c r="E318" s="88"/>
      <c r="F318" s="88"/>
      <c r="G318" s="88"/>
      <c r="H318" s="88"/>
      <c r="I318" s="71" t="s">
        <v>10855</v>
      </c>
    </row>
    <row r="319" spans="1:9" ht="31" x14ac:dyDescent="0.35">
      <c r="A319" s="86" t="s">
        <v>7657</v>
      </c>
      <c r="C319" s="89" t="s">
        <v>511</v>
      </c>
      <c r="D319" s="89" t="s">
        <v>533</v>
      </c>
      <c r="E319" s="88"/>
      <c r="F319" s="88"/>
      <c r="G319" s="88"/>
      <c r="H319" s="88"/>
      <c r="I319" s="71" t="s">
        <v>10855</v>
      </c>
    </row>
    <row r="320" spans="1:9" ht="31" x14ac:dyDescent="0.35">
      <c r="A320" s="86" t="s">
        <v>7658</v>
      </c>
      <c r="C320" s="89" t="s">
        <v>511</v>
      </c>
      <c r="D320" s="89" t="s">
        <v>534</v>
      </c>
      <c r="E320" s="88"/>
      <c r="F320" s="88"/>
      <c r="G320" s="88"/>
      <c r="H320" s="88"/>
      <c r="I320" s="71" t="s">
        <v>10855</v>
      </c>
    </row>
    <row r="321" spans="1:9" ht="31" x14ac:dyDescent="0.35">
      <c r="A321" s="86" t="s">
        <v>7659</v>
      </c>
      <c r="C321" s="89" t="s">
        <v>535</v>
      </c>
      <c r="D321" s="89" t="s">
        <v>148</v>
      </c>
      <c r="E321" s="88"/>
      <c r="F321" s="88"/>
      <c r="G321" s="88"/>
      <c r="H321" s="88"/>
      <c r="I321" s="71" t="s">
        <v>10855</v>
      </c>
    </row>
    <row r="322" spans="1:9" ht="31" x14ac:dyDescent="0.35">
      <c r="A322" s="86" t="s">
        <v>7660</v>
      </c>
      <c r="C322" s="89" t="s">
        <v>536</v>
      </c>
      <c r="D322" s="89" t="s">
        <v>148</v>
      </c>
      <c r="E322" s="88"/>
      <c r="F322" s="88"/>
      <c r="G322" s="88"/>
      <c r="H322" s="88"/>
      <c r="I322" s="71" t="s">
        <v>10855</v>
      </c>
    </row>
    <row r="323" spans="1:9" ht="31" x14ac:dyDescent="0.35">
      <c r="A323" s="86" t="s">
        <v>7661</v>
      </c>
      <c r="C323" s="89" t="s">
        <v>537</v>
      </c>
      <c r="D323" s="89" t="s">
        <v>148</v>
      </c>
      <c r="E323" s="88"/>
      <c r="F323" s="88"/>
      <c r="G323" s="88"/>
      <c r="H323" s="88"/>
      <c r="I323" s="71" t="s">
        <v>10855</v>
      </c>
    </row>
    <row r="324" spans="1:9" ht="31" x14ac:dyDescent="0.35">
      <c r="A324" s="86" t="s">
        <v>7662</v>
      </c>
      <c r="C324" s="89" t="s">
        <v>538</v>
      </c>
      <c r="D324" s="89" t="s">
        <v>540</v>
      </c>
      <c r="E324" s="88"/>
      <c r="F324" s="88"/>
      <c r="G324" s="88"/>
      <c r="H324" s="88"/>
      <c r="I324" s="71" t="s">
        <v>10855</v>
      </c>
    </row>
    <row r="325" spans="1:9" ht="31" x14ac:dyDescent="0.35">
      <c r="A325" s="86" t="s">
        <v>7663</v>
      </c>
      <c r="C325" s="89" t="s">
        <v>538</v>
      </c>
      <c r="D325" s="89" t="s">
        <v>539</v>
      </c>
      <c r="E325" s="88"/>
      <c r="F325" s="88"/>
      <c r="G325" s="88"/>
      <c r="H325" s="88"/>
      <c r="I325" s="71" t="s">
        <v>10855</v>
      </c>
    </row>
    <row r="326" spans="1:9" ht="31" x14ac:dyDescent="0.35">
      <c r="A326" s="86" t="s">
        <v>7664</v>
      </c>
      <c r="C326" s="89" t="s">
        <v>538</v>
      </c>
      <c r="D326" s="89" t="s">
        <v>541</v>
      </c>
      <c r="E326" s="88"/>
      <c r="F326" s="88"/>
      <c r="G326" s="88"/>
      <c r="H326" s="88"/>
      <c r="I326" s="71" t="s">
        <v>10855</v>
      </c>
    </row>
    <row r="327" spans="1:9" ht="31" x14ac:dyDescent="0.35">
      <c r="A327" s="86" t="s">
        <v>7665</v>
      </c>
      <c r="C327" s="89" t="s">
        <v>538</v>
      </c>
      <c r="D327" s="89" t="s">
        <v>542</v>
      </c>
      <c r="E327" s="88"/>
      <c r="F327" s="88"/>
      <c r="G327" s="88"/>
      <c r="H327" s="88"/>
      <c r="I327" s="71" t="s">
        <v>10855</v>
      </c>
    </row>
    <row r="328" spans="1:9" ht="31" x14ac:dyDescent="0.35">
      <c r="A328" s="86" t="s">
        <v>7666</v>
      </c>
      <c r="C328" s="89" t="s">
        <v>538</v>
      </c>
      <c r="D328" s="89" t="s">
        <v>543</v>
      </c>
      <c r="E328" s="88"/>
      <c r="F328" s="88"/>
      <c r="G328" s="88"/>
      <c r="H328" s="88"/>
      <c r="I328" s="71" t="s">
        <v>10855</v>
      </c>
    </row>
    <row r="329" spans="1:9" ht="31" x14ac:dyDescent="0.35">
      <c r="A329" s="86" t="s">
        <v>7667</v>
      </c>
      <c r="C329" s="89" t="s">
        <v>538</v>
      </c>
      <c r="D329" s="89" t="s">
        <v>544</v>
      </c>
      <c r="E329" s="88"/>
      <c r="F329" s="88"/>
      <c r="G329" s="88"/>
      <c r="H329" s="88"/>
      <c r="I329" s="71" t="s">
        <v>10855</v>
      </c>
    </row>
    <row r="330" spans="1:9" ht="31" x14ac:dyDescent="0.35">
      <c r="A330" s="86" t="s">
        <v>7668</v>
      </c>
      <c r="C330" s="89" t="s">
        <v>538</v>
      </c>
      <c r="D330" s="89" t="s">
        <v>545</v>
      </c>
      <c r="E330" s="88"/>
      <c r="F330" s="88"/>
      <c r="G330" s="88"/>
      <c r="H330" s="88"/>
      <c r="I330" s="71" t="s">
        <v>10855</v>
      </c>
    </row>
    <row r="331" spans="1:9" ht="31" x14ac:dyDescent="0.35">
      <c r="A331" s="86" t="s">
        <v>7669</v>
      </c>
      <c r="C331" s="89" t="s">
        <v>538</v>
      </c>
      <c r="D331" s="89" t="s">
        <v>546</v>
      </c>
      <c r="E331" s="88"/>
      <c r="F331" s="88"/>
      <c r="G331" s="88"/>
      <c r="H331" s="88"/>
      <c r="I331" s="71" t="s">
        <v>10855</v>
      </c>
    </row>
    <row r="332" spans="1:9" ht="31" x14ac:dyDescent="0.35">
      <c r="A332" s="86" t="s">
        <v>7670</v>
      </c>
      <c r="C332" s="89" t="s">
        <v>538</v>
      </c>
      <c r="D332" s="89" t="s">
        <v>547</v>
      </c>
      <c r="E332" s="88"/>
      <c r="F332" s="88"/>
      <c r="G332" s="88"/>
      <c r="H332" s="88"/>
      <c r="I332" s="71" t="s">
        <v>10855</v>
      </c>
    </row>
    <row r="333" spans="1:9" ht="31" x14ac:dyDescent="0.35">
      <c r="A333" s="86" t="s">
        <v>7671</v>
      </c>
      <c r="C333" s="89" t="s">
        <v>538</v>
      </c>
      <c r="D333" s="89" t="s">
        <v>548</v>
      </c>
      <c r="E333" s="88"/>
      <c r="F333" s="88"/>
      <c r="G333" s="88"/>
      <c r="H333" s="88"/>
      <c r="I333" s="71" t="s">
        <v>10855</v>
      </c>
    </row>
    <row r="334" spans="1:9" ht="31" x14ac:dyDescent="0.35">
      <c r="A334" s="86" t="s">
        <v>7672</v>
      </c>
      <c r="C334" s="89" t="s">
        <v>538</v>
      </c>
      <c r="D334" s="89" t="s">
        <v>549</v>
      </c>
      <c r="E334" s="88"/>
      <c r="F334" s="88"/>
      <c r="G334" s="88"/>
      <c r="H334" s="88"/>
      <c r="I334" s="71" t="s">
        <v>10855</v>
      </c>
    </row>
    <row r="335" spans="1:9" ht="31" x14ac:dyDescent="0.35">
      <c r="A335" s="86" t="s">
        <v>7673</v>
      </c>
      <c r="C335" s="89" t="s">
        <v>538</v>
      </c>
      <c r="D335" s="89" t="s">
        <v>550</v>
      </c>
      <c r="E335" s="88"/>
      <c r="F335" s="88"/>
      <c r="G335" s="88"/>
      <c r="H335" s="88"/>
      <c r="I335" s="71" t="s">
        <v>10855</v>
      </c>
    </row>
    <row r="336" spans="1:9" ht="31" x14ac:dyDescent="0.35">
      <c r="A336" s="86" t="s">
        <v>7674</v>
      </c>
      <c r="C336" s="89" t="s">
        <v>538</v>
      </c>
      <c r="D336" s="89" t="s">
        <v>551</v>
      </c>
      <c r="E336" s="88"/>
      <c r="F336" s="88"/>
      <c r="G336" s="88"/>
      <c r="H336" s="88"/>
      <c r="I336" s="71" t="s">
        <v>10855</v>
      </c>
    </row>
    <row r="337" spans="1:9" ht="31" x14ac:dyDescent="0.35">
      <c r="A337" s="86" t="s">
        <v>7675</v>
      </c>
      <c r="C337" s="89" t="s">
        <v>538</v>
      </c>
      <c r="D337" s="89" t="s">
        <v>552</v>
      </c>
      <c r="E337" s="88"/>
      <c r="F337" s="88"/>
      <c r="G337" s="88"/>
      <c r="H337" s="88"/>
      <c r="I337" s="71" t="s">
        <v>10855</v>
      </c>
    </row>
    <row r="338" spans="1:9" ht="31" x14ac:dyDescent="0.35">
      <c r="A338" s="86" t="s">
        <v>7676</v>
      </c>
      <c r="C338" s="89" t="s">
        <v>538</v>
      </c>
      <c r="D338" s="89" t="s">
        <v>553</v>
      </c>
      <c r="E338" s="88"/>
      <c r="F338" s="88"/>
      <c r="G338" s="88"/>
      <c r="H338" s="88"/>
      <c r="I338" s="71" t="s">
        <v>10855</v>
      </c>
    </row>
    <row r="339" spans="1:9" ht="31" x14ac:dyDescent="0.35">
      <c r="A339" s="86" t="s">
        <v>7677</v>
      </c>
      <c r="C339" s="89" t="s">
        <v>538</v>
      </c>
      <c r="D339" s="89" t="s">
        <v>554</v>
      </c>
      <c r="E339" s="88"/>
      <c r="F339" s="88"/>
      <c r="G339" s="88"/>
      <c r="H339" s="88"/>
      <c r="I339" s="71" t="s">
        <v>10855</v>
      </c>
    </row>
    <row r="340" spans="1:9" ht="31" x14ac:dyDescent="0.35">
      <c r="A340" s="86" t="s">
        <v>7678</v>
      </c>
      <c r="C340" s="89" t="s">
        <v>538</v>
      </c>
      <c r="D340" s="89" t="s">
        <v>555</v>
      </c>
      <c r="E340" s="88"/>
      <c r="F340" s="88"/>
      <c r="G340" s="88"/>
      <c r="H340" s="88"/>
      <c r="I340" s="71" t="s">
        <v>10855</v>
      </c>
    </row>
    <row r="341" spans="1:9" ht="31" x14ac:dyDescent="0.35">
      <c r="A341" s="86" t="s">
        <v>7679</v>
      </c>
      <c r="C341" s="89" t="s">
        <v>538</v>
      </c>
      <c r="D341" s="89" t="s">
        <v>556</v>
      </c>
      <c r="E341" s="88"/>
      <c r="F341" s="88"/>
      <c r="G341" s="88"/>
      <c r="H341" s="88"/>
      <c r="I341" s="71" t="s">
        <v>10855</v>
      </c>
    </row>
    <row r="342" spans="1:9" ht="31" x14ac:dyDescent="0.35">
      <c r="A342" s="86" t="s">
        <v>7680</v>
      </c>
      <c r="C342" s="89" t="s">
        <v>538</v>
      </c>
      <c r="D342" s="89" t="s">
        <v>557</v>
      </c>
      <c r="E342" s="88"/>
      <c r="F342" s="88"/>
      <c r="G342" s="88"/>
      <c r="H342" s="88"/>
      <c r="I342" s="71" t="s">
        <v>10855</v>
      </c>
    </row>
    <row r="343" spans="1:9" ht="31" x14ac:dyDescent="0.35">
      <c r="A343" s="86" t="s">
        <v>7681</v>
      </c>
      <c r="C343" s="89" t="s">
        <v>538</v>
      </c>
      <c r="D343" s="89" t="s">
        <v>558</v>
      </c>
      <c r="E343" s="88"/>
      <c r="F343" s="88"/>
      <c r="G343" s="88"/>
      <c r="H343" s="88"/>
      <c r="I343" s="71" t="s">
        <v>10855</v>
      </c>
    </row>
    <row r="344" spans="1:9" ht="31" x14ac:dyDescent="0.35">
      <c r="A344" s="86" t="s">
        <v>7682</v>
      </c>
      <c r="C344" s="89" t="s">
        <v>559</v>
      </c>
      <c r="D344" s="71" t="s">
        <v>148</v>
      </c>
      <c r="E344" s="88"/>
      <c r="F344" s="88"/>
      <c r="G344" s="88"/>
      <c r="H344" s="88"/>
      <c r="I344" s="71" t="s">
        <v>10855</v>
      </c>
    </row>
    <row r="345" spans="1:9" ht="31" x14ac:dyDescent="0.35">
      <c r="A345" s="86" t="s">
        <v>7683</v>
      </c>
      <c r="C345" s="89" t="s">
        <v>560</v>
      </c>
      <c r="D345" s="71" t="s">
        <v>148</v>
      </c>
      <c r="E345" s="88"/>
      <c r="F345" s="88"/>
      <c r="G345" s="88"/>
      <c r="H345" s="88"/>
      <c r="I345" s="71" t="s">
        <v>10855</v>
      </c>
    </row>
    <row r="346" spans="1:9" ht="31" x14ac:dyDescent="0.35">
      <c r="A346" s="86" t="s">
        <v>7684</v>
      </c>
      <c r="C346" s="89" t="s">
        <v>561</v>
      </c>
      <c r="D346" s="71" t="s">
        <v>148</v>
      </c>
      <c r="E346" s="88"/>
      <c r="F346" s="88"/>
      <c r="G346" s="88"/>
      <c r="H346" s="88"/>
      <c r="I346" s="71" t="s">
        <v>10855</v>
      </c>
    </row>
    <row r="347" spans="1:9" ht="31" x14ac:dyDescent="0.35">
      <c r="A347" s="86" t="s">
        <v>7685</v>
      </c>
      <c r="C347" s="89" t="s">
        <v>562</v>
      </c>
      <c r="D347" s="71" t="s">
        <v>540</v>
      </c>
      <c r="E347" s="88"/>
      <c r="F347" s="88"/>
      <c r="G347" s="88"/>
      <c r="H347" s="88"/>
      <c r="I347" s="71" t="s">
        <v>10855</v>
      </c>
    </row>
    <row r="348" spans="1:9" ht="31" x14ac:dyDescent="0.35">
      <c r="A348" s="86" t="s">
        <v>7686</v>
      </c>
      <c r="C348" s="89" t="s">
        <v>562</v>
      </c>
      <c r="D348" s="89" t="s">
        <v>539</v>
      </c>
      <c r="E348" s="88"/>
      <c r="F348" s="88"/>
      <c r="G348" s="88"/>
      <c r="H348" s="88"/>
      <c r="I348" s="71" t="s">
        <v>10855</v>
      </c>
    </row>
    <row r="349" spans="1:9" ht="31" x14ac:dyDescent="0.35">
      <c r="A349" s="86" t="s">
        <v>7687</v>
      </c>
      <c r="C349" s="89" t="s">
        <v>562</v>
      </c>
      <c r="D349" s="89" t="s">
        <v>541</v>
      </c>
      <c r="E349" s="88"/>
      <c r="F349" s="88"/>
      <c r="G349" s="88"/>
      <c r="H349" s="88"/>
      <c r="I349" s="71" t="s">
        <v>10855</v>
      </c>
    </row>
    <row r="350" spans="1:9" ht="31" x14ac:dyDescent="0.35">
      <c r="A350" s="86" t="s">
        <v>7688</v>
      </c>
      <c r="C350" s="89" t="s">
        <v>562</v>
      </c>
      <c r="D350" s="89" t="s">
        <v>542</v>
      </c>
      <c r="E350" s="88"/>
      <c r="F350" s="88"/>
      <c r="G350" s="88"/>
      <c r="H350" s="88"/>
      <c r="I350" s="71" t="s">
        <v>10855</v>
      </c>
    </row>
    <row r="351" spans="1:9" ht="31" x14ac:dyDescent="0.35">
      <c r="A351" s="86" t="s">
        <v>7689</v>
      </c>
      <c r="C351" s="89" t="s">
        <v>562</v>
      </c>
      <c r="D351" s="89" t="s">
        <v>543</v>
      </c>
      <c r="E351" s="88"/>
      <c r="F351" s="88"/>
      <c r="G351" s="88"/>
      <c r="H351" s="88"/>
      <c r="I351" s="71" t="s">
        <v>10855</v>
      </c>
    </row>
    <row r="352" spans="1:9" ht="31" x14ac:dyDescent="0.35">
      <c r="A352" s="86" t="s">
        <v>7690</v>
      </c>
      <c r="C352" s="89" t="s">
        <v>562</v>
      </c>
      <c r="D352" s="89" t="s">
        <v>544</v>
      </c>
      <c r="E352" s="88"/>
      <c r="F352" s="88"/>
      <c r="G352" s="88"/>
      <c r="H352" s="88"/>
      <c r="I352" s="71" t="s">
        <v>10855</v>
      </c>
    </row>
    <row r="353" spans="1:9" ht="31" x14ac:dyDescent="0.35">
      <c r="A353" s="86" t="s">
        <v>7691</v>
      </c>
      <c r="C353" s="89" t="s">
        <v>562</v>
      </c>
      <c r="D353" s="89" t="s">
        <v>545</v>
      </c>
      <c r="E353" s="88"/>
      <c r="F353" s="88"/>
      <c r="G353" s="88"/>
      <c r="H353" s="88"/>
      <c r="I353" s="71" t="s">
        <v>10855</v>
      </c>
    </row>
    <row r="354" spans="1:9" ht="31" x14ac:dyDescent="0.35">
      <c r="A354" s="86" t="s">
        <v>7692</v>
      </c>
      <c r="C354" s="89" t="s">
        <v>562</v>
      </c>
      <c r="D354" s="89" t="s">
        <v>546</v>
      </c>
      <c r="E354" s="88"/>
      <c r="F354" s="88"/>
      <c r="G354" s="88"/>
      <c r="H354" s="88"/>
      <c r="I354" s="71" t="s">
        <v>10855</v>
      </c>
    </row>
    <row r="355" spans="1:9" ht="31" x14ac:dyDescent="0.35">
      <c r="A355" s="86" t="s">
        <v>7693</v>
      </c>
      <c r="C355" s="89" t="s">
        <v>562</v>
      </c>
      <c r="D355" s="89" t="s">
        <v>547</v>
      </c>
      <c r="E355" s="88"/>
      <c r="F355" s="88"/>
      <c r="G355" s="88"/>
      <c r="H355" s="88"/>
      <c r="I355" s="71" t="s">
        <v>10855</v>
      </c>
    </row>
    <row r="356" spans="1:9" ht="31" x14ac:dyDescent="0.35">
      <c r="A356" s="86" t="s">
        <v>7694</v>
      </c>
      <c r="C356" s="89" t="s">
        <v>562</v>
      </c>
      <c r="D356" s="89" t="s">
        <v>548</v>
      </c>
      <c r="E356" s="88"/>
      <c r="F356" s="88"/>
      <c r="G356" s="88"/>
      <c r="H356" s="88"/>
      <c r="I356" s="71" t="s">
        <v>10855</v>
      </c>
    </row>
    <row r="357" spans="1:9" ht="31" x14ac:dyDescent="0.35">
      <c r="A357" s="86" t="s">
        <v>7695</v>
      </c>
      <c r="C357" s="89" t="s">
        <v>562</v>
      </c>
      <c r="D357" s="89" t="s">
        <v>549</v>
      </c>
      <c r="E357" s="88"/>
      <c r="F357" s="88"/>
      <c r="G357" s="88"/>
      <c r="H357" s="88"/>
      <c r="I357" s="71" t="s">
        <v>10855</v>
      </c>
    </row>
    <row r="358" spans="1:9" ht="31" x14ac:dyDescent="0.35">
      <c r="A358" s="86" t="s">
        <v>7696</v>
      </c>
      <c r="C358" s="89" t="s">
        <v>562</v>
      </c>
      <c r="D358" s="89" t="s">
        <v>550</v>
      </c>
      <c r="E358" s="88"/>
      <c r="F358" s="88"/>
      <c r="G358" s="88"/>
      <c r="H358" s="88"/>
      <c r="I358" s="71" t="s">
        <v>10855</v>
      </c>
    </row>
    <row r="359" spans="1:9" ht="31" x14ac:dyDescent="0.35">
      <c r="A359" s="86" t="s">
        <v>7697</v>
      </c>
      <c r="C359" s="89" t="s">
        <v>562</v>
      </c>
      <c r="D359" s="89" t="s">
        <v>551</v>
      </c>
      <c r="E359" s="88"/>
      <c r="F359" s="88"/>
      <c r="G359" s="88"/>
      <c r="H359" s="88"/>
      <c r="I359" s="71" t="s">
        <v>10855</v>
      </c>
    </row>
    <row r="360" spans="1:9" ht="31" x14ac:dyDescent="0.35">
      <c r="A360" s="86" t="s">
        <v>7698</v>
      </c>
      <c r="C360" s="89" t="s">
        <v>562</v>
      </c>
      <c r="D360" s="71" t="s">
        <v>552</v>
      </c>
      <c r="E360" s="88"/>
      <c r="F360" s="88"/>
      <c r="G360" s="88"/>
      <c r="H360" s="88"/>
      <c r="I360" s="71" t="s">
        <v>10855</v>
      </c>
    </row>
    <row r="361" spans="1:9" ht="31" x14ac:dyDescent="0.35">
      <c r="A361" s="86" t="s">
        <v>7699</v>
      </c>
      <c r="C361" s="89" t="s">
        <v>562</v>
      </c>
      <c r="D361" s="89" t="s">
        <v>553</v>
      </c>
      <c r="E361" s="88"/>
      <c r="F361" s="88"/>
      <c r="G361" s="88"/>
      <c r="H361" s="88"/>
      <c r="I361" s="71" t="s">
        <v>10855</v>
      </c>
    </row>
    <row r="362" spans="1:9" ht="31" x14ac:dyDescent="0.35">
      <c r="A362" s="86" t="s">
        <v>7700</v>
      </c>
      <c r="C362" s="89" t="s">
        <v>562</v>
      </c>
      <c r="D362" s="89" t="s">
        <v>554</v>
      </c>
      <c r="E362" s="88"/>
      <c r="F362" s="88"/>
      <c r="G362" s="88"/>
      <c r="H362" s="88"/>
      <c r="I362" s="71" t="s">
        <v>10855</v>
      </c>
    </row>
    <row r="363" spans="1:9" ht="31" x14ac:dyDescent="0.35">
      <c r="A363" s="86" t="s">
        <v>7701</v>
      </c>
      <c r="C363" s="89" t="s">
        <v>562</v>
      </c>
      <c r="D363" s="89" t="s">
        <v>555</v>
      </c>
      <c r="E363" s="88"/>
      <c r="F363" s="88"/>
      <c r="G363" s="88"/>
      <c r="H363" s="88"/>
      <c r="I363" s="71" t="s">
        <v>10855</v>
      </c>
    </row>
    <row r="364" spans="1:9" ht="31" x14ac:dyDescent="0.35">
      <c r="A364" s="86" t="s">
        <v>7702</v>
      </c>
      <c r="C364" s="89" t="s">
        <v>562</v>
      </c>
      <c r="D364" s="89" t="s">
        <v>556</v>
      </c>
      <c r="E364" s="88"/>
      <c r="F364" s="88"/>
      <c r="G364" s="88"/>
      <c r="H364" s="88"/>
      <c r="I364" s="71" t="s">
        <v>10855</v>
      </c>
    </row>
    <row r="365" spans="1:9" ht="31" x14ac:dyDescent="0.35">
      <c r="A365" s="86" t="s">
        <v>7703</v>
      </c>
      <c r="C365" s="89" t="s">
        <v>562</v>
      </c>
      <c r="D365" s="89" t="s">
        <v>557</v>
      </c>
      <c r="E365" s="88"/>
      <c r="F365" s="88"/>
      <c r="G365" s="88"/>
      <c r="H365" s="88"/>
      <c r="I365" s="71" t="s">
        <v>10855</v>
      </c>
    </row>
    <row r="366" spans="1:9" ht="31" x14ac:dyDescent="0.35">
      <c r="A366" s="86" t="s">
        <v>7704</v>
      </c>
      <c r="C366" s="89" t="s">
        <v>562</v>
      </c>
      <c r="D366" s="89" t="s">
        <v>558</v>
      </c>
      <c r="E366" s="88"/>
      <c r="F366" s="88"/>
      <c r="G366" s="88"/>
      <c r="H366" s="88"/>
      <c r="I366" s="71" t="s">
        <v>10855</v>
      </c>
    </row>
    <row r="367" spans="1:9" x14ac:dyDescent="0.35">
      <c r="A367" s="81" t="s">
        <v>6394</v>
      </c>
      <c r="B367" s="82"/>
      <c r="C367" s="60" t="s">
        <v>2639</v>
      </c>
      <c r="E367" s="88"/>
      <c r="F367" s="88"/>
      <c r="G367" s="88"/>
      <c r="H367" s="88"/>
    </row>
    <row r="368" spans="1:9" x14ac:dyDescent="0.35">
      <c r="A368" s="86" t="s">
        <v>7705</v>
      </c>
      <c r="C368" s="100" t="s">
        <v>563</v>
      </c>
      <c r="D368" s="71" t="s">
        <v>149</v>
      </c>
      <c r="E368" s="88" t="s">
        <v>564</v>
      </c>
      <c r="F368" s="88"/>
      <c r="G368" s="88"/>
      <c r="H368" s="88"/>
      <c r="I368" s="71" t="s">
        <v>10855</v>
      </c>
    </row>
    <row r="369" spans="1:9" x14ac:dyDescent="0.35">
      <c r="A369" s="86" t="s">
        <v>7706</v>
      </c>
      <c r="C369" s="100" t="s">
        <v>563</v>
      </c>
      <c r="D369" s="71" t="s">
        <v>572</v>
      </c>
      <c r="E369" s="88" t="s">
        <v>564</v>
      </c>
      <c r="F369" s="88"/>
      <c r="G369" s="88"/>
      <c r="H369" s="88"/>
      <c r="I369" s="71" t="s">
        <v>10855</v>
      </c>
    </row>
    <row r="370" spans="1:9" x14ac:dyDescent="0.35">
      <c r="A370" s="86" t="s">
        <v>7707</v>
      </c>
      <c r="C370" s="100" t="s">
        <v>563</v>
      </c>
      <c r="D370" s="71" t="s">
        <v>573</v>
      </c>
      <c r="E370" s="88" t="s">
        <v>564</v>
      </c>
      <c r="F370" s="88"/>
      <c r="G370" s="88"/>
      <c r="H370" s="88"/>
      <c r="I370" s="71" t="s">
        <v>10855</v>
      </c>
    </row>
    <row r="371" spans="1:9" x14ac:dyDescent="0.35">
      <c r="A371" s="86" t="s">
        <v>7708</v>
      </c>
      <c r="C371" s="99" t="s">
        <v>563</v>
      </c>
      <c r="D371" s="71" t="s">
        <v>574</v>
      </c>
      <c r="E371" s="88" t="s">
        <v>564</v>
      </c>
      <c r="F371" s="88"/>
      <c r="G371" s="88"/>
      <c r="H371" s="88"/>
      <c r="I371" s="71" t="s">
        <v>10855</v>
      </c>
    </row>
    <row r="372" spans="1:9" x14ac:dyDescent="0.35">
      <c r="A372" s="86" t="s">
        <v>7709</v>
      </c>
      <c r="C372" s="99" t="s">
        <v>563</v>
      </c>
      <c r="D372" s="71" t="s">
        <v>575</v>
      </c>
      <c r="E372" s="88" t="s">
        <v>564</v>
      </c>
      <c r="F372" s="88"/>
      <c r="G372" s="88"/>
      <c r="H372" s="88"/>
      <c r="I372" s="71" t="s">
        <v>10855</v>
      </c>
    </row>
    <row r="373" spans="1:9" x14ac:dyDescent="0.35">
      <c r="A373" s="86" t="s">
        <v>7710</v>
      </c>
      <c r="C373" s="99" t="s">
        <v>563</v>
      </c>
      <c r="D373" s="71" t="s">
        <v>576</v>
      </c>
      <c r="E373" s="88" t="s">
        <v>564</v>
      </c>
      <c r="F373" s="88"/>
      <c r="G373" s="88"/>
      <c r="H373" s="88"/>
      <c r="I373" s="71" t="s">
        <v>10855</v>
      </c>
    </row>
    <row r="374" spans="1:9" x14ac:dyDescent="0.35">
      <c r="A374" s="86" t="s">
        <v>7711</v>
      </c>
      <c r="C374" s="99" t="s">
        <v>565</v>
      </c>
      <c r="D374" s="71" t="s">
        <v>149</v>
      </c>
      <c r="E374" s="88" t="s">
        <v>566</v>
      </c>
      <c r="F374" s="88"/>
      <c r="G374" s="88"/>
      <c r="H374" s="88"/>
      <c r="I374" s="71" t="s">
        <v>10855</v>
      </c>
    </row>
    <row r="375" spans="1:9" x14ac:dyDescent="0.35">
      <c r="A375" s="86" t="s">
        <v>7712</v>
      </c>
      <c r="C375" s="99" t="s">
        <v>565</v>
      </c>
      <c r="D375" s="71" t="s">
        <v>572</v>
      </c>
      <c r="E375" s="88" t="s">
        <v>566</v>
      </c>
      <c r="F375" s="88"/>
      <c r="G375" s="88"/>
      <c r="H375" s="88"/>
      <c r="I375" s="71" t="s">
        <v>10855</v>
      </c>
    </row>
    <row r="376" spans="1:9" x14ac:dyDescent="0.35">
      <c r="A376" s="86" t="s">
        <v>7713</v>
      </c>
      <c r="C376" s="99" t="s">
        <v>565</v>
      </c>
      <c r="D376" s="71" t="s">
        <v>573</v>
      </c>
      <c r="E376" s="88" t="s">
        <v>566</v>
      </c>
      <c r="F376" s="88"/>
      <c r="G376" s="88"/>
      <c r="H376" s="88"/>
      <c r="I376" s="71" t="s">
        <v>10855</v>
      </c>
    </row>
    <row r="377" spans="1:9" x14ac:dyDescent="0.35">
      <c r="A377" s="86" t="s">
        <v>7714</v>
      </c>
      <c r="C377" s="99" t="s">
        <v>565</v>
      </c>
      <c r="D377" s="71" t="s">
        <v>574</v>
      </c>
      <c r="E377" s="88" t="s">
        <v>566</v>
      </c>
      <c r="F377" s="88"/>
      <c r="G377" s="88"/>
      <c r="H377" s="88"/>
      <c r="I377" s="71" t="s">
        <v>10855</v>
      </c>
    </row>
    <row r="378" spans="1:9" x14ac:dyDescent="0.35">
      <c r="A378" s="86" t="s">
        <v>7715</v>
      </c>
      <c r="C378" s="99" t="s">
        <v>565</v>
      </c>
      <c r="D378" s="71" t="s">
        <v>575</v>
      </c>
      <c r="E378" s="88" t="s">
        <v>566</v>
      </c>
      <c r="F378" s="88"/>
      <c r="G378" s="88"/>
      <c r="H378" s="88"/>
      <c r="I378" s="71" t="s">
        <v>10855</v>
      </c>
    </row>
    <row r="379" spans="1:9" x14ac:dyDescent="0.35">
      <c r="A379" s="86" t="s">
        <v>7716</v>
      </c>
      <c r="C379" s="99" t="s">
        <v>565</v>
      </c>
      <c r="D379" s="71" t="s">
        <v>576</v>
      </c>
      <c r="E379" s="88" t="s">
        <v>566</v>
      </c>
      <c r="F379" s="88"/>
      <c r="G379" s="88"/>
      <c r="H379" s="88"/>
      <c r="I379" s="71" t="s">
        <v>10855</v>
      </c>
    </row>
    <row r="380" spans="1:9" x14ac:dyDescent="0.35">
      <c r="A380" s="86" t="s">
        <v>7717</v>
      </c>
      <c r="C380" s="99" t="s">
        <v>567</v>
      </c>
      <c r="D380" s="71" t="s">
        <v>149</v>
      </c>
      <c r="E380" s="88" t="s">
        <v>568</v>
      </c>
      <c r="F380" s="88"/>
      <c r="G380" s="88"/>
      <c r="H380" s="88"/>
      <c r="I380" s="71" t="s">
        <v>10855</v>
      </c>
    </row>
    <row r="381" spans="1:9" x14ac:dyDescent="0.35">
      <c r="A381" s="86" t="s">
        <v>7718</v>
      </c>
      <c r="C381" s="99" t="s">
        <v>567</v>
      </c>
      <c r="D381" s="71" t="s">
        <v>572</v>
      </c>
      <c r="E381" s="88" t="s">
        <v>568</v>
      </c>
      <c r="F381" s="88"/>
      <c r="G381" s="88"/>
      <c r="H381" s="88"/>
      <c r="I381" s="71" t="s">
        <v>10855</v>
      </c>
    </row>
    <row r="382" spans="1:9" x14ac:dyDescent="0.35">
      <c r="A382" s="86" t="s">
        <v>7719</v>
      </c>
      <c r="C382" s="99" t="s">
        <v>567</v>
      </c>
      <c r="D382" s="71" t="s">
        <v>573</v>
      </c>
      <c r="E382" s="88" t="s">
        <v>568</v>
      </c>
      <c r="F382" s="88"/>
      <c r="G382" s="88"/>
      <c r="H382" s="88"/>
      <c r="I382" s="71" t="s">
        <v>10855</v>
      </c>
    </row>
    <row r="383" spans="1:9" x14ac:dyDescent="0.35">
      <c r="A383" s="86" t="s">
        <v>7720</v>
      </c>
      <c r="C383" s="99" t="s">
        <v>567</v>
      </c>
      <c r="D383" s="71" t="s">
        <v>574</v>
      </c>
      <c r="E383" s="88" t="s">
        <v>568</v>
      </c>
      <c r="F383" s="88"/>
      <c r="G383" s="88"/>
      <c r="H383" s="88"/>
      <c r="I383" s="71" t="s">
        <v>10855</v>
      </c>
    </row>
    <row r="384" spans="1:9" x14ac:dyDescent="0.35">
      <c r="A384" s="86" t="s">
        <v>7721</v>
      </c>
      <c r="C384" s="99" t="s">
        <v>567</v>
      </c>
      <c r="D384" s="71" t="s">
        <v>575</v>
      </c>
      <c r="E384" s="88" t="s">
        <v>568</v>
      </c>
      <c r="F384" s="88"/>
      <c r="G384" s="88"/>
      <c r="H384" s="88"/>
      <c r="I384" s="71" t="s">
        <v>10855</v>
      </c>
    </row>
    <row r="385" spans="1:9" x14ac:dyDescent="0.35">
      <c r="A385" s="86" t="s">
        <v>7722</v>
      </c>
      <c r="C385" s="99" t="s">
        <v>567</v>
      </c>
      <c r="D385" s="71" t="s">
        <v>576</v>
      </c>
      <c r="E385" s="88" t="s">
        <v>568</v>
      </c>
      <c r="F385" s="88"/>
      <c r="G385" s="88"/>
      <c r="H385" s="88"/>
      <c r="I385" s="71" t="s">
        <v>10855</v>
      </c>
    </row>
    <row r="386" spans="1:9" x14ac:dyDescent="0.35">
      <c r="A386" s="81">
        <v>6</v>
      </c>
      <c r="B386" s="82"/>
      <c r="C386" s="98" t="s">
        <v>2661</v>
      </c>
      <c r="E386" s="88"/>
      <c r="F386" s="88"/>
      <c r="G386" s="88"/>
      <c r="H386" s="88"/>
    </row>
    <row r="387" spans="1:9" ht="31" x14ac:dyDescent="0.35">
      <c r="A387" s="86" t="s">
        <v>2512</v>
      </c>
      <c r="C387" s="71" t="s">
        <v>151</v>
      </c>
      <c r="D387" s="89" t="s">
        <v>579</v>
      </c>
      <c r="E387" s="88" t="s">
        <v>580</v>
      </c>
      <c r="F387" s="88"/>
      <c r="G387" s="88"/>
      <c r="H387" s="88"/>
      <c r="I387" s="71" t="s">
        <v>10855</v>
      </c>
    </row>
    <row r="388" spans="1:9" x14ac:dyDescent="0.35">
      <c r="A388" s="86" t="s">
        <v>2513</v>
      </c>
      <c r="C388" s="71" t="s">
        <v>1427</v>
      </c>
      <c r="D388" s="71" t="s">
        <v>1399</v>
      </c>
      <c r="E388" s="88" t="s">
        <v>1425</v>
      </c>
      <c r="F388" s="88"/>
      <c r="G388" s="88"/>
      <c r="H388" s="88"/>
      <c r="I388" s="71" t="s">
        <v>10855</v>
      </c>
    </row>
    <row r="389" spans="1:9" x14ac:dyDescent="0.35">
      <c r="A389" s="86" t="s">
        <v>2514</v>
      </c>
      <c r="C389" s="71" t="s">
        <v>1427</v>
      </c>
      <c r="D389" s="71" t="s">
        <v>1400</v>
      </c>
      <c r="E389" s="88" t="s">
        <v>1425</v>
      </c>
      <c r="F389" s="88"/>
      <c r="G389" s="88"/>
      <c r="H389" s="88"/>
      <c r="I389" s="71" t="s">
        <v>10855</v>
      </c>
    </row>
    <row r="390" spans="1:9" x14ac:dyDescent="0.35">
      <c r="A390" s="86" t="s">
        <v>2515</v>
      </c>
      <c r="C390" s="71" t="s">
        <v>1427</v>
      </c>
      <c r="D390" s="71" t="s">
        <v>1401</v>
      </c>
      <c r="E390" s="88" t="s">
        <v>1425</v>
      </c>
      <c r="F390" s="88"/>
      <c r="G390" s="88"/>
      <c r="H390" s="88"/>
      <c r="I390" s="71" t="s">
        <v>10855</v>
      </c>
    </row>
    <row r="391" spans="1:9" x14ac:dyDescent="0.35">
      <c r="A391" s="86" t="s">
        <v>2516</v>
      </c>
      <c r="C391" s="71" t="s">
        <v>1427</v>
      </c>
      <c r="D391" s="71" t="s">
        <v>1404</v>
      </c>
      <c r="E391" s="88" t="s">
        <v>1425</v>
      </c>
      <c r="F391" s="88"/>
      <c r="G391" s="88"/>
      <c r="H391" s="88"/>
      <c r="I391" s="71" t="s">
        <v>10855</v>
      </c>
    </row>
    <row r="392" spans="1:9" x14ac:dyDescent="0.35">
      <c r="A392" s="86" t="s">
        <v>2517</v>
      </c>
      <c r="C392" s="71" t="s">
        <v>1427</v>
      </c>
      <c r="D392" s="71" t="s">
        <v>1402</v>
      </c>
      <c r="E392" s="88" t="s">
        <v>1425</v>
      </c>
      <c r="F392" s="88"/>
      <c r="G392" s="88"/>
      <c r="H392" s="88"/>
      <c r="I392" s="71" t="s">
        <v>10855</v>
      </c>
    </row>
    <row r="393" spans="1:9" x14ac:dyDescent="0.35">
      <c r="A393" s="86" t="s">
        <v>2518</v>
      </c>
      <c r="C393" s="71" t="s">
        <v>1427</v>
      </c>
      <c r="D393" s="71" t="s">
        <v>1403</v>
      </c>
      <c r="E393" s="88" t="s">
        <v>1425</v>
      </c>
      <c r="F393" s="88"/>
      <c r="G393" s="88"/>
      <c r="H393" s="88"/>
      <c r="I393" s="71" t="s">
        <v>10855</v>
      </c>
    </row>
    <row r="394" spans="1:9" x14ac:dyDescent="0.35">
      <c r="A394" s="86" t="s">
        <v>2519</v>
      </c>
      <c r="C394" s="71" t="s">
        <v>1427</v>
      </c>
      <c r="D394" s="71" t="s">
        <v>1416</v>
      </c>
      <c r="E394" s="88" t="s">
        <v>1425</v>
      </c>
      <c r="F394" s="88"/>
      <c r="G394" s="88"/>
      <c r="H394" s="88"/>
      <c r="I394" s="71" t="s">
        <v>10855</v>
      </c>
    </row>
    <row r="395" spans="1:9" x14ac:dyDescent="0.35">
      <c r="A395" s="86" t="s">
        <v>2520</v>
      </c>
      <c r="C395" s="71" t="s">
        <v>1427</v>
      </c>
      <c r="D395" s="71" t="s">
        <v>1417</v>
      </c>
      <c r="E395" s="88" t="s">
        <v>1425</v>
      </c>
      <c r="F395" s="88"/>
      <c r="G395" s="88"/>
      <c r="H395" s="88"/>
      <c r="I395" s="71" t="s">
        <v>10855</v>
      </c>
    </row>
    <row r="396" spans="1:9" x14ac:dyDescent="0.35">
      <c r="A396" s="86" t="s">
        <v>2521</v>
      </c>
      <c r="C396" s="71" t="s">
        <v>1427</v>
      </c>
      <c r="D396" s="71" t="s">
        <v>1404</v>
      </c>
      <c r="E396" s="88" t="s">
        <v>1425</v>
      </c>
      <c r="F396" s="88"/>
      <c r="G396" s="88"/>
      <c r="H396" s="88"/>
      <c r="I396" s="71" t="s">
        <v>10855</v>
      </c>
    </row>
    <row r="397" spans="1:9" x14ac:dyDescent="0.35">
      <c r="A397" s="86" t="s">
        <v>2522</v>
      </c>
      <c r="C397" s="71" t="s">
        <v>1427</v>
      </c>
      <c r="D397" s="71" t="s">
        <v>1418</v>
      </c>
      <c r="E397" s="88" t="s">
        <v>1425</v>
      </c>
      <c r="F397" s="88"/>
      <c r="G397" s="88"/>
      <c r="H397" s="88"/>
      <c r="I397" s="71" t="s">
        <v>10855</v>
      </c>
    </row>
    <row r="398" spans="1:9" x14ac:dyDescent="0.35">
      <c r="A398" s="86" t="s">
        <v>2523</v>
      </c>
      <c r="C398" s="71" t="s">
        <v>1427</v>
      </c>
      <c r="D398" s="71" t="s">
        <v>1419</v>
      </c>
      <c r="E398" s="88" t="s">
        <v>1425</v>
      </c>
      <c r="F398" s="88"/>
      <c r="G398" s="88"/>
      <c r="H398" s="88"/>
      <c r="I398" s="71" t="s">
        <v>10855</v>
      </c>
    </row>
    <row r="399" spans="1:9" x14ac:dyDescent="0.35">
      <c r="A399" s="86" t="s">
        <v>2524</v>
      </c>
      <c r="C399" s="71" t="s">
        <v>1427</v>
      </c>
      <c r="D399" s="71" t="s">
        <v>1405</v>
      </c>
      <c r="E399" s="88" t="s">
        <v>1425</v>
      </c>
      <c r="F399" s="88"/>
      <c r="G399" s="88"/>
      <c r="H399" s="88"/>
      <c r="I399" s="71" t="s">
        <v>10855</v>
      </c>
    </row>
    <row r="400" spans="1:9" x14ac:dyDescent="0.35">
      <c r="A400" s="86" t="s">
        <v>2525</v>
      </c>
      <c r="C400" s="71" t="s">
        <v>1427</v>
      </c>
      <c r="D400" s="71" t="s">
        <v>1406</v>
      </c>
      <c r="E400" s="88" t="s">
        <v>1425</v>
      </c>
      <c r="F400" s="88"/>
      <c r="G400" s="88"/>
      <c r="H400" s="88"/>
      <c r="I400" s="71" t="s">
        <v>10855</v>
      </c>
    </row>
    <row r="401" spans="1:9" x14ac:dyDescent="0.35">
      <c r="A401" s="86" t="s">
        <v>2526</v>
      </c>
      <c r="C401" s="71" t="s">
        <v>1427</v>
      </c>
      <c r="D401" s="71" t="s">
        <v>1404</v>
      </c>
      <c r="E401" s="88" t="s">
        <v>1425</v>
      </c>
      <c r="F401" s="88"/>
      <c r="G401" s="88"/>
      <c r="H401" s="88"/>
      <c r="I401" s="71" t="s">
        <v>10855</v>
      </c>
    </row>
    <row r="402" spans="1:9" x14ac:dyDescent="0.35">
      <c r="A402" s="86" t="s">
        <v>2527</v>
      </c>
      <c r="C402" s="71" t="s">
        <v>1427</v>
      </c>
      <c r="D402" s="71" t="s">
        <v>1407</v>
      </c>
      <c r="E402" s="88" t="s">
        <v>1425</v>
      </c>
      <c r="F402" s="88"/>
      <c r="G402" s="88"/>
      <c r="H402" s="88"/>
      <c r="I402" s="71" t="s">
        <v>10855</v>
      </c>
    </row>
    <row r="403" spans="1:9" x14ac:dyDescent="0.35">
      <c r="A403" s="86" t="s">
        <v>2528</v>
      </c>
      <c r="C403" s="71" t="s">
        <v>1427</v>
      </c>
      <c r="D403" s="71" t="s">
        <v>1408</v>
      </c>
      <c r="E403" s="88" t="s">
        <v>1425</v>
      </c>
      <c r="F403" s="88"/>
      <c r="G403" s="88"/>
      <c r="H403" s="88"/>
      <c r="I403" s="71" t="s">
        <v>10855</v>
      </c>
    </row>
    <row r="404" spans="1:9" x14ac:dyDescent="0.35">
      <c r="A404" s="86" t="s">
        <v>2529</v>
      </c>
      <c r="C404" s="71" t="s">
        <v>1427</v>
      </c>
      <c r="D404" s="71" t="s">
        <v>1409</v>
      </c>
      <c r="E404" s="88" t="s">
        <v>1425</v>
      </c>
      <c r="F404" s="88"/>
      <c r="G404" s="88"/>
      <c r="H404" s="88"/>
      <c r="I404" s="71" t="s">
        <v>10855</v>
      </c>
    </row>
    <row r="405" spans="1:9" x14ac:dyDescent="0.35">
      <c r="A405" s="86" t="s">
        <v>2530</v>
      </c>
      <c r="C405" s="71" t="s">
        <v>1427</v>
      </c>
      <c r="D405" s="71" t="s">
        <v>1410</v>
      </c>
      <c r="E405" s="88" t="s">
        <v>1425</v>
      </c>
      <c r="F405" s="88"/>
      <c r="G405" s="88"/>
      <c r="H405" s="88"/>
      <c r="I405" s="71" t="s">
        <v>10855</v>
      </c>
    </row>
    <row r="406" spans="1:9" x14ac:dyDescent="0.35">
      <c r="A406" s="86" t="s">
        <v>2531</v>
      </c>
      <c r="C406" s="71" t="s">
        <v>1427</v>
      </c>
      <c r="D406" s="71" t="s">
        <v>1404</v>
      </c>
      <c r="E406" s="88" t="s">
        <v>1425</v>
      </c>
      <c r="F406" s="88"/>
      <c r="G406" s="88"/>
      <c r="H406" s="88"/>
      <c r="I406" s="71" t="s">
        <v>10855</v>
      </c>
    </row>
    <row r="407" spans="1:9" x14ac:dyDescent="0.35">
      <c r="A407" s="86" t="s">
        <v>2532</v>
      </c>
      <c r="C407" s="71" t="s">
        <v>1427</v>
      </c>
      <c r="D407" s="71" t="s">
        <v>1411</v>
      </c>
      <c r="E407" s="88" t="s">
        <v>1425</v>
      </c>
      <c r="F407" s="88"/>
      <c r="G407" s="88"/>
      <c r="H407" s="88"/>
      <c r="I407" s="71" t="s">
        <v>10855</v>
      </c>
    </row>
    <row r="408" spans="1:9" x14ac:dyDescent="0.35">
      <c r="A408" s="86" t="s">
        <v>2533</v>
      </c>
      <c r="C408" s="71" t="s">
        <v>1427</v>
      </c>
      <c r="D408" s="71" t="s">
        <v>1412</v>
      </c>
      <c r="E408" s="88" t="s">
        <v>1425</v>
      </c>
      <c r="F408" s="88"/>
      <c r="G408" s="88"/>
      <c r="H408" s="88"/>
      <c r="I408" s="71" t="s">
        <v>10855</v>
      </c>
    </row>
    <row r="409" spans="1:9" x14ac:dyDescent="0.35">
      <c r="A409" s="86" t="s">
        <v>2534</v>
      </c>
      <c r="C409" s="71" t="s">
        <v>1427</v>
      </c>
      <c r="D409" s="71" t="s">
        <v>1413</v>
      </c>
      <c r="E409" s="88" t="s">
        <v>1425</v>
      </c>
      <c r="F409" s="88"/>
      <c r="G409" s="88"/>
      <c r="H409" s="88"/>
      <c r="I409" s="71" t="s">
        <v>10855</v>
      </c>
    </row>
    <row r="410" spans="1:9" x14ac:dyDescent="0.35">
      <c r="A410" s="86" t="s">
        <v>2535</v>
      </c>
      <c r="C410" s="71" t="s">
        <v>1427</v>
      </c>
      <c r="D410" s="71" t="s">
        <v>1414</v>
      </c>
      <c r="E410" s="88" t="s">
        <v>1425</v>
      </c>
      <c r="F410" s="88"/>
      <c r="G410" s="88"/>
      <c r="H410" s="88"/>
      <c r="I410" s="71" t="s">
        <v>10855</v>
      </c>
    </row>
    <row r="411" spans="1:9" x14ac:dyDescent="0.35">
      <c r="A411" s="86" t="s">
        <v>7723</v>
      </c>
      <c r="C411" s="71" t="s">
        <v>1427</v>
      </c>
      <c r="D411" s="71" t="s">
        <v>1404</v>
      </c>
      <c r="E411" s="88" t="s">
        <v>1425</v>
      </c>
      <c r="F411" s="88"/>
      <c r="G411" s="88"/>
      <c r="H411" s="88"/>
      <c r="I411" s="71" t="s">
        <v>10855</v>
      </c>
    </row>
    <row r="412" spans="1:9" x14ac:dyDescent="0.35">
      <c r="A412" s="86" t="s">
        <v>7724</v>
      </c>
      <c r="C412" s="71" t="s">
        <v>1427</v>
      </c>
      <c r="D412" s="71" t="s">
        <v>1415</v>
      </c>
      <c r="E412" s="88" t="s">
        <v>1425</v>
      </c>
      <c r="F412" s="88"/>
      <c r="G412" s="88"/>
      <c r="H412" s="88"/>
      <c r="I412" s="71" t="s">
        <v>10855</v>
      </c>
    </row>
    <row r="413" spans="1:9" x14ac:dyDescent="0.35">
      <c r="A413" s="86" t="s">
        <v>7725</v>
      </c>
      <c r="C413" s="71" t="s">
        <v>1427</v>
      </c>
      <c r="D413" s="71" t="s">
        <v>1424</v>
      </c>
      <c r="E413" s="88" t="s">
        <v>1425</v>
      </c>
      <c r="F413" s="88"/>
      <c r="G413" s="88"/>
      <c r="H413" s="88"/>
      <c r="I413" s="71" t="s">
        <v>10855</v>
      </c>
    </row>
    <row r="414" spans="1:9" x14ac:dyDescent="0.35">
      <c r="A414" s="86" t="s">
        <v>7726</v>
      </c>
      <c r="C414" s="71" t="s">
        <v>1427</v>
      </c>
      <c r="D414" s="71" t="s">
        <v>1400</v>
      </c>
      <c r="E414" s="88" t="s">
        <v>1426</v>
      </c>
      <c r="F414" s="88"/>
      <c r="G414" s="88"/>
      <c r="H414" s="88"/>
      <c r="I414" s="71" t="s">
        <v>10855</v>
      </c>
    </row>
    <row r="415" spans="1:9" x14ac:dyDescent="0.35">
      <c r="A415" s="86" t="s">
        <v>7727</v>
      </c>
      <c r="C415" s="71" t="s">
        <v>1427</v>
      </c>
      <c r="D415" s="71" t="s">
        <v>1401</v>
      </c>
      <c r="E415" s="88" t="s">
        <v>1426</v>
      </c>
      <c r="F415" s="88"/>
      <c r="G415" s="88"/>
      <c r="H415" s="88"/>
      <c r="I415" s="71" t="s">
        <v>10855</v>
      </c>
    </row>
    <row r="416" spans="1:9" x14ac:dyDescent="0.35">
      <c r="A416" s="86" t="s">
        <v>7728</v>
      </c>
      <c r="C416" s="71" t="s">
        <v>1427</v>
      </c>
      <c r="D416" s="71" t="s">
        <v>1404</v>
      </c>
      <c r="E416" s="88" t="s">
        <v>1426</v>
      </c>
      <c r="F416" s="88"/>
      <c r="G416" s="88"/>
      <c r="H416" s="88"/>
      <c r="I416" s="71" t="s">
        <v>10855</v>
      </c>
    </row>
    <row r="417" spans="1:9" x14ac:dyDescent="0.35">
      <c r="A417" s="86" t="s">
        <v>7729</v>
      </c>
      <c r="C417" s="71" t="s">
        <v>1427</v>
      </c>
      <c r="D417" s="71" t="s">
        <v>1402</v>
      </c>
      <c r="E417" s="88" t="s">
        <v>1426</v>
      </c>
      <c r="F417" s="88"/>
      <c r="G417" s="88"/>
      <c r="H417" s="88"/>
      <c r="I417" s="71" t="s">
        <v>10855</v>
      </c>
    </row>
    <row r="418" spans="1:9" x14ac:dyDescent="0.35">
      <c r="A418" s="86" t="s">
        <v>7730</v>
      </c>
      <c r="C418" s="71" t="s">
        <v>1427</v>
      </c>
      <c r="D418" s="71" t="s">
        <v>1403</v>
      </c>
      <c r="E418" s="88" t="s">
        <v>1426</v>
      </c>
      <c r="F418" s="88"/>
      <c r="G418" s="88"/>
      <c r="H418" s="88"/>
      <c r="I418" s="71" t="s">
        <v>10855</v>
      </c>
    </row>
    <row r="419" spans="1:9" x14ac:dyDescent="0.35">
      <c r="A419" s="86" t="s">
        <v>7731</v>
      </c>
      <c r="C419" s="71" t="s">
        <v>1427</v>
      </c>
      <c r="D419" s="71" t="s">
        <v>1416</v>
      </c>
      <c r="E419" s="88" t="s">
        <v>1426</v>
      </c>
      <c r="F419" s="88"/>
      <c r="G419" s="88"/>
      <c r="H419" s="88"/>
      <c r="I419" s="71" t="s">
        <v>10855</v>
      </c>
    </row>
    <row r="420" spans="1:9" x14ac:dyDescent="0.35">
      <c r="A420" s="86" t="s">
        <v>7732</v>
      </c>
      <c r="C420" s="71" t="s">
        <v>1427</v>
      </c>
      <c r="D420" s="71" t="s">
        <v>1417</v>
      </c>
      <c r="E420" s="88" t="s">
        <v>1426</v>
      </c>
      <c r="F420" s="88"/>
      <c r="G420" s="88"/>
      <c r="H420" s="88"/>
      <c r="I420" s="71" t="s">
        <v>10855</v>
      </c>
    </row>
    <row r="421" spans="1:9" x14ac:dyDescent="0.35">
      <c r="A421" s="86" t="s">
        <v>7733</v>
      </c>
      <c r="C421" s="71" t="s">
        <v>1427</v>
      </c>
      <c r="D421" s="71" t="s">
        <v>1404</v>
      </c>
      <c r="E421" s="88" t="s">
        <v>1426</v>
      </c>
      <c r="F421" s="88"/>
      <c r="G421" s="88"/>
      <c r="H421" s="88"/>
      <c r="I421" s="71" t="s">
        <v>10855</v>
      </c>
    </row>
    <row r="422" spans="1:9" x14ac:dyDescent="0.35">
      <c r="A422" s="86" t="s">
        <v>7734</v>
      </c>
      <c r="C422" s="71" t="s">
        <v>1427</v>
      </c>
      <c r="D422" s="71" t="s">
        <v>1418</v>
      </c>
      <c r="E422" s="88" t="s">
        <v>1426</v>
      </c>
      <c r="F422" s="88"/>
      <c r="G422" s="88"/>
      <c r="H422" s="88"/>
      <c r="I422" s="71" t="s">
        <v>10855</v>
      </c>
    </row>
    <row r="423" spans="1:9" x14ac:dyDescent="0.35">
      <c r="A423" s="86" t="s">
        <v>7735</v>
      </c>
      <c r="C423" s="71" t="s">
        <v>1427</v>
      </c>
      <c r="D423" s="71" t="s">
        <v>1419</v>
      </c>
      <c r="E423" s="88" t="s">
        <v>1426</v>
      </c>
      <c r="F423" s="88"/>
      <c r="G423" s="88"/>
      <c r="H423" s="88"/>
      <c r="I423" s="71" t="s">
        <v>10855</v>
      </c>
    </row>
    <row r="424" spans="1:9" x14ac:dyDescent="0.35">
      <c r="A424" s="86" t="s">
        <v>7736</v>
      </c>
      <c r="C424" s="71" t="s">
        <v>1427</v>
      </c>
      <c r="D424" s="71" t="s">
        <v>1405</v>
      </c>
      <c r="E424" s="88" t="s">
        <v>1426</v>
      </c>
      <c r="F424" s="88"/>
      <c r="G424" s="88"/>
      <c r="H424" s="88"/>
      <c r="I424" s="71" t="s">
        <v>10855</v>
      </c>
    </row>
    <row r="425" spans="1:9" x14ac:dyDescent="0.35">
      <c r="A425" s="86" t="s">
        <v>7737</v>
      </c>
      <c r="C425" s="71" t="s">
        <v>1427</v>
      </c>
      <c r="D425" s="71" t="s">
        <v>1406</v>
      </c>
      <c r="E425" s="88" t="s">
        <v>1426</v>
      </c>
      <c r="F425" s="88"/>
      <c r="G425" s="88"/>
      <c r="H425" s="88"/>
      <c r="I425" s="71" t="s">
        <v>10855</v>
      </c>
    </row>
    <row r="426" spans="1:9" x14ac:dyDescent="0.35">
      <c r="A426" s="86" t="s">
        <v>7738</v>
      </c>
      <c r="C426" s="71" t="s">
        <v>1427</v>
      </c>
      <c r="D426" s="71" t="s">
        <v>1404</v>
      </c>
      <c r="E426" s="88" t="s">
        <v>1426</v>
      </c>
      <c r="F426" s="88"/>
      <c r="G426" s="88"/>
      <c r="H426" s="88"/>
      <c r="I426" s="71" t="s">
        <v>10855</v>
      </c>
    </row>
    <row r="427" spans="1:9" x14ac:dyDescent="0.35">
      <c r="A427" s="86" t="s">
        <v>7739</v>
      </c>
      <c r="C427" s="71" t="s">
        <v>1427</v>
      </c>
      <c r="D427" s="71" t="s">
        <v>1407</v>
      </c>
      <c r="E427" s="88" t="s">
        <v>1426</v>
      </c>
      <c r="F427" s="88"/>
      <c r="G427" s="88"/>
      <c r="H427" s="88"/>
      <c r="I427" s="71" t="s">
        <v>10855</v>
      </c>
    </row>
    <row r="428" spans="1:9" x14ac:dyDescent="0.35">
      <c r="A428" s="86" t="s">
        <v>7740</v>
      </c>
      <c r="C428" s="71" t="s">
        <v>1427</v>
      </c>
      <c r="D428" s="71" t="s">
        <v>1408</v>
      </c>
      <c r="E428" s="88" t="s">
        <v>1426</v>
      </c>
      <c r="F428" s="88"/>
      <c r="G428" s="88"/>
      <c r="H428" s="88"/>
      <c r="I428" s="71" t="s">
        <v>10855</v>
      </c>
    </row>
    <row r="429" spans="1:9" x14ac:dyDescent="0.35">
      <c r="A429" s="86" t="s">
        <v>7741</v>
      </c>
      <c r="C429" s="71" t="s">
        <v>1427</v>
      </c>
      <c r="D429" s="71" t="s">
        <v>1409</v>
      </c>
      <c r="E429" s="88" t="s">
        <v>1426</v>
      </c>
      <c r="F429" s="88"/>
      <c r="G429" s="88"/>
      <c r="H429" s="88"/>
      <c r="I429" s="71" t="s">
        <v>10855</v>
      </c>
    </row>
    <row r="430" spans="1:9" x14ac:dyDescent="0.35">
      <c r="A430" s="86" t="s">
        <v>7742</v>
      </c>
      <c r="C430" s="71" t="s">
        <v>1427</v>
      </c>
      <c r="D430" s="71" t="s">
        <v>1410</v>
      </c>
      <c r="E430" s="88" t="s">
        <v>1426</v>
      </c>
      <c r="F430" s="88"/>
      <c r="G430" s="88"/>
      <c r="H430" s="88"/>
      <c r="I430" s="71" t="s">
        <v>10855</v>
      </c>
    </row>
    <row r="431" spans="1:9" x14ac:dyDescent="0.35">
      <c r="A431" s="86" t="s">
        <v>7743</v>
      </c>
      <c r="C431" s="71" t="s">
        <v>1427</v>
      </c>
      <c r="D431" s="71" t="s">
        <v>1404</v>
      </c>
      <c r="E431" s="88" t="s">
        <v>1426</v>
      </c>
      <c r="F431" s="88"/>
      <c r="G431" s="88"/>
      <c r="H431" s="88"/>
      <c r="I431" s="71" t="s">
        <v>10855</v>
      </c>
    </row>
    <row r="432" spans="1:9" x14ac:dyDescent="0.35">
      <c r="A432" s="86" t="s">
        <v>7744</v>
      </c>
      <c r="C432" s="71" t="s">
        <v>1427</v>
      </c>
      <c r="D432" s="71" t="s">
        <v>1411</v>
      </c>
      <c r="E432" s="88" t="s">
        <v>1426</v>
      </c>
      <c r="F432" s="88"/>
      <c r="G432" s="88"/>
      <c r="H432" s="88"/>
      <c r="I432" s="71" t="s">
        <v>10855</v>
      </c>
    </row>
    <row r="433" spans="1:9" x14ac:dyDescent="0.35">
      <c r="A433" s="86" t="s">
        <v>7745</v>
      </c>
      <c r="C433" s="71" t="s">
        <v>1427</v>
      </c>
      <c r="D433" s="71" t="s">
        <v>1412</v>
      </c>
      <c r="E433" s="88" t="s">
        <v>1426</v>
      </c>
      <c r="F433" s="88"/>
      <c r="G433" s="88"/>
      <c r="H433" s="88"/>
      <c r="I433" s="71" t="s">
        <v>10855</v>
      </c>
    </row>
    <row r="434" spans="1:9" x14ac:dyDescent="0.35">
      <c r="A434" s="86" t="s">
        <v>7746</v>
      </c>
      <c r="C434" s="71" t="s">
        <v>1427</v>
      </c>
      <c r="D434" s="71" t="s">
        <v>1413</v>
      </c>
      <c r="E434" s="88" t="s">
        <v>1426</v>
      </c>
      <c r="F434" s="88"/>
      <c r="G434" s="88"/>
      <c r="H434" s="88"/>
      <c r="I434" s="71" t="s">
        <v>10855</v>
      </c>
    </row>
    <row r="435" spans="1:9" x14ac:dyDescent="0.35">
      <c r="A435" s="86" t="s">
        <v>7747</v>
      </c>
      <c r="C435" s="71" t="s">
        <v>1427</v>
      </c>
      <c r="D435" s="71" t="s">
        <v>1414</v>
      </c>
      <c r="E435" s="88" t="s">
        <v>1426</v>
      </c>
      <c r="F435" s="88"/>
      <c r="G435" s="88"/>
      <c r="H435" s="88"/>
      <c r="I435" s="71" t="s">
        <v>10855</v>
      </c>
    </row>
    <row r="436" spans="1:9" x14ac:dyDescent="0.35">
      <c r="A436" s="86" t="s">
        <v>7748</v>
      </c>
      <c r="C436" s="71" t="s">
        <v>1427</v>
      </c>
      <c r="D436" s="71" t="s">
        <v>1404</v>
      </c>
      <c r="E436" s="88" t="s">
        <v>1426</v>
      </c>
      <c r="F436" s="88"/>
      <c r="G436" s="88"/>
      <c r="H436" s="88"/>
      <c r="I436" s="71" t="s">
        <v>10855</v>
      </c>
    </row>
    <row r="437" spans="1:9" x14ac:dyDescent="0.35">
      <c r="A437" s="86" t="s">
        <v>7749</v>
      </c>
      <c r="C437" s="71" t="s">
        <v>1427</v>
      </c>
      <c r="D437" s="71" t="s">
        <v>1415</v>
      </c>
      <c r="E437" s="88" t="s">
        <v>1426</v>
      </c>
      <c r="F437" s="88"/>
      <c r="G437" s="88"/>
      <c r="H437" s="88"/>
      <c r="I437" s="71" t="s">
        <v>10855</v>
      </c>
    </row>
    <row r="438" spans="1:9" x14ac:dyDescent="0.35">
      <c r="A438" s="86" t="s">
        <v>7750</v>
      </c>
      <c r="C438" s="71" t="s">
        <v>1427</v>
      </c>
      <c r="D438" s="71" t="s">
        <v>1424</v>
      </c>
      <c r="E438" s="88" t="s">
        <v>1426</v>
      </c>
      <c r="F438" s="88"/>
      <c r="G438" s="88"/>
      <c r="H438" s="88"/>
      <c r="I438" s="71" t="s">
        <v>10855</v>
      </c>
    </row>
    <row r="439" spans="1:9" x14ac:dyDescent="0.35">
      <c r="A439" s="81">
        <v>7</v>
      </c>
      <c r="B439" s="82"/>
      <c r="C439" s="82" t="s">
        <v>2723</v>
      </c>
      <c r="E439" s="88"/>
      <c r="F439" s="88"/>
      <c r="G439" s="88"/>
      <c r="H439" s="88"/>
    </row>
    <row r="440" spans="1:9" x14ac:dyDescent="0.35">
      <c r="A440" s="86" t="s">
        <v>2537</v>
      </c>
      <c r="C440" s="102" t="s">
        <v>977</v>
      </c>
      <c r="E440" s="88"/>
      <c r="F440" s="88"/>
      <c r="G440" s="88"/>
      <c r="H440" s="88"/>
      <c r="I440" s="71" t="s">
        <v>10855</v>
      </c>
    </row>
    <row r="441" spans="1:9" x14ac:dyDescent="0.35">
      <c r="A441" s="86" t="s">
        <v>2538</v>
      </c>
      <c r="C441" s="102" t="s">
        <v>979</v>
      </c>
      <c r="E441" s="88"/>
      <c r="F441" s="88"/>
      <c r="G441" s="88"/>
      <c r="H441" s="88"/>
      <c r="I441" s="71" t="s">
        <v>10855</v>
      </c>
    </row>
    <row r="442" spans="1:9" x14ac:dyDescent="0.35">
      <c r="A442" s="86" t="s">
        <v>2541</v>
      </c>
      <c r="C442" s="102" t="s">
        <v>978</v>
      </c>
      <c r="E442" s="88"/>
      <c r="F442" s="88"/>
      <c r="G442" s="88"/>
      <c r="H442" s="88"/>
      <c r="I442" s="71" t="s">
        <v>10855</v>
      </c>
    </row>
    <row r="443" spans="1:9" x14ac:dyDescent="0.35">
      <c r="A443" s="86" t="s">
        <v>4616</v>
      </c>
      <c r="C443" s="102" t="s">
        <v>980</v>
      </c>
      <c r="E443" s="88"/>
      <c r="F443" s="88"/>
      <c r="G443" s="88"/>
      <c r="H443" s="88"/>
      <c r="I443" s="71" t="s">
        <v>10855</v>
      </c>
    </row>
    <row r="444" spans="1:9" x14ac:dyDescent="0.35">
      <c r="A444" s="86" t="s">
        <v>4617</v>
      </c>
      <c r="C444" s="102" t="s">
        <v>981</v>
      </c>
      <c r="E444" s="88"/>
      <c r="F444" s="88"/>
      <c r="G444" s="88"/>
      <c r="H444" s="88"/>
      <c r="I444" s="71" t="s">
        <v>10855</v>
      </c>
    </row>
    <row r="445" spans="1:9" x14ac:dyDescent="0.35">
      <c r="A445" s="86" t="s">
        <v>4618</v>
      </c>
      <c r="C445" s="102" t="s">
        <v>982</v>
      </c>
      <c r="E445" s="88"/>
      <c r="F445" s="88"/>
      <c r="G445" s="88"/>
      <c r="H445" s="88"/>
      <c r="I445" s="71" t="s">
        <v>10855</v>
      </c>
    </row>
    <row r="446" spans="1:9" x14ac:dyDescent="0.35">
      <c r="A446" s="86" t="s">
        <v>4619</v>
      </c>
      <c r="C446" s="102" t="s">
        <v>983</v>
      </c>
      <c r="E446" s="88"/>
      <c r="F446" s="88"/>
      <c r="G446" s="88"/>
      <c r="H446" s="88"/>
      <c r="I446" s="71" t="s">
        <v>10855</v>
      </c>
    </row>
    <row r="447" spans="1:9" x14ac:dyDescent="0.35">
      <c r="A447" s="86" t="s">
        <v>4620</v>
      </c>
      <c r="C447" s="102" t="s">
        <v>984</v>
      </c>
      <c r="E447" s="88"/>
      <c r="F447" s="88"/>
      <c r="G447" s="88"/>
      <c r="H447" s="88"/>
      <c r="I447" s="71" t="s">
        <v>10855</v>
      </c>
    </row>
    <row r="448" spans="1:9" x14ac:dyDescent="0.35">
      <c r="A448" s="86" t="s">
        <v>4621</v>
      </c>
      <c r="C448" s="102" t="s">
        <v>985</v>
      </c>
      <c r="E448" s="88" t="s">
        <v>987</v>
      </c>
      <c r="F448" s="88"/>
      <c r="G448" s="88"/>
      <c r="H448" s="88"/>
      <c r="I448" s="71" t="s">
        <v>10855</v>
      </c>
    </row>
    <row r="449" spans="1:9" x14ac:dyDescent="0.35">
      <c r="A449" s="86" t="s">
        <v>4622</v>
      </c>
      <c r="C449" s="102" t="s">
        <v>986</v>
      </c>
      <c r="E449" s="88" t="s">
        <v>758</v>
      </c>
      <c r="F449" s="88"/>
      <c r="G449" s="88"/>
      <c r="H449" s="88"/>
      <c r="I449" s="71" t="s">
        <v>10855</v>
      </c>
    </row>
    <row r="450" spans="1:9" x14ac:dyDescent="0.35">
      <c r="A450" s="86" t="s">
        <v>4623</v>
      </c>
      <c r="C450" s="102" t="s">
        <v>1089</v>
      </c>
      <c r="D450" s="71" t="s">
        <v>914</v>
      </c>
      <c r="E450" s="88"/>
      <c r="F450" s="88"/>
      <c r="G450" s="88"/>
      <c r="H450" s="88"/>
      <c r="I450" s="71" t="s">
        <v>10855</v>
      </c>
    </row>
    <row r="451" spans="1:9" x14ac:dyDescent="0.35">
      <c r="A451" s="86" t="s">
        <v>4624</v>
      </c>
      <c r="C451" s="102" t="s">
        <v>1089</v>
      </c>
      <c r="D451" s="71" t="s">
        <v>1087</v>
      </c>
      <c r="E451" s="88"/>
      <c r="F451" s="88"/>
      <c r="G451" s="88"/>
      <c r="H451" s="88"/>
      <c r="I451" s="71" t="s">
        <v>10855</v>
      </c>
    </row>
    <row r="452" spans="1:9" x14ac:dyDescent="0.35">
      <c r="A452" s="86" t="s">
        <v>4625</v>
      </c>
      <c r="C452" s="102" t="s">
        <v>1089</v>
      </c>
      <c r="D452" s="71" t="s">
        <v>1088</v>
      </c>
      <c r="E452" s="88"/>
      <c r="F452" s="88"/>
      <c r="G452" s="88"/>
      <c r="H452" s="88"/>
      <c r="I452" s="71" t="s">
        <v>10855</v>
      </c>
    </row>
    <row r="453" spans="1:9" x14ac:dyDescent="0.35">
      <c r="A453" s="86" t="s">
        <v>4626</v>
      </c>
      <c r="C453" s="102" t="s">
        <v>989</v>
      </c>
      <c r="D453" s="88" t="s">
        <v>1090</v>
      </c>
      <c r="E453" s="71" t="s">
        <v>988</v>
      </c>
      <c r="I453" s="71" t="s">
        <v>10855</v>
      </c>
    </row>
    <row r="454" spans="1:9" x14ac:dyDescent="0.35">
      <c r="A454" s="86" t="s">
        <v>4771</v>
      </c>
      <c r="C454" s="102" t="s">
        <v>990</v>
      </c>
      <c r="D454" s="71" t="s">
        <v>1092</v>
      </c>
      <c r="E454" s="88" t="s">
        <v>1091</v>
      </c>
      <c r="F454" s="88"/>
      <c r="G454" s="88"/>
      <c r="H454" s="88"/>
      <c r="I454" s="71" t="s">
        <v>10855</v>
      </c>
    </row>
    <row r="455" spans="1:9" x14ac:dyDescent="0.35">
      <c r="A455" s="86" t="s">
        <v>4772</v>
      </c>
      <c r="C455" s="102" t="s">
        <v>991</v>
      </c>
      <c r="D455" s="71" t="s">
        <v>1092</v>
      </c>
      <c r="E455" s="88" t="s">
        <v>1091</v>
      </c>
      <c r="F455" s="88"/>
      <c r="G455" s="88"/>
      <c r="H455" s="88"/>
      <c r="I455" s="71" t="s">
        <v>10855</v>
      </c>
    </row>
    <row r="456" spans="1:9" x14ac:dyDescent="0.35">
      <c r="A456" s="86" t="s">
        <v>5046</v>
      </c>
      <c r="C456" s="102" t="s">
        <v>992</v>
      </c>
      <c r="D456" s="71" t="s">
        <v>1092</v>
      </c>
      <c r="E456" s="88" t="s">
        <v>1091</v>
      </c>
      <c r="F456" s="88"/>
      <c r="G456" s="88"/>
      <c r="H456" s="88"/>
      <c r="I456" s="71" t="s">
        <v>10855</v>
      </c>
    </row>
    <row r="457" spans="1:9" ht="31" x14ac:dyDescent="0.35">
      <c r="A457" s="86" t="s">
        <v>5047</v>
      </c>
      <c r="C457" s="102" t="s">
        <v>1084</v>
      </c>
      <c r="D457" s="71" t="s">
        <v>1085</v>
      </c>
      <c r="E457" s="88"/>
      <c r="F457" s="88"/>
      <c r="G457" s="88"/>
      <c r="H457" s="88"/>
      <c r="I457" s="71" t="s">
        <v>10855</v>
      </c>
    </row>
    <row r="458" spans="1:9" ht="31" x14ac:dyDescent="0.35">
      <c r="A458" s="86" t="s">
        <v>5048</v>
      </c>
      <c r="C458" s="102" t="s">
        <v>1084</v>
      </c>
      <c r="D458" s="71" t="s">
        <v>1086</v>
      </c>
      <c r="E458" s="88"/>
      <c r="F458" s="88"/>
      <c r="G458" s="88"/>
      <c r="H458" s="88"/>
      <c r="I458" s="71" t="s">
        <v>10855</v>
      </c>
    </row>
    <row r="459" spans="1:9" x14ac:dyDescent="0.35">
      <c r="A459" s="81">
        <v>8</v>
      </c>
      <c r="B459" s="82"/>
      <c r="C459" s="82" t="s">
        <v>2743</v>
      </c>
    </row>
    <row r="460" spans="1:9" x14ac:dyDescent="0.35">
      <c r="A460" s="86" t="s">
        <v>2546</v>
      </c>
      <c r="C460" s="102" t="s">
        <v>1052</v>
      </c>
      <c r="D460" s="71" t="s">
        <v>2115</v>
      </c>
      <c r="E460" s="71" t="s">
        <v>1036</v>
      </c>
      <c r="I460" s="71" t="s">
        <v>10855</v>
      </c>
    </row>
    <row r="461" spans="1:9" x14ac:dyDescent="0.35">
      <c r="A461" s="86" t="s">
        <v>2560</v>
      </c>
      <c r="C461" s="89" t="s">
        <v>1055</v>
      </c>
      <c r="D461" s="71" t="s">
        <v>2115</v>
      </c>
      <c r="E461" s="71" t="s">
        <v>1036</v>
      </c>
      <c r="I461" s="71" t="s">
        <v>10855</v>
      </c>
    </row>
    <row r="462" spans="1:9" x14ac:dyDescent="0.35">
      <c r="A462" s="86" t="s">
        <v>2568</v>
      </c>
      <c r="C462" s="89" t="s">
        <v>1054</v>
      </c>
      <c r="D462" s="71" t="s">
        <v>2115</v>
      </c>
      <c r="E462" s="71" t="s">
        <v>1043</v>
      </c>
      <c r="I462" s="71" t="s">
        <v>10855</v>
      </c>
    </row>
    <row r="463" spans="1:9" ht="31" x14ac:dyDescent="0.35">
      <c r="A463" s="86" t="s">
        <v>2638</v>
      </c>
      <c r="C463" s="89" t="s">
        <v>1053</v>
      </c>
      <c r="D463" s="71" t="s">
        <v>2115</v>
      </c>
      <c r="E463" s="71" t="s">
        <v>1332</v>
      </c>
      <c r="I463" s="71" t="s">
        <v>10855</v>
      </c>
    </row>
    <row r="464" spans="1:9" ht="31" x14ac:dyDescent="0.35">
      <c r="A464" s="86" t="s">
        <v>2658</v>
      </c>
      <c r="C464" s="102" t="s">
        <v>1037</v>
      </c>
      <c r="D464" s="71" t="s">
        <v>2115</v>
      </c>
      <c r="E464" s="71" t="s">
        <v>1036</v>
      </c>
      <c r="I464" s="71" t="s">
        <v>10855</v>
      </c>
    </row>
    <row r="465" spans="1:9" ht="31" x14ac:dyDescent="0.35">
      <c r="A465" s="86" t="s">
        <v>4627</v>
      </c>
      <c r="C465" s="102" t="s">
        <v>1037</v>
      </c>
      <c r="D465" s="71" t="s">
        <v>2115</v>
      </c>
      <c r="E465" s="71" t="s">
        <v>1036</v>
      </c>
      <c r="I465" s="71" t="s">
        <v>10855</v>
      </c>
    </row>
    <row r="466" spans="1:9" ht="31" x14ac:dyDescent="0.35">
      <c r="A466" s="86" t="s">
        <v>4628</v>
      </c>
      <c r="C466" s="89" t="s">
        <v>1038</v>
      </c>
      <c r="D466" s="71" t="s">
        <v>2115</v>
      </c>
      <c r="E466" s="71" t="s">
        <v>1036</v>
      </c>
      <c r="I466" s="71" t="s">
        <v>10855</v>
      </c>
    </row>
    <row r="467" spans="1:9" ht="31" x14ac:dyDescent="0.35">
      <c r="A467" s="86" t="s">
        <v>4629</v>
      </c>
      <c r="C467" s="89" t="s">
        <v>1039</v>
      </c>
      <c r="D467" s="71" t="s">
        <v>2115</v>
      </c>
      <c r="E467" s="71" t="s">
        <v>1333</v>
      </c>
      <c r="I467" s="71" t="s">
        <v>10855</v>
      </c>
    </row>
    <row r="468" spans="1:9" ht="31" x14ac:dyDescent="0.35">
      <c r="A468" s="86" t="s">
        <v>4630</v>
      </c>
      <c r="C468" s="89" t="s">
        <v>1040</v>
      </c>
      <c r="D468" s="71" t="s">
        <v>2115</v>
      </c>
      <c r="E468" s="71" t="s">
        <v>1332</v>
      </c>
      <c r="I468" s="71" t="s">
        <v>10855</v>
      </c>
    </row>
    <row r="469" spans="1:9" x14ac:dyDescent="0.35">
      <c r="A469" s="86" t="s">
        <v>4631</v>
      </c>
      <c r="C469" s="102" t="s">
        <v>1335</v>
      </c>
      <c r="D469" s="71" t="s">
        <v>1341</v>
      </c>
      <c r="E469" s="103" t="s">
        <v>1338</v>
      </c>
      <c r="F469" s="103"/>
      <c r="G469" s="103"/>
      <c r="H469" s="103"/>
      <c r="I469" s="71" t="s">
        <v>10855</v>
      </c>
    </row>
    <row r="470" spans="1:9" x14ac:dyDescent="0.35">
      <c r="A470" s="81">
        <v>9</v>
      </c>
      <c r="B470" s="82"/>
      <c r="C470" s="82" t="s">
        <v>2764</v>
      </c>
      <c r="E470" s="88"/>
      <c r="F470" s="88"/>
      <c r="G470" s="88"/>
      <c r="H470" s="88"/>
    </row>
    <row r="471" spans="1:9" x14ac:dyDescent="0.35">
      <c r="A471" s="86" t="s">
        <v>2662</v>
      </c>
      <c r="C471" s="71" t="s">
        <v>582</v>
      </c>
      <c r="E471" s="88"/>
      <c r="F471" s="88"/>
      <c r="G471" s="88"/>
      <c r="H471" s="88"/>
      <c r="I471" s="71" t="s">
        <v>10855</v>
      </c>
    </row>
    <row r="472" spans="1:9" x14ac:dyDescent="0.35">
      <c r="A472" s="86" t="s">
        <v>2663</v>
      </c>
      <c r="C472" s="71" t="s">
        <v>583</v>
      </c>
      <c r="E472" s="88"/>
      <c r="F472" s="88"/>
      <c r="G472" s="88"/>
      <c r="H472" s="88"/>
      <c r="I472" s="71" t="s">
        <v>10855</v>
      </c>
    </row>
    <row r="473" spans="1:9" x14ac:dyDescent="0.35">
      <c r="A473" s="86" t="s">
        <v>2664</v>
      </c>
      <c r="C473" s="71" t="s">
        <v>584</v>
      </c>
      <c r="E473" s="88"/>
      <c r="F473" s="88"/>
      <c r="G473" s="88"/>
      <c r="H473" s="88"/>
      <c r="I473" s="71" t="s">
        <v>10855</v>
      </c>
    </row>
    <row r="474" spans="1:9" x14ac:dyDescent="0.35">
      <c r="A474" s="86" t="s">
        <v>2665</v>
      </c>
      <c r="C474" s="71" t="s">
        <v>585</v>
      </c>
      <c r="E474" s="88"/>
      <c r="F474" s="88"/>
      <c r="G474" s="88"/>
      <c r="H474" s="88"/>
      <c r="I474" s="71" t="s">
        <v>10855</v>
      </c>
    </row>
    <row r="475" spans="1:9" x14ac:dyDescent="0.35">
      <c r="A475" s="86" t="s">
        <v>2666</v>
      </c>
      <c r="C475" s="71" t="s">
        <v>586</v>
      </c>
      <c r="E475" s="88"/>
      <c r="F475" s="88"/>
      <c r="G475" s="88"/>
      <c r="H475" s="88"/>
      <c r="I475" s="71" t="s">
        <v>10855</v>
      </c>
    </row>
    <row r="476" spans="1:9" x14ac:dyDescent="0.35">
      <c r="A476" s="86" t="s">
        <v>2667</v>
      </c>
      <c r="C476" s="71" t="s">
        <v>587</v>
      </c>
      <c r="E476" s="88"/>
      <c r="F476" s="88"/>
      <c r="G476" s="88"/>
      <c r="H476" s="88"/>
      <c r="I476" s="71" t="s">
        <v>10855</v>
      </c>
    </row>
    <row r="477" spans="1:9" x14ac:dyDescent="0.35">
      <c r="A477" s="86" t="s">
        <v>2668</v>
      </c>
      <c r="C477" s="71" t="s">
        <v>588</v>
      </c>
      <c r="E477" s="88"/>
      <c r="F477" s="88"/>
      <c r="G477" s="88"/>
      <c r="H477" s="88"/>
      <c r="I477" s="71" t="s">
        <v>10855</v>
      </c>
    </row>
    <row r="478" spans="1:9" x14ac:dyDescent="0.35">
      <c r="A478" s="86" t="s">
        <v>2669</v>
      </c>
      <c r="C478" s="71" t="s">
        <v>589</v>
      </c>
      <c r="E478" s="88"/>
      <c r="F478" s="88"/>
      <c r="G478" s="88"/>
      <c r="H478" s="88"/>
      <c r="I478" s="71" t="s">
        <v>10855</v>
      </c>
    </row>
    <row r="479" spans="1:9" x14ac:dyDescent="0.35">
      <c r="A479" s="86" t="s">
        <v>2670</v>
      </c>
      <c r="C479" s="71" t="s">
        <v>590</v>
      </c>
      <c r="E479" s="88"/>
      <c r="F479" s="88"/>
      <c r="G479" s="88"/>
      <c r="H479" s="88"/>
      <c r="I479" s="71" t="s">
        <v>10855</v>
      </c>
    </row>
    <row r="480" spans="1:9" x14ac:dyDescent="0.35">
      <c r="A480" s="86" t="s">
        <v>2671</v>
      </c>
      <c r="C480" s="71" t="s">
        <v>591</v>
      </c>
      <c r="E480" s="88"/>
      <c r="F480" s="88"/>
      <c r="G480" s="88"/>
      <c r="H480" s="88"/>
      <c r="I480" s="71" t="s">
        <v>10855</v>
      </c>
    </row>
    <row r="481" spans="1:9" x14ac:dyDescent="0.35">
      <c r="A481" s="86" t="s">
        <v>2672</v>
      </c>
      <c r="C481" s="71" t="s">
        <v>592</v>
      </c>
      <c r="E481" s="88"/>
      <c r="F481" s="88"/>
      <c r="G481" s="88"/>
      <c r="H481" s="88"/>
      <c r="I481" s="71" t="s">
        <v>10855</v>
      </c>
    </row>
    <row r="482" spans="1:9" x14ac:dyDescent="0.35">
      <c r="A482" s="86" t="s">
        <v>2673</v>
      </c>
      <c r="C482" s="71" t="s">
        <v>593</v>
      </c>
      <c r="E482" s="88"/>
      <c r="F482" s="88"/>
      <c r="G482" s="88"/>
      <c r="H482" s="88"/>
      <c r="I482" s="71" t="s">
        <v>10855</v>
      </c>
    </row>
    <row r="483" spans="1:9" x14ac:dyDescent="0.35">
      <c r="A483" s="86" t="s">
        <v>2674</v>
      </c>
      <c r="C483" s="71" t="s">
        <v>152</v>
      </c>
      <c r="D483" s="71" t="s">
        <v>153</v>
      </c>
      <c r="E483" s="88"/>
      <c r="F483" s="88"/>
      <c r="G483" s="88"/>
      <c r="H483" s="88"/>
      <c r="I483" s="71" t="s">
        <v>10855</v>
      </c>
    </row>
    <row r="484" spans="1:9" x14ac:dyDescent="0.35">
      <c r="A484" s="86" t="s">
        <v>2675</v>
      </c>
      <c r="C484" s="71" t="s">
        <v>154</v>
      </c>
      <c r="D484" s="71" t="s">
        <v>155</v>
      </c>
      <c r="E484" s="88"/>
      <c r="F484" s="88"/>
      <c r="G484" s="88"/>
      <c r="H484" s="88"/>
      <c r="I484" s="71" t="s">
        <v>10855</v>
      </c>
    </row>
    <row r="485" spans="1:9" x14ac:dyDescent="0.35">
      <c r="A485" s="86" t="s">
        <v>2676</v>
      </c>
      <c r="C485" s="71" t="s">
        <v>156</v>
      </c>
      <c r="D485" s="71" t="s">
        <v>157</v>
      </c>
      <c r="E485" s="88"/>
      <c r="F485" s="88"/>
      <c r="G485" s="88"/>
      <c r="H485" s="88"/>
      <c r="I485" s="71" t="s">
        <v>10855</v>
      </c>
    </row>
    <row r="486" spans="1:9" x14ac:dyDescent="0.35">
      <c r="A486" s="86" t="s">
        <v>2677</v>
      </c>
      <c r="C486" s="71" t="s">
        <v>158</v>
      </c>
      <c r="D486" s="71" t="s">
        <v>159</v>
      </c>
      <c r="E486" s="88"/>
      <c r="F486" s="88"/>
      <c r="G486" s="88"/>
      <c r="H486" s="88"/>
      <c r="I486" s="71" t="s">
        <v>10855</v>
      </c>
    </row>
    <row r="487" spans="1:9" x14ac:dyDescent="0.35">
      <c r="A487" s="86" t="s">
        <v>2678</v>
      </c>
      <c r="C487" s="71" t="s">
        <v>160</v>
      </c>
      <c r="D487" s="71" t="s">
        <v>161</v>
      </c>
      <c r="E487" s="88"/>
      <c r="F487" s="88"/>
      <c r="G487" s="88"/>
      <c r="H487" s="88"/>
      <c r="I487" s="71" t="s">
        <v>10855</v>
      </c>
    </row>
    <row r="488" spans="1:9" x14ac:dyDescent="0.35">
      <c r="A488" s="86" t="s">
        <v>2679</v>
      </c>
      <c r="C488" s="71" t="s">
        <v>235</v>
      </c>
      <c r="D488" s="71" t="s">
        <v>162</v>
      </c>
      <c r="E488" s="88"/>
      <c r="F488" s="88"/>
      <c r="G488" s="88"/>
      <c r="H488" s="88"/>
      <c r="I488" s="71" t="s">
        <v>10855</v>
      </c>
    </row>
    <row r="489" spans="1:9" x14ac:dyDescent="0.35">
      <c r="A489" s="86" t="s">
        <v>2680</v>
      </c>
      <c r="C489" s="71" t="s">
        <v>274</v>
      </c>
      <c r="D489" s="71" t="s">
        <v>234</v>
      </c>
      <c r="E489" s="88"/>
      <c r="F489" s="88"/>
      <c r="G489" s="88"/>
      <c r="H489" s="88"/>
      <c r="I489" s="71" t="s">
        <v>10855</v>
      </c>
    </row>
    <row r="490" spans="1:9" x14ac:dyDescent="0.35">
      <c r="A490" s="86" t="s">
        <v>2681</v>
      </c>
      <c r="C490" s="71" t="s">
        <v>300</v>
      </c>
      <c r="D490" s="71" t="s">
        <v>287</v>
      </c>
      <c r="E490" s="88"/>
      <c r="F490" s="88"/>
      <c r="G490" s="88"/>
      <c r="H490" s="88"/>
      <c r="I490" s="71" t="s">
        <v>10855</v>
      </c>
    </row>
    <row r="491" spans="1:9" x14ac:dyDescent="0.35">
      <c r="A491" s="86" t="s">
        <v>2682</v>
      </c>
      <c r="C491" s="71" t="s">
        <v>300</v>
      </c>
      <c r="D491" s="71" t="s">
        <v>288</v>
      </c>
      <c r="E491" s="88"/>
      <c r="F491" s="88"/>
      <c r="G491" s="88"/>
      <c r="H491" s="88"/>
      <c r="I491" s="71" t="s">
        <v>10855</v>
      </c>
    </row>
    <row r="492" spans="1:9" x14ac:dyDescent="0.35">
      <c r="A492" s="86" t="s">
        <v>2683</v>
      </c>
      <c r="C492" s="71" t="s">
        <v>300</v>
      </c>
      <c r="D492" s="71" t="s">
        <v>289</v>
      </c>
      <c r="E492" s="88"/>
      <c r="F492" s="88"/>
      <c r="G492" s="88"/>
      <c r="H492" s="88"/>
      <c r="I492" s="71" t="s">
        <v>10855</v>
      </c>
    </row>
    <row r="493" spans="1:9" x14ac:dyDescent="0.35">
      <c r="A493" s="86" t="s">
        <v>2684</v>
      </c>
      <c r="C493" s="71" t="s">
        <v>300</v>
      </c>
      <c r="D493" s="71" t="s">
        <v>290</v>
      </c>
      <c r="E493" s="88"/>
      <c r="F493" s="88"/>
      <c r="G493" s="88"/>
      <c r="H493" s="88"/>
      <c r="I493" s="71" t="s">
        <v>10855</v>
      </c>
    </row>
    <row r="494" spans="1:9" x14ac:dyDescent="0.35">
      <c r="A494" s="86" t="s">
        <v>2685</v>
      </c>
      <c r="C494" s="71" t="s">
        <v>300</v>
      </c>
      <c r="D494" s="71" t="s">
        <v>281</v>
      </c>
      <c r="E494" s="88"/>
      <c r="F494" s="88"/>
      <c r="G494" s="88"/>
      <c r="H494" s="88"/>
      <c r="I494" s="71" t="s">
        <v>10855</v>
      </c>
    </row>
    <row r="495" spans="1:9" x14ac:dyDescent="0.35">
      <c r="A495" s="86" t="s">
        <v>2686</v>
      </c>
      <c r="C495" s="71" t="s">
        <v>300</v>
      </c>
      <c r="D495" s="71" t="s">
        <v>282</v>
      </c>
      <c r="E495" s="88"/>
      <c r="F495" s="88"/>
      <c r="G495" s="88"/>
      <c r="H495" s="88"/>
      <c r="I495" s="71" t="s">
        <v>10855</v>
      </c>
    </row>
    <row r="496" spans="1:9" x14ac:dyDescent="0.35">
      <c r="A496" s="86" t="s">
        <v>2687</v>
      </c>
      <c r="C496" s="71" t="s">
        <v>300</v>
      </c>
      <c r="D496" s="71" t="s">
        <v>283</v>
      </c>
      <c r="E496" s="88"/>
      <c r="F496" s="88"/>
      <c r="G496" s="88"/>
      <c r="H496" s="88"/>
      <c r="I496" s="71" t="s">
        <v>10855</v>
      </c>
    </row>
    <row r="497" spans="1:9" x14ac:dyDescent="0.35">
      <c r="A497" s="86" t="s">
        <v>2688</v>
      </c>
      <c r="C497" s="71" t="s">
        <v>300</v>
      </c>
      <c r="D497" s="71" t="s">
        <v>284</v>
      </c>
      <c r="E497" s="88"/>
      <c r="F497" s="88"/>
      <c r="G497" s="88"/>
      <c r="H497" s="88"/>
      <c r="I497" s="71" t="s">
        <v>10855</v>
      </c>
    </row>
    <row r="498" spans="1:9" x14ac:dyDescent="0.35">
      <c r="A498" s="86" t="s">
        <v>2689</v>
      </c>
      <c r="C498" s="71" t="s">
        <v>300</v>
      </c>
      <c r="D498" s="71" t="s">
        <v>285</v>
      </c>
      <c r="E498" s="88"/>
      <c r="F498" s="88"/>
      <c r="G498" s="88"/>
      <c r="H498" s="88"/>
      <c r="I498" s="71" t="s">
        <v>10855</v>
      </c>
    </row>
    <row r="499" spans="1:9" x14ac:dyDescent="0.35">
      <c r="A499" s="86" t="s">
        <v>2690</v>
      </c>
      <c r="C499" s="71" t="s">
        <v>300</v>
      </c>
      <c r="D499" s="71" t="s">
        <v>286</v>
      </c>
      <c r="E499" s="88"/>
      <c r="F499" s="88"/>
      <c r="G499" s="88"/>
      <c r="H499" s="88"/>
      <c r="I499" s="71" t="s">
        <v>10855</v>
      </c>
    </row>
    <row r="500" spans="1:9" x14ac:dyDescent="0.35">
      <c r="A500" s="86" t="s">
        <v>2691</v>
      </c>
      <c r="C500" s="71" t="s">
        <v>300</v>
      </c>
      <c r="D500" s="71" t="s">
        <v>291</v>
      </c>
      <c r="E500" s="88"/>
      <c r="F500" s="88"/>
      <c r="G500" s="88"/>
      <c r="H500" s="88"/>
      <c r="I500" s="71" t="s">
        <v>10855</v>
      </c>
    </row>
    <row r="501" spans="1:9" x14ac:dyDescent="0.35">
      <c r="A501" s="86" t="s">
        <v>2692</v>
      </c>
      <c r="C501" s="71" t="s">
        <v>299</v>
      </c>
      <c r="D501" s="71" t="s">
        <v>292</v>
      </c>
      <c r="E501" s="88"/>
      <c r="F501" s="88"/>
      <c r="G501" s="88"/>
      <c r="H501" s="88"/>
      <c r="I501" s="71" t="s">
        <v>10855</v>
      </c>
    </row>
    <row r="502" spans="1:9" x14ac:dyDescent="0.35">
      <c r="A502" s="86" t="s">
        <v>2693</v>
      </c>
      <c r="C502" s="71" t="s">
        <v>300</v>
      </c>
      <c r="D502" s="71" t="s">
        <v>293</v>
      </c>
      <c r="E502" s="88"/>
      <c r="F502" s="88"/>
      <c r="G502" s="88"/>
      <c r="H502" s="88"/>
      <c r="I502" s="71" t="s">
        <v>10855</v>
      </c>
    </row>
    <row r="503" spans="1:9" x14ac:dyDescent="0.35">
      <c r="A503" s="86" t="s">
        <v>2694</v>
      </c>
      <c r="C503" s="71" t="s">
        <v>300</v>
      </c>
      <c r="D503" s="71" t="s">
        <v>293</v>
      </c>
      <c r="E503" s="88"/>
      <c r="F503" s="88"/>
      <c r="G503" s="88"/>
      <c r="H503" s="88"/>
      <c r="I503" s="71" t="s">
        <v>10855</v>
      </c>
    </row>
    <row r="504" spans="1:9" x14ac:dyDescent="0.35">
      <c r="A504" s="86" t="s">
        <v>2695</v>
      </c>
      <c r="C504" s="71" t="s">
        <v>300</v>
      </c>
      <c r="D504" s="71" t="s">
        <v>294</v>
      </c>
      <c r="E504" s="88"/>
      <c r="F504" s="88"/>
      <c r="G504" s="88"/>
      <c r="H504" s="88"/>
      <c r="I504" s="71" t="s">
        <v>10855</v>
      </c>
    </row>
    <row r="505" spans="1:9" x14ac:dyDescent="0.35">
      <c r="A505" s="86" t="s">
        <v>2696</v>
      </c>
      <c r="C505" s="71" t="s">
        <v>300</v>
      </c>
      <c r="D505" s="71" t="s">
        <v>285</v>
      </c>
      <c r="E505" s="88"/>
      <c r="F505" s="88"/>
      <c r="G505" s="88"/>
      <c r="H505" s="88"/>
      <c r="I505" s="71" t="s">
        <v>10855</v>
      </c>
    </row>
    <row r="506" spans="1:9" x14ac:dyDescent="0.35">
      <c r="A506" s="86" t="s">
        <v>2697</v>
      </c>
      <c r="C506" s="71" t="s">
        <v>300</v>
      </c>
      <c r="D506" s="71" t="s">
        <v>295</v>
      </c>
      <c r="E506" s="88"/>
      <c r="F506" s="88"/>
      <c r="G506" s="88"/>
      <c r="H506" s="88"/>
      <c r="I506" s="71" t="s">
        <v>10855</v>
      </c>
    </row>
    <row r="507" spans="1:9" x14ac:dyDescent="0.35">
      <c r="A507" s="86" t="s">
        <v>2698</v>
      </c>
      <c r="C507" s="71" t="s">
        <v>163</v>
      </c>
      <c r="E507" s="88"/>
      <c r="F507" s="88"/>
      <c r="G507" s="88"/>
      <c r="H507" s="88"/>
      <c r="I507" s="71" t="s">
        <v>10855</v>
      </c>
    </row>
    <row r="508" spans="1:9" x14ac:dyDescent="0.35">
      <c r="A508" s="86" t="s">
        <v>2699</v>
      </c>
      <c r="C508" s="71" t="s">
        <v>2116</v>
      </c>
      <c r="D508" s="71" t="s">
        <v>164</v>
      </c>
      <c r="E508" s="88"/>
      <c r="F508" s="88"/>
      <c r="G508" s="88"/>
      <c r="H508" s="88"/>
      <c r="I508" s="71" t="s">
        <v>10855</v>
      </c>
    </row>
    <row r="509" spans="1:9" x14ac:dyDescent="0.35">
      <c r="A509" s="86" t="s">
        <v>2700</v>
      </c>
      <c r="C509" s="71" t="s">
        <v>2117</v>
      </c>
      <c r="D509" s="71" t="s">
        <v>164</v>
      </c>
      <c r="E509" s="88"/>
      <c r="F509" s="88"/>
      <c r="G509" s="88"/>
      <c r="H509" s="88"/>
      <c r="I509" s="71" t="s">
        <v>10855</v>
      </c>
    </row>
    <row r="510" spans="1:9" x14ac:dyDescent="0.35">
      <c r="A510" s="86" t="s">
        <v>2701</v>
      </c>
      <c r="C510" s="71" t="s">
        <v>2118</v>
      </c>
      <c r="D510" s="71" t="s">
        <v>92</v>
      </c>
      <c r="E510" s="88"/>
      <c r="F510" s="88"/>
      <c r="G510" s="88"/>
      <c r="H510" s="88"/>
      <c r="I510" s="71" t="s">
        <v>10855</v>
      </c>
    </row>
    <row r="511" spans="1:9" x14ac:dyDescent="0.35">
      <c r="A511" s="86" t="s">
        <v>2702</v>
      </c>
      <c r="C511" s="71" t="s">
        <v>2118</v>
      </c>
      <c r="D511" s="71" t="s">
        <v>237</v>
      </c>
      <c r="E511" s="88"/>
      <c r="F511" s="88"/>
      <c r="G511" s="88"/>
      <c r="H511" s="88"/>
      <c r="I511" s="71" t="s">
        <v>10855</v>
      </c>
    </row>
    <row r="512" spans="1:9" x14ac:dyDescent="0.35">
      <c r="A512" s="86" t="s">
        <v>2703</v>
      </c>
      <c r="C512" s="71" t="s">
        <v>2118</v>
      </c>
      <c r="D512" s="71" t="s">
        <v>238</v>
      </c>
      <c r="E512" s="88"/>
      <c r="F512" s="88"/>
      <c r="G512" s="88"/>
      <c r="H512" s="88"/>
      <c r="I512" s="71" t="s">
        <v>10855</v>
      </c>
    </row>
    <row r="513" spans="1:9" x14ac:dyDescent="0.35">
      <c r="A513" s="86" t="s">
        <v>2704</v>
      </c>
      <c r="C513" s="71" t="s">
        <v>2119</v>
      </c>
      <c r="D513" s="71" t="s">
        <v>164</v>
      </c>
      <c r="E513" s="88"/>
      <c r="F513" s="88"/>
      <c r="G513" s="88"/>
      <c r="H513" s="88"/>
      <c r="I513" s="71" t="s">
        <v>10855</v>
      </c>
    </row>
    <row r="514" spans="1:9" x14ac:dyDescent="0.35">
      <c r="A514" s="86" t="s">
        <v>2705</v>
      </c>
      <c r="C514" s="71" t="s">
        <v>2119</v>
      </c>
      <c r="D514" s="71" t="s">
        <v>92</v>
      </c>
      <c r="E514" s="88"/>
      <c r="F514" s="88"/>
      <c r="G514" s="88"/>
      <c r="H514" s="88"/>
      <c r="I514" s="71" t="s">
        <v>10855</v>
      </c>
    </row>
    <row r="515" spans="1:9" x14ac:dyDescent="0.35">
      <c r="A515" s="86" t="s">
        <v>2706</v>
      </c>
      <c r="C515" s="71" t="s">
        <v>2119</v>
      </c>
      <c r="D515" s="71" t="s">
        <v>237</v>
      </c>
      <c r="E515" s="88"/>
      <c r="F515" s="88"/>
      <c r="G515" s="88"/>
      <c r="H515" s="88"/>
      <c r="I515" s="71" t="s">
        <v>10855</v>
      </c>
    </row>
    <row r="516" spans="1:9" x14ac:dyDescent="0.35">
      <c r="A516" s="86" t="s">
        <v>2707</v>
      </c>
      <c r="C516" s="71" t="s">
        <v>2119</v>
      </c>
      <c r="D516" s="71" t="s">
        <v>238</v>
      </c>
      <c r="E516" s="88"/>
      <c r="F516" s="88"/>
      <c r="G516" s="88"/>
      <c r="H516" s="88"/>
      <c r="I516" s="71" t="s">
        <v>10855</v>
      </c>
    </row>
    <row r="517" spans="1:9" x14ac:dyDescent="0.35">
      <c r="A517" s="86" t="s">
        <v>2708</v>
      </c>
      <c r="C517" s="71" t="s">
        <v>2120</v>
      </c>
      <c r="D517" s="71" t="s">
        <v>164</v>
      </c>
      <c r="E517" s="88"/>
      <c r="F517" s="88"/>
      <c r="G517" s="88"/>
      <c r="H517" s="88"/>
      <c r="I517" s="71" t="s">
        <v>10855</v>
      </c>
    </row>
    <row r="518" spans="1:9" x14ac:dyDescent="0.35">
      <c r="A518" s="86" t="s">
        <v>2709</v>
      </c>
      <c r="C518" s="71" t="s">
        <v>2121</v>
      </c>
      <c r="D518" s="71" t="s">
        <v>92</v>
      </c>
      <c r="E518" s="88"/>
      <c r="F518" s="88"/>
      <c r="G518" s="88"/>
      <c r="H518" s="88"/>
      <c r="I518" s="71" t="s">
        <v>10855</v>
      </c>
    </row>
    <row r="519" spans="1:9" x14ac:dyDescent="0.35">
      <c r="A519" s="86" t="s">
        <v>2710</v>
      </c>
      <c r="C519" s="71" t="s">
        <v>2122</v>
      </c>
      <c r="D519" s="71" t="s">
        <v>164</v>
      </c>
      <c r="E519" s="88"/>
      <c r="F519" s="88"/>
      <c r="G519" s="88"/>
      <c r="H519" s="88"/>
      <c r="I519" s="71" t="s">
        <v>10855</v>
      </c>
    </row>
    <row r="520" spans="1:9" x14ac:dyDescent="0.35">
      <c r="A520" s="86" t="s">
        <v>2711</v>
      </c>
      <c r="C520" s="71" t="s">
        <v>2122</v>
      </c>
      <c r="D520" s="71" t="s">
        <v>239</v>
      </c>
      <c r="E520" s="88"/>
      <c r="F520" s="88"/>
      <c r="G520" s="88"/>
      <c r="H520" s="88"/>
      <c r="I520" s="71" t="s">
        <v>10855</v>
      </c>
    </row>
    <row r="521" spans="1:9" x14ac:dyDescent="0.35">
      <c r="A521" s="86" t="s">
        <v>2712</v>
      </c>
      <c r="C521" s="71" t="s">
        <v>2123</v>
      </c>
      <c r="D521" s="71" t="s">
        <v>239</v>
      </c>
      <c r="E521" s="88"/>
      <c r="F521" s="88"/>
      <c r="G521" s="88"/>
      <c r="H521" s="88"/>
      <c r="I521" s="71" t="s">
        <v>10855</v>
      </c>
    </row>
    <row r="522" spans="1:9" x14ac:dyDescent="0.35">
      <c r="A522" s="86" t="s">
        <v>2713</v>
      </c>
      <c r="C522" s="71" t="s">
        <v>2124</v>
      </c>
      <c r="D522" s="71" t="s">
        <v>239</v>
      </c>
      <c r="E522" s="88"/>
      <c r="F522" s="88"/>
      <c r="G522" s="88"/>
      <c r="H522" s="88"/>
      <c r="I522" s="71" t="s">
        <v>10855</v>
      </c>
    </row>
    <row r="523" spans="1:9" x14ac:dyDescent="0.35">
      <c r="A523" s="86" t="s">
        <v>2714</v>
      </c>
      <c r="C523" s="71" t="s">
        <v>2125</v>
      </c>
      <c r="D523" s="71" t="s">
        <v>239</v>
      </c>
      <c r="E523" s="88"/>
      <c r="F523" s="88"/>
      <c r="G523" s="88"/>
      <c r="H523" s="88"/>
      <c r="I523" s="71" t="s">
        <v>10855</v>
      </c>
    </row>
    <row r="524" spans="1:9" x14ac:dyDescent="0.35">
      <c r="A524" s="86" t="s">
        <v>2715</v>
      </c>
      <c r="C524" s="71" t="s">
        <v>275</v>
      </c>
      <c r="D524" s="71" t="s">
        <v>324</v>
      </c>
      <c r="E524" s="88"/>
      <c r="F524" s="88"/>
      <c r="G524" s="88"/>
      <c r="H524" s="88"/>
      <c r="I524" s="71" t="s">
        <v>10855</v>
      </c>
    </row>
    <row r="525" spans="1:9" x14ac:dyDescent="0.35">
      <c r="A525" s="86" t="s">
        <v>2716</v>
      </c>
      <c r="C525" s="71" t="s">
        <v>275</v>
      </c>
      <c r="D525" s="71" t="s">
        <v>325</v>
      </c>
      <c r="E525" s="88"/>
      <c r="F525" s="88"/>
      <c r="G525" s="88"/>
      <c r="H525" s="88"/>
      <c r="I525" s="71" t="s">
        <v>10855</v>
      </c>
    </row>
    <row r="526" spans="1:9" x14ac:dyDescent="0.35">
      <c r="A526" s="86" t="s">
        <v>2717</v>
      </c>
      <c r="C526" s="71" t="s">
        <v>275</v>
      </c>
      <c r="D526" s="71" t="s">
        <v>326</v>
      </c>
      <c r="E526" s="88"/>
      <c r="F526" s="88"/>
      <c r="G526" s="88"/>
      <c r="H526" s="88"/>
      <c r="I526" s="71" t="s">
        <v>10855</v>
      </c>
    </row>
    <row r="527" spans="1:9" x14ac:dyDescent="0.35">
      <c r="A527" s="86" t="s">
        <v>2718</v>
      </c>
      <c r="C527" s="71" t="s">
        <v>275</v>
      </c>
      <c r="D527" s="71" t="s">
        <v>327</v>
      </c>
      <c r="E527" s="88"/>
      <c r="F527" s="88"/>
      <c r="G527" s="88"/>
      <c r="H527" s="88"/>
      <c r="I527" s="71" t="s">
        <v>10855</v>
      </c>
    </row>
    <row r="528" spans="1:9" x14ac:dyDescent="0.35">
      <c r="A528" s="86" t="s">
        <v>2719</v>
      </c>
      <c r="C528" s="71" t="s">
        <v>275</v>
      </c>
      <c r="D528" s="71" t="s">
        <v>328</v>
      </c>
      <c r="E528" s="88"/>
      <c r="F528" s="88"/>
      <c r="G528" s="88"/>
      <c r="H528" s="88"/>
      <c r="I528" s="71" t="s">
        <v>10855</v>
      </c>
    </row>
    <row r="529" spans="1:9" x14ac:dyDescent="0.35">
      <c r="A529" s="86" t="s">
        <v>2720</v>
      </c>
      <c r="C529" s="71" t="s">
        <v>275</v>
      </c>
      <c r="D529" s="71" t="s">
        <v>329</v>
      </c>
      <c r="E529" s="88"/>
      <c r="F529" s="88"/>
      <c r="G529" s="88"/>
      <c r="H529" s="88"/>
      <c r="I529" s="71" t="s">
        <v>10855</v>
      </c>
    </row>
    <row r="530" spans="1:9" x14ac:dyDescent="0.35">
      <c r="A530" s="86" t="s">
        <v>2721</v>
      </c>
      <c r="C530" s="71" t="s">
        <v>275</v>
      </c>
      <c r="D530" s="71" t="s">
        <v>330</v>
      </c>
      <c r="E530" s="88"/>
      <c r="F530" s="88"/>
      <c r="G530" s="88"/>
      <c r="H530" s="88"/>
      <c r="I530" s="71" t="s">
        <v>10855</v>
      </c>
    </row>
    <row r="531" spans="1:9" x14ac:dyDescent="0.35">
      <c r="A531" s="81" t="s">
        <v>2722</v>
      </c>
      <c r="B531" s="82"/>
      <c r="C531" s="82" t="s">
        <v>2849</v>
      </c>
      <c r="E531" s="88"/>
      <c r="F531" s="88"/>
      <c r="G531" s="88"/>
      <c r="H531" s="88"/>
    </row>
    <row r="532" spans="1:9" x14ac:dyDescent="0.35">
      <c r="A532" s="86" t="s">
        <v>7751</v>
      </c>
      <c r="C532" s="71" t="s">
        <v>165</v>
      </c>
      <c r="E532" s="88"/>
      <c r="F532" s="88"/>
      <c r="G532" s="88"/>
      <c r="H532" s="88"/>
      <c r="I532" s="71" t="s">
        <v>10855</v>
      </c>
    </row>
    <row r="533" spans="1:9" x14ac:dyDescent="0.35">
      <c r="A533" s="86" t="s">
        <v>7752</v>
      </c>
      <c r="C533" s="71" t="s">
        <v>166</v>
      </c>
      <c r="E533" s="88"/>
      <c r="F533" s="88"/>
      <c r="G533" s="88"/>
      <c r="H533" s="88"/>
      <c r="I533" s="71" t="s">
        <v>10855</v>
      </c>
    </row>
    <row r="534" spans="1:9" x14ac:dyDescent="0.35">
      <c r="A534" s="86" t="s">
        <v>7753</v>
      </c>
      <c r="C534" s="71" t="s">
        <v>167</v>
      </c>
      <c r="D534" s="71" t="s">
        <v>1428</v>
      </c>
      <c r="E534" s="88"/>
      <c r="F534" s="88"/>
      <c r="G534" s="88"/>
      <c r="H534" s="88"/>
      <c r="I534" s="71" t="s">
        <v>10855</v>
      </c>
    </row>
    <row r="535" spans="1:9" x14ac:dyDescent="0.35">
      <c r="A535" s="86" t="s">
        <v>7754</v>
      </c>
      <c r="C535" s="71" t="s">
        <v>168</v>
      </c>
      <c r="D535" s="71" t="s">
        <v>1428</v>
      </c>
      <c r="E535" s="88"/>
      <c r="F535" s="88"/>
      <c r="G535" s="88"/>
      <c r="H535" s="88"/>
      <c r="I535" s="71" t="s">
        <v>10855</v>
      </c>
    </row>
    <row r="536" spans="1:9" x14ac:dyDescent="0.35">
      <c r="A536" s="86" t="s">
        <v>7755</v>
      </c>
      <c r="C536" s="71" t="s">
        <v>169</v>
      </c>
      <c r="D536" s="71" t="s">
        <v>170</v>
      </c>
      <c r="E536" s="88"/>
      <c r="F536" s="88"/>
      <c r="G536" s="88"/>
      <c r="H536" s="88"/>
      <c r="I536" s="71" t="s">
        <v>10855</v>
      </c>
    </row>
    <row r="537" spans="1:9" x14ac:dyDescent="0.35">
      <c r="A537" s="86" t="s">
        <v>7756</v>
      </c>
      <c r="C537" s="71" t="s">
        <v>171</v>
      </c>
      <c r="D537" s="71" t="s">
        <v>172</v>
      </c>
      <c r="E537" s="88"/>
      <c r="F537" s="88"/>
      <c r="G537" s="88"/>
      <c r="H537" s="88"/>
      <c r="I537" s="71" t="s">
        <v>10855</v>
      </c>
    </row>
    <row r="538" spans="1:9" x14ac:dyDescent="0.35">
      <c r="A538" s="86" t="s">
        <v>7757</v>
      </c>
      <c r="C538" s="71" t="s">
        <v>1107</v>
      </c>
      <c r="E538" s="88"/>
      <c r="F538" s="88"/>
      <c r="G538" s="88"/>
      <c r="H538" s="88"/>
      <c r="I538" s="71" t="s">
        <v>10855</v>
      </c>
    </row>
    <row r="539" spans="1:9" x14ac:dyDescent="0.35">
      <c r="A539" s="86" t="s">
        <v>7758</v>
      </c>
      <c r="C539" s="71" t="s">
        <v>173</v>
      </c>
      <c r="E539" s="88"/>
      <c r="F539" s="88"/>
      <c r="G539" s="88"/>
      <c r="H539" s="88"/>
      <c r="I539" s="71" t="s">
        <v>10855</v>
      </c>
    </row>
    <row r="540" spans="1:9" x14ac:dyDescent="0.35">
      <c r="A540" s="86" t="s">
        <v>7759</v>
      </c>
      <c r="C540" s="71" t="s">
        <v>174</v>
      </c>
      <c r="E540" s="88"/>
      <c r="F540" s="88"/>
      <c r="G540" s="88"/>
      <c r="H540" s="88"/>
      <c r="I540" s="71" t="s">
        <v>10855</v>
      </c>
    </row>
    <row r="541" spans="1:9" x14ac:dyDescent="0.35">
      <c r="A541" s="81">
        <v>10</v>
      </c>
      <c r="B541" s="82"/>
      <c r="C541" s="82" t="s">
        <v>2859</v>
      </c>
      <c r="E541" s="88"/>
      <c r="F541" s="88"/>
      <c r="G541" s="88"/>
      <c r="H541" s="88"/>
    </row>
    <row r="542" spans="1:9" x14ac:dyDescent="0.35">
      <c r="A542" s="86" t="s">
        <v>2724</v>
      </c>
      <c r="C542" s="71" t="s">
        <v>232</v>
      </c>
      <c r="D542" s="71" t="s">
        <v>1429</v>
      </c>
      <c r="E542" s="88"/>
      <c r="F542" s="88"/>
      <c r="G542" s="88"/>
      <c r="H542" s="88"/>
      <c r="I542" s="71" t="s">
        <v>10855</v>
      </c>
    </row>
    <row r="543" spans="1:9" x14ac:dyDescent="0.35">
      <c r="A543" s="86" t="s">
        <v>2725</v>
      </c>
      <c r="C543" s="71" t="s">
        <v>175</v>
      </c>
      <c r="D543" s="71" t="s">
        <v>1429</v>
      </c>
      <c r="E543" s="88"/>
      <c r="F543" s="88"/>
      <c r="G543" s="88"/>
      <c r="H543" s="88"/>
      <c r="I543" s="71" t="s">
        <v>10855</v>
      </c>
    </row>
    <row r="544" spans="1:9" x14ac:dyDescent="0.35">
      <c r="A544" s="86" t="s">
        <v>2726</v>
      </c>
      <c r="C544" s="71" t="s">
        <v>176</v>
      </c>
      <c r="D544" s="71" t="s">
        <v>1429</v>
      </c>
      <c r="E544" s="88"/>
      <c r="F544" s="88"/>
      <c r="G544" s="88"/>
      <c r="H544" s="88"/>
      <c r="I544" s="71" t="s">
        <v>10855</v>
      </c>
    </row>
    <row r="545" spans="1:9" x14ac:dyDescent="0.35">
      <c r="A545" s="86" t="s">
        <v>2727</v>
      </c>
      <c r="C545" s="71" t="s">
        <v>177</v>
      </c>
      <c r="D545" s="71" t="s">
        <v>1429</v>
      </c>
      <c r="E545" s="88"/>
      <c r="F545" s="88"/>
      <c r="G545" s="88"/>
      <c r="H545" s="88"/>
      <c r="I545" s="71" t="s">
        <v>10855</v>
      </c>
    </row>
    <row r="546" spans="1:9" x14ac:dyDescent="0.35">
      <c r="A546" s="86" t="s">
        <v>2728</v>
      </c>
      <c r="C546" s="71" t="s">
        <v>178</v>
      </c>
      <c r="D546" s="71" t="s">
        <v>1429</v>
      </c>
      <c r="E546" s="88"/>
      <c r="F546" s="88"/>
      <c r="G546" s="88"/>
      <c r="H546" s="88"/>
      <c r="I546" s="71" t="s">
        <v>10855</v>
      </c>
    </row>
    <row r="547" spans="1:9" x14ac:dyDescent="0.35">
      <c r="A547" s="86" t="s">
        <v>2729</v>
      </c>
      <c r="C547" s="71" t="s">
        <v>179</v>
      </c>
      <c r="D547" s="71" t="s">
        <v>1429</v>
      </c>
      <c r="E547" s="88"/>
      <c r="F547" s="88"/>
      <c r="G547" s="88"/>
      <c r="H547" s="88"/>
      <c r="I547" s="71" t="s">
        <v>10855</v>
      </c>
    </row>
    <row r="548" spans="1:9" x14ac:dyDescent="0.35">
      <c r="A548" s="86" t="s">
        <v>2730</v>
      </c>
      <c r="C548" s="71" t="s">
        <v>1108</v>
      </c>
      <c r="D548" s="71" t="s">
        <v>1429</v>
      </c>
      <c r="E548" s="88"/>
      <c r="F548" s="88"/>
      <c r="G548" s="88"/>
      <c r="H548" s="88"/>
      <c r="I548" s="71" t="s">
        <v>10855</v>
      </c>
    </row>
    <row r="549" spans="1:9" x14ac:dyDescent="0.35">
      <c r="A549" s="86" t="s">
        <v>2731</v>
      </c>
      <c r="C549" s="71" t="s">
        <v>232</v>
      </c>
      <c r="D549" s="71" t="s">
        <v>180</v>
      </c>
      <c r="E549" s="88"/>
      <c r="F549" s="88"/>
      <c r="G549" s="88"/>
      <c r="H549" s="88"/>
      <c r="I549" s="71" t="s">
        <v>10855</v>
      </c>
    </row>
    <row r="550" spans="1:9" x14ac:dyDescent="0.35">
      <c r="A550" s="86" t="s">
        <v>2732</v>
      </c>
      <c r="C550" s="71" t="s">
        <v>175</v>
      </c>
      <c r="D550" s="71" t="s">
        <v>180</v>
      </c>
      <c r="E550" s="88"/>
      <c r="F550" s="88"/>
      <c r="G550" s="88"/>
      <c r="H550" s="88"/>
      <c r="I550" s="71" t="s">
        <v>10855</v>
      </c>
    </row>
    <row r="551" spans="1:9" x14ac:dyDescent="0.35">
      <c r="A551" s="86" t="s">
        <v>2733</v>
      </c>
      <c r="C551" s="71" t="s">
        <v>176</v>
      </c>
      <c r="D551" s="71" t="s">
        <v>180</v>
      </c>
      <c r="E551" s="88"/>
      <c r="F551" s="88"/>
      <c r="G551" s="88"/>
      <c r="H551" s="88"/>
      <c r="I551" s="71" t="s">
        <v>10855</v>
      </c>
    </row>
    <row r="552" spans="1:9" x14ac:dyDescent="0.35">
      <c r="A552" s="86" t="s">
        <v>2734</v>
      </c>
      <c r="C552" s="71" t="s">
        <v>177</v>
      </c>
      <c r="D552" s="71" t="s">
        <v>180</v>
      </c>
      <c r="E552" s="88"/>
      <c r="F552" s="88"/>
      <c r="G552" s="88"/>
      <c r="H552" s="88"/>
      <c r="I552" s="71" t="s">
        <v>10855</v>
      </c>
    </row>
    <row r="553" spans="1:9" x14ac:dyDescent="0.35">
      <c r="A553" s="86" t="s">
        <v>2735</v>
      </c>
      <c r="C553" s="71" t="s">
        <v>178</v>
      </c>
      <c r="D553" s="71" t="s">
        <v>180</v>
      </c>
      <c r="E553" s="88"/>
      <c r="F553" s="88"/>
      <c r="G553" s="88"/>
      <c r="H553" s="88"/>
      <c r="I553" s="71" t="s">
        <v>10855</v>
      </c>
    </row>
    <row r="554" spans="1:9" x14ac:dyDescent="0.35">
      <c r="A554" s="86" t="s">
        <v>2736</v>
      </c>
      <c r="C554" s="71" t="s">
        <v>179</v>
      </c>
      <c r="D554" s="71" t="s">
        <v>180</v>
      </c>
      <c r="E554" s="88"/>
      <c r="F554" s="88"/>
      <c r="G554" s="88"/>
      <c r="H554" s="88"/>
      <c r="I554" s="71" t="s">
        <v>10855</v>
      </c>
    </row>
    <row r="555" spans="1:9" x14ac:dyDescent="0.35">
      <c r="A555" s="86" t="s">
        <v>2737</v>
      </c>
      <c r="C555" s="71" t="s">
        <v>1108</v>
      </c>
      <c r="D555" s="71" t="s">
        <v>180</v>
      </c>
      <c r="E555" s="88"/>
      <c r="F555" s="88"/>
      <c r="G555" s="88"/>
      <c r="H555" s="88"/>
      <c r="I555" s="71" t="s">
        <v>10855</v>
      </c>
    </row>
    <row r="556" spans="1:9" x14ac:dyDescent="0.35">
      <c r="A556" s="86" t="s">
        <v>2738</v>
      </c>
      <c r="C556" s="71" t="s">
        <v>1109</v>
      </c>
      <c r="D556" s="71" t="s">
        <v>180</v>
      </c>
      <c r="E556" s="88"/>
      <c r="F556" s="88"/>
      <c r="G556" s="88"/>
      <c r="H556" s="88"/>
      <c r="I556" s="71" t="s">
        <v>10855</v>
      </c>
    </row>
    <row r="557" spans="1:9" x14ac:dyDescent="0.35">
      <c r="A557" s="86" t="s">
        <v>2739</v>
      </c>
      <c r="C557" s="71" t="s">
        <v>182</v>
      </c>
      <c r="E557" s="88"/>
      <c r="F557" s="88"/>
      <c r="G557" s="88"/>
      <c r="H557" s="88"/>
      <c r="I557" s="71" t="s">
        <v>10855</v>
      </c>
    </row>
    <row r="558" spans="1:9" x14ac:dyDescent="0.35">
      <c r="A558" s="81">
        <v>11</v>
      </c>
      <c r="B558" s="82"/>
      <c r="C558" s="82" t="s">
        <v>2897</v>
      </c>
      <c r="E558" s="88"/>
      <c r="F558" s="88"/>
      <c r="G558" s="88"/>
      <c r="H558" s="88"/>
    </row>
    <row r="559" spans="1:9" x14ac:dyDescent="0.35">
      <c r="A559" s="86" t="s">
        <v>2744</v>
      </c>
      <c r="C559" s="71" t="s">
        <v>184</v>
      </c>
      <c r="D559" s="71" t="s">
        <v>594</v>
      </c>
      <c r="E559" s="88" t="s">
        <v>1097</v>
      </c>
      <c r="F559" s="88"/>
      <c r="G559" s="88"/>
      <c r="H559" s="88"/>
      <c r="I559" s="71" t="s">
        <v>10855</v>
      </c>
    </row>
    <row r="560" spans="1:9" x14ac:dyDescent="0.35">
      <c r="A560" s="86" t="s">
        <v>2745</v>
      </c>
      <c r="C560" s="71" t="s">
        <v>185</v>
      </c>
      <c r="D560" s="71" t="s">
        <v>594</v>
      </c>
      <c r="E560" s="88" t="s">
        <v>1097</v>
      </c>
      <c r="F560" s="88"/>
      <c r="G560" s="88"/>
      <c r="H560" s="88"/>
      <c r="I560" s="71" t="s">
        <v>10855</v>
      </c>
    </row>
    <row r="561" spans="1:9" x14ac:dyDescent="0.35">
      <c r="A561" s="86" t="s">
        <v>2746</v>
      </c>
      <c r="C561" s="71" t="s">
        <v>186</v>
      </c>
      <c r="D561" s="71" t="s">
        <v>594</v>
      </c>
      <c r="E561" s="88" t="s">
        <v>1097</v>
      </c>
      <c r="F561" s="88"/>
      <c r="G561" s="88"/>
      <c r="H561" s="88"/>
      <c r="I561" s="71" t="s">
        <v>10855</v>
      </c>
    </row>
    <row r="562" spans="1:9" x14ac:dyDescent="0.35">
      <c r="A562" s="86" t="s">
        <v>2747</v>
      </c>
      <c r="C562" s="71" t="s">
        <v>187</v>
      </c>
      <c r="D562" s="71" t="s">
        <v>594</v>
      </c>
      <c r="E562" s="88" t="s">
        <v>1097</v>
      </c>
      <c r="F562" s="88"/>
      <c r="G562" s="88"/>
      <c r="H562" s="88"/>
      <c r="I562" s="71" t="s">
        <v>10855</v>
      </c>
    </row>
    <row r="563" spans="1:9" x14ac:dyDescent="0.35">
      <c r="A563" s="86" t="s">
        <v>2748</v>
      </c>
      <c r="C563" s="71" t="s">
        <v>184</v>
      </c>
      <c r="D563" s="71" t="s">
        <v>595</v>
      </c>
      <c r="E563" s="88" t="s">
        <v>1097</v>
      </c>
      <c r="F563" s="88"/>
      <c r="G563" s="88"/>
      <c r="H563" s="88"/>
      <c r="I563" s="71" t="s">
        <v>10855</v>
      </c>
    </row>
    <row r="564" spans="1:9" x14ac:dyDescent="0.35">
      <c r="A564" s="86" t="s">
        <v>2749</v>
      </c>
      <c r="C564" s="71" t="s">
        <v>185</v>
      </c>
      <c r="D564" s="71" t="s">
        <v>595</v>
      </c>
      <c r="E564" s="88" t="s">
        <v>1097</v>
      </c>
      <c r="F564" s="88"/>
      <c r="G564" s="88"/>
      <c r="H564" s="88"/>
      <c r="I564" s="71" t="s">
        <v>10855</v>
      </c>
    </row>
    <row r="565" spans="1:9" x14ac:dyDescent="0.35">
      <c r="A565" s="86" t="s">
        <v>2750</v>
      </c>
      <c r="C565" s="71" t="s">
        <v>186</v>
      </c>
      <c r="D565" s="71" t="s">
        <v>595</v>
      </c>
      <c r="E565" s="88" t="s">
        <v>1097</v>
      </c>
      <c r="F565" s="88"/>
      <c r="G565" s="88"/>
      <c r="H565" s="88"/>
      <c r="I565" s="71" t="s">
        <v>10855</v>
      </c>
    </row>
    <row r="566" spans="1:9" x14ac:dyDescent="0.35">
      <c r="A566" s="86" t="s">
        <v>2751</v>
      </c>
      <c r="C566" s="71" t="s">
        <v>187</v>
      </c>
      <c r="D566" s="71" t="s">
        <v>595</v>
      </c>
      <c r="E566" s="88" t="s">
        <v>1097</v>
      </c>
      <c r="F566" s="88"/>
      <c r="G566" s="88"/>
      <c r="H566" s="88"/>
      <c r="I566" s="71" t="s">
        <v>10855</v>
      </c>
    </row>
    <row r="567" spans="1:9" x14ac:dyDescent="0.35">
      <c r="A567" s="86" t="s">
        <v>2752</v>
      </c>
      <c r="C567" s="71" t="s">
        <v>188</v>
      </c>
      <c r="E567" s="88"/>
      <c r="F567" s="88"/>
      <c r="G567" s="88"/>
      <c r="H567" s="88"/>
      <c r="I567" s="71" t="s">
        <v>10855</v>
      </c>
    </row>
    <row r="568" spans="1:9" x14ac:dyDescent="0.35">
      <c r="A568" s="86" t="s">
        <v>2753</v>
      </c>
      <c r="C568" s="71" t="s">
        <v>189</v>
      </c>
      <c r="E568" s="88"/>
      <c r="F568" s="88"/>
      <c r="G568" s="88"/>
      <c r="H568" s="88"/>
      <c r="I568" s="71" t="s">
        <v>10855</v>
      </c>
    </row>
    <row r="569" spans="1:9" x14ac:dyDescent="0.35">
      <c r="A569" s="81">
        <v>12</v>
      </c>
      <c r="B569" s="82"/>
      <c r="C569" s="82" t="s">
        <v>2930</v>
      </c>
      <c r="E569" s="88"/>
      <c r="F569" s="88"/>
      <c r="G569" s="88"/>
      <c r="H569" s="88"/>
      <c r="I569" s="71" t="s">
        <v>10855</v>
      </c>
    </row>
    <row r="570" spans="1:9" x14ac:dyDescent="0.35">
      <c r="A570" s="86" t="s">
        <v>2765</v>
      </c>
      <c r="C570" s="71" t="s">
        <v>190</v>
      </c>
      <c r="D570" s="71" t="s">
        <v>191</v>
      </c>
      <c r="E570" s="88"/>
      <c r="F570" s="88"/>
      <c r="G570" s="88"/>
      <c r="H570" s="88"/>
      <c r="I570" s="71" t="s">
        <v>10855</v>
      </c>
    </row>
    <row r="571" spans="1:9" x14ac:dyDescent="0.35">
      <c r="A571" s="86" t="s">
        <v>2766</v>
      </c>
      <c r="C571" s="71" t="s">
        <v>1126</v>
      </c>
      <c r="D571" s="71" t="s">
        <v>192</v>
      </c>
      <c r="E571" s="88"/>
      <c r="F571" s="88"/>
      <c r="G571" s="88"/>
      <c r="H571" s="88"/>
      <c r="I571" s="71" t="s">
        <v>10855</v>
      </c>
    </row>
    <row r="572" spans="1:9" x14ac:dyDescent="0.35">
      <c r="A572" s="86" t="s">
        <v>2767</v>
      </c>
      <c r="C572" s="71" t="s">
        <v>608</v>
      </c>
      <c r="D572" s="71" t="s">
        <v>192</v>
      </c>
      <c r="E572" s="88"/>
      <c r="F572" s="88"/>
      <c r="G572" s="88"/>
      <c r="H572" s="88"/>
      <c r="I572" s="71" t="s">
        <v>10855</v>
      </c>
    </row>
    <row r="573" spans="1:9" x14ac:dyDescent="0.35">
      <c r="A573" s="86" t="s">
        <v>2768</v>
      </c>
      <c r="C573" s="71" t="s">
        <v>607</v>
      </c>
      <c r="D573" s="71" t="s">
        <v>192</v>
      </c>
      <c r="E573" s="88"/>
      <c r="F573" s="88"/>
      <c r="G573" s="88"/>
      <c r="H573" s="88"/>
      <c r="I573" s="71" t="s">
        <v>10855</v>
      </c>
    </row>
    <row r="574" spans="1:9" x14ac:dyDescent="0.35">
      <c r="A574" s="86" t="s">
        <v>2769</v>
      </c>
      <c r="C574" s="71" t="s">
        <v>608</v>
      </c>
      <c r="D574" s="71" t="s">
        <v>193</v>
      </c>
      <c r="E574" s="88"/>
      <c r="F574" s="88"/>
      <c r="G574" s="88"/>
      <c r="H574" s="88"/>
      <c r="I574" s="71" t="s">
        <v>10855</v>
      </c>
    </row>
    <row r="575" spans="1:9" x14ac:dyDescent="0.35">
      <c r="A575" s="86" t="s">
        <v>2770</v>
      </c>
      <c r="C575" s="71" t="s">
        <v>607</v>
      </c>
      <c r="D575" s="71" t="s">
        <v>193</v>
      </c>
      <c r="E575" s="88"/>
      <c r="F575" s="88"/>
      <c r="G575" s="88"/>
      <c r="H575" s="88"/>
      <c r="I575" s="71" t="s">
        <v>10855</v>
      </c>
    </row>
    <row r="576" spans="1:9" s="82" customFormat="1" x14ac:dyDescent="0.35">
      <c r="A576" s="81" t="s">
        <v>2771</v>
      </c>
      <c r="C576" s="82" t="s">
        <v>2947</v>
      </c>
      <c r="E576" s="91"/>
      <c r="F576" s="91"/>
      <c r="G576" s="91"/>
      <c r="H576" s="91"/>
      <c r="I576" s="71" t="s">
        <v>10855</v>
      </c>
    </row>
    <row r="577" spans="1:9" x14ac:dyDescent="0.35">
      <c r="A577" s="86" t="s">
        <v>7760</v>
      </c>
      <c r="C577" s="71" t="s">
        <v>1130</v>
      </c>
      <c r="E577" s="129" t="s">
        <v>1343</v>
      </c>
      <c r="F577" s="88"/>
      <c r="G577" s="88"/>
      <c r="H577" s="88"/>
      <c r="I577" s="71" t="s">
        <v>10855</v>
      </c>
    </row>
    <row r="578" spans="1:9" x14ac:dyDescent="0.35">
      <c r="A578" s="81">
        <v>13</v>
      </c>
      <c r="B578" s="82"/>
      <c r="C578" s="82" t="s">
        <v>2948</v>
      </c>
      <c r="E578" s="88"/>
      <c r="F578" s="88"/>
      <c r="G578" s="88"/>
      <c r="H578" s="88"/>
    </row>
    <row r="579" spans="1:9" x14ac:dyDescent="0.35">
      <c r="A579" s="86" t="s">
        <v>2860</v>
      </c>
      <c r="C579" s="104" t="s">
        <v>2984</v>
      </c>
      <c r="E579" s="88"/>
      <c r="F579" s="88"/>
      <c r="G579" s="88"/>
      <c r="H579" s="88"/>
    </row>
    <row r="580" spans="1:9" x14ac:dyDescent="0.35">
      <c r="A580" s="86" t="s">
        <v>5756</v>
      </c>
      <c r="C580" s="71" t="s">
        <v>199</v>
      </c>
      <c r="E580" s="88"/>
      <c r="F580" s="88"/>
      <c r="G580" s="88"/>
      <c r="H580" s="88"/>
      <c r="I580" s="71" t="s">
        <v>10855</v>
      </c>
    </row>
    <row r="581" spans="1:9" x14ac:dyDescent="0.35">
      <c r="A581" s="86" t="s">
        <v>5757</v>
      </c>
      <c r="C581" s="71" t="s">
        <v>200</v>
      </c>
      <c r="E581" s="88"/>
      <c r="F581" s="88"/>
      <c r="G581" s="88"/>
      <c r="H581" s="88"/>
      <c r="I581" s="71" t="s">
        <v>10855</v>
      </c>
    </row>
    <row r="582" spans="1:9" x14ac:dyDescent="0.35">
      <c r="A582" s="86" t="s">
        <v>5758</v>
      </c>
      <c r="C582" s="71" t="s">
        <v>201</v>
      </c>
      <c r="E582" s="88"/>
      <c r="F582" s="88"/>
      <c r="G582" s="88"/>
      <c r="H582" s="88"/>
      <c r="I582" s="71" t="s">
        <v>10855</v>
      </c>
    </row>
    <row r="583" spans="1:9" x14ac:dyDescent="0.35">
      <c r="A583" s="86" t="s">
        <v>5759</v>
      </c>
      <c r="C583" s="71" t="s">
        <v>202</v>
      </c>
      <c r="E583" s="88"/>
      <c r="F583" s="88"/>
      <c r="G583" s="88"/>
      <c r="H583" s="88"/>
      <c r="I583" s="71" t="s">
        <v>10855</v>
      </c>
    </row>
    <row r="584" spans="1:9" x14ac:dyDescent="0.35">
      <c r="A584" s="86" t="s">
        <v>5760</v>
      </c>
      <c r="C584" s="71" t="s">
        <v>203</v>
      </c>
      <c r="E584" s="88"/>
      <c r="F584" s="88"/>
      <c r="G584" s="88"/>
      <c r="H584" s="88"/>
      <c r="I584" s="71" t="s">
        <v>10855</v>
      </c>
    </row>
    <row r="585" spans="1:9" x14ac:dyDescent="0.35">
      <c r="A585" s="86" t="s">
        <v>5761</v>
      </c>
      <c r="C585" s="71" t="s">
        <v>204</v>
      </c>
      <c r="E585" s="88"/>
      <c r="F585" s="88"/>
      <c r="G585" s="88"/>
      <c r="H585" s="88"/>
      <c r="I585" s="71" t="s">
        <v>10855</v>
      </c>
    </row>
    <row r="586" spans="1:9" x14ac:dyDescent="0.35">
      <c r="A586" s="86" t="s">
        <v>5762</v>
      </c>
      <c r="C586" s="71" t="s">
        <v>205</v>
      </c>
      <c r="E586" s="88"/>
      <c r="F586" s="88"/>
      <c r="G586" s="88"/>
      <c r="H586" s="88"/>
      <c r="I586" s="71" t="s">
        <v>10855</v>
      </c>
    </row>
    <row r="587" spans="1:9" x14ac:dyDescent="0.35">
      <c r="A587" s="86" t="s">
        <v>7761</v>
      </c>
      <c r="C587" s="71" t="s">
        <v>206</v>
      </c>
      <c r="E587" s="88"/>
      <c r="F587" s="88"/>
      <c r="G587" s="88"/>
      <c r="H587" s="88"/>
      <c r="I587" s="71" t="s">
        <v>10855</v>
      </c>
    </row>
    <row r="588" spans="1:9" x14ac:dyDescent="0.35">
      <c r="A588" s="81" t="s">
        <v>2861</v>
      </c>
      <c r="B588" s="82"/>
      <c r="C588" s="104" t="s">
        <v>2998</v>
      </c>
      <c r="E588" s="88"/>
      <c r="F588" s="88"/>
      <c r="G588" s="88"/>
      <c r="H588" s="88"/>
    </row>
    <row r="589" spans="1:9" x14ac:dyDescent="0.35">
      <c r="A589" s="86" t="s">
        <v>5763</v>
      </c>
      <c r="C589" s="71" t="s">
        <v>1136</v>
      </c>
      <c r="D589" s="71" t="s">
        <v>207</v>
      </c>
      <c r="E589" s="88"/>
      <c r="F589" s="88"/>
      <c r="G589" s="88"/>
      <c r="H589" s="88"/>
      <c r="I589" s="71" t="s">
        <v>10855</v>
      </c>
    </row>
    <row r="590" spans="1:9" x14ac:dyDescent="0.35">
      <c r="A590" s="86" t="s">
        <v>5764</v>
      </c>
      <c r="C590" s="71" t="s">
        <v>1135</v>
      </c>
      <c r="D590" s="71" t="s">
        <v>207</v>
      </c>
      <c r="E590" s="88"/>
      <c r="F590" s="88"/>
      <c r="G590" s="88"/>
      <c r="H590" s="88"/>
      <c r="I590" s="71" t="s">
        <v>10855</v>
      </c>
    </row>
    <row r="591" spans="1:9" x14ac:dyDescent="0.35">
      <c r="A591" s="86" t="s">
        <v>5765</v>
      </c>
      <c r="C591" s="71" t="s">
        <v>1134</v>
      </c>
      <c r="D591" s="71" t="s">
        <v>207</v>
      </c>
      <c r="E591" s="88"/>
      <c r="F591" s="88"/>
      <c r="G591" s="88"/>
      <c r="H591" s="88"/>
      <c r="I591" s="71" t="s">
        <v>10855</v>
      </c>
    </row>
    <row r="592" spans="1:9" x14ac:dyDescent="0.35">
      <c r="A592" s="86" t="s">
        <v>5766</v>
      </c>
      <c r="C592" s="71" t="s">
        <v>1133</v>
      </c>
      <c r="D592" s="71" t="s">
        <v>207</v>
      </c>
      <c r="E592" s="88"/>
      <c r="F592" s="88"/>
      <c r="G592" s="88"/>
      <c r="H592" s="88"/>
      <c r="I592" s="71" t="s">
        <v>10855</v>
      </c>
    </row>
    <row r="593" spans="1:9" x14ac:dyDescent="0.35">
      <c r="A593" s="86" t="s">
        <v>5767</v>
      </c>
      <c r="C593" s="71" t="s">
        <v>1132</v>
      </c>
      <c r="D593" s="71" t="s">
        <v>207</v>
      </c>
      <c r="E593" s="88"/>
      <c r="F593" s="88"/>
      <c r="G593" s="88"/>
      <c r="H593" s="88"/>
      <c r="I593" s="71" t="s">
        <v>10855</v>
      </c>
    </row>
    <row r="594" spans="1:9" x14ac:dyDescent="0.35">
      <c r="A594" s="86" t="s">
        <v>5768</v>
      </c>
      <c r="C594" s="71" t="s">
        <v>1131</v>
      </c>
      <c r="D594" s="71" t="s">
        <v>207</v>
      </c>
      <c r="E594" s="88"/>
      <c r="F594" s="88"/>
      <c r="G594" s="88"/>
      <c r="H594" s="88"/>
      <c r="I594" s="71" t="s">
        <v>10855</v>
      </c>
    </row>
    <row r="595" spans="1:9" x14ac:dyDescent="0.35">
      <c r="A595" s="86" t="s">
        <v>5769</v>
      </c>
      <c r="C595" s="71" t="s">
        <v>208</v>
      </c>
      <c r="D595" s="71" t="s">
        <v>207</v>
      </c>
      <c r="E595" s="88"/>
      <c r="F595" s="88"/>
      <c r="G595" s="88"/>
      <c r="H595" s="88"/>
      <c r="I595" s="71" t="s">
        <v>10855</v>
      </c>
    </row>
    <row r="596" spans="1:9" x14ac:dyDescent="0.35">
      <c r="A596" s="86" t="s">
        <v>7762</v>
      </c>
      <c r="C596" s="71" t="s">
        <v>209</v>
      </c>
      <c r="D596" s="71" t="s">
        <v>207</v>
      </c>
      <c r="E596" s="88"/>
      <c r="F596" s="88"/>
      <c r="G596" s="88"/>
      <c r="H596" s="88"/>
      <c r="I596" s="71" t="s">
        <v>10855</v>
      </c>
    </row>
    <row r="597" spans="1:9" x14ac:dyDescent="0.35">
      <c r="A597" s="86" t="s">
        <v>7763</v>
      </c>
      <c r="C597" s="71" t="s">
        <v>210</v>
      </c>
      <c r="D597" s="71" t="s">
        <v>207</v>
      </c>
      <c r="E597" s="88"/>
      <c r="F597" s="88"/>
      <c r="G597" s="88"/>
      <c r="H597" s="88"/>
      <c r="I597" s="71" t="s">
        <v>10855</v>
      </c>
    </row>
    <row r="598" spans="1:9" x14ac:dyDescent="0.35">
      <c r="A598" s="86" t="s">
        <v>7764</v>
      </c>
      <c r="C598" s="71" t="s">
        <v>233</v>
      </c>
      <c r="D598" s="71" t="s">
        <v>207</v>
      </c>
      <c r="E598" s="88"/>
      <c r="F598" s="88"/>
      <c r="G598" s="88"/>
      <c r="H598" s="88"/>
      <c r="I598" s="71" t="s">
        <v>10855</v>
      </c>
    </row>
    <row r="599" spans="1:9" x14ac:dyDescent="0.35">
      <c r="A599" s="81" t="s">
        <v>7765</v>
      </c>
      <c r="B599" s="82"/>
      <c r="C599" s="82" t="s">
        <v>2999</v>
      </c>
      <c r="E599" s="88"/>
      <c r="F599" s="88"/>
      <c r="G599" s="88"/>
      <c r="H599" s="88"/>
    </row>
    <row r="600" spans="1:9" x14ac:dyDescent="0.35">
      <c r="A600" s="86" t="s">
        <v>7766</v>
      </c>
      <c r="C600" s="71" t="s">
        <v>1132</v>
      </c>
      <c r="D600" s="71" t="s">
        <v>214</v>
      </c>
      <c r="E600" s="88"/>
      <c r="F600" s="88"/>
      <c r="G600" s="88"/>
      <c r="H600" s="88"/>
      <c r="I600" s="71" t="s">
        <v>10855</v>
      </c>
    </row>
    <row r="601" spans="1:9" x14ac:dyDescent="0.35">
      <c r="A601" s="86" t="s">
        <v>7767</v>
      </c>
      <c r="C601" s="71" t="s">
        <v>1131</v>
      </c>
      <c r="D601" s="71" t="s">
        <v>214</v>
      </c>
      <c r="E601" s="88"/>
      <c r="F601" s="88"/>
      <c r="G601" s="88"/>
      <c r="H601" s="88"/>
      <c r="I601" s="71" t="s">
        <v>10855</v>
      </c>
    </row>
    <row r="602" spans="1:9" x14ac:dyDescent="0.35">
      <c r="A602" s="86" t="s">
        <v>7768</v>
      </c>
      <c r="C602" s="71" t="s">
        <v>208</v>
      </c>
      <c r="D602" s="71" t="s">
        <v>215</v>
      </c>
      <c r="E602" s="88"/>
      <c r="F602" s="88"/>
      <c r="G602" s="88"/>
      <c r="H602" s="88"/>
      <c r="I602" s="71" t="s">
        <v>10855</v>
      </c>
    </row>
    <row r="603" spans="1:9" x14ac:dyDescent="0.35">
      <c r="A603" s="86" t="s">
        <v>7769</v>
      </c>
      <c r="C603" s="71" t="s">
        <v>209</v>
      </c>
      <c r="D603" s="71" t="s">
        <v>215</v>
      </c>
      <c r="E603" s="88"/>
      <c r="F603" s="88"/>
      <c r="G603" s="88"/>
      <c r="H603" s="88"/>
      <c r="I603" s="71" t="s">
        <v>10855</v>
      </c>
    </row>
    <row r="604" spans="1:9" x14ac:dyDescent="0.35">
      <c r="A604" s="86" t="s">
        <v>7770</v>
      </c>
      <c r="C604" s="71" t="s">
        <v>210</v>
      </c>
      <c r="D604" s="71" t="s">
        <v>215</v>
      </c>
      <c r="E604" s="88"/>
      <c r="F604" s="88"/>
      <c r="G604" s="88"/>
      <c r="H604" s="88"/>
      <c r="I604" s="71" t="s">
        <v>10855</v>
      </c>
    </row>
    <row r="605" spans="1:9" x14ac:dyDescent="0.35">
      <c r="A605" s="86" t="s">
        <v>7771</v>
      </c>
      <c r="C605" s="71" t="s">
        <v>233</v>
      </c>
      <c r="D605" s="71" t="s">
        <v>214</v>
      </c>
      <c r="E605" s="88"/>
      <c r="F605" s="88"/>
      <c r="G605" s="88"/>
      <c r="H605" s="88"/>
      <c r="I605" s="71" t="s">
        <v>10855</v>
      </c>
    </row>
    <row r="606" spans="1:9" x14ac:dyDescent="0.35">
      <c r="A606" s="86" t="s">
        <v>7772</v>
      </c>
      <c r="C606" s="71" t="s">
        <v>211</v>
      </c>
      <c r="D606" s="71" t="s">
        <v>215</v>
      </c>
      <c r="E606" s="88"/>
      <c r="F606" s="88"/>
      <c r="G606" s="88"/>
      <c r="H606" s="88"/>
      <c r="I606" s="71" t="s">
        <v>10855</v>
      </c>
    </row>
    <row r="607" spans="1:9" x14ac:dyDescent="0.35">
      <c r="A607" s="86" t="s">
        <v>7773</v>
      </c>
      <c r="C607" s="71" t="s">
        <v>1140</v>
      </c>
      <c r="D607" s="71" t="s">
        <v>214</v>
      </c>
      <c r="E607" s="88"/>
      <c r="F607" s="88"/>
      <c r="G607" s="88"/>
      <c r="H607" s="88"/>
      <c r="I607" s="71" t="s">
        <v>10855</v>
      </c>
    </row>
    <row r="608" spans="1:9" x14ac:dyDescent="0.35">
      <c r="A608" s="86" t="s">
        <v>7774</v>
      </c>
      <c r="C608" s="71" t="s">
        <v>212</v>
      </c>
      <c r="D608" s="71" t="s">
        <v>215</v>
      </c>
      <c r="E608" s="88"/>
      <c r="F608" s="88"/>
      <c r="G608" s="88"/>
      <c r="H608" s="88"/>
      <c r="I608" s="71" t="s">
        <v>10855</v>
      </c>
    </row>
    <row r="609" spans="1:9" x14ac:dyDescent="0.35">
      <c r="A609" s="86" t="s">
        <v>7775</v>
      </c>
      <c r="C609" s="71" t="s">
        <v>213</v>
      </c>
      <c r="D609" s="71" t="s">
        <v>214</v>
      </c>
      <c r="E609" s="88"/>
      <c r="F609" s="88"/>
      <c r="G609" s="88"/>
      <c r="H609" s="88"/>
      <c r="I609" s="71" t="s">
        <v>10855</v>
      </c>
    </row>
    <row r="610" spans="1:9" x14ac:dyDescent="0.35">
      <c r="A610" s="86" t="s">
        <v>7776</v>
      </c>
      <c r="C610" s="71" t="s">
        <v>1139</v>
      </c>
      <c r="D610" s="71" t="s">
        <v>214</v>
      </c>
      <c r="E610" s="88"/>
      <c r="F610" s="88"/>
      <c r="G610" s="88"/>
      <c r="H610" s="88"/>
      <c r="I610" s="71" t="s">
        <v>10855</v>
      </c>
    </row>
    <row r="611" spans="1:9" x14ac:dyDescent="0.35">
      <c r="A611" s="81" t="s">
        <v>7777</v>
      </c>
      <c r="B611" s="82"/>
      <c r="C611" s="82" t="s">
        <v>3011</v>
      </c>
      <c r="E611" s="88"/>
      <c r="F611" s="88"/>
      <c r="G611" s="88"/>
      <c r="H611" s="88"/>
    </row>
    <row r="612" spans="1:9" x14ac:dyDescent="0.35">
      <c r="A612" s="86" t="s">
        <v>7778</v>
      </c>
      <c r="C612" s="71" t="s">
        <v>1134</v>
      </c>
      <c r="D612" s="71" t="s">
        <v>1141</v>
      </c>
      <c r="E612" s="88"/>
      <c r="F612" s="88"/>
      <c r="G612" s="88"/>
      <c r="H612" s="88"/>
      <c r="I612" s="71" t="s">
        <v>10855</v>
      </c>
    </row>
    <row r="613" spans="1:9" x14ac:dyDescent="0.35">
      <c r="A613" s="86" t="s">
        <v>7779</v>
      </c>
      <c r="C613" s="71" t="s">
        <v>1133</v>
      </c>
      <c r="D613" s="71" t="s">
        <v>1141</v>
      </c>
      <c r="E613" s="88"/>
      <c r="F613" s="88"/>
      <c r="G613" s="88"/>
      <c r="H613" s="88"/>
      <c r="I613" s="71" t="s">
        <v>10855</v>
      </c>
    </row>
    <row r="614" spans="1:9" x14ac:dyDescent="0.35">
      <c r="A614" s="86" t="s">
        <v>7780</v>
      </c>
      <c r="C614" s="71" t="s">
        <v>1132</v>
      </c>
      <c r="D614" s="71" t="s">
        <v>1141</v>
      </c>
      <c r="E614" s="88"/>
      <c r="F614" s="88"/>
      <c r="G614" s="88"/>
      <c r="H614" s="88"/>
      <c r="I614" s="71" t="s">
        <v>10855</v>
      </c>
    </row>
    <row r="615" spans="1:9" x14ac:dyDescent="0.35">
      <c r="A615" s="86" t="s">
        <v>7781</v>
      </c>
      <c r="C615" s="71" t="s">
        <v>1131</v>
      </c>
      <c r="D615" s="71" t="s">
        <v>1141</v>
      </c>
      <c r="E615" s="88"/>
      <c r="F615" s="88"/>
      <c r="G615" s="88"/>
      <c r="H615" s="88"/>
      <c r="I615" s="71" t="s">
        <v>10855</v>
      </c>
    </row>
    <row r="616" spans="1:9" x14ac:dyDescent="0.35">
      <c r="A616" s="86" t="s">
        <v>7782</v>
      </c>
      <c r="C616" s="71" t="s">
        <v>208</v>
      </c>
      <c r="D616" s="71" t="s">
        <v>1141</v>
      </c>
      <c r="E616" s="88"/>
      <c r="F616" s="88"/>
      <c r="G616" s="88"/>
      <c r="H616" s="88"/>
      <c r="I616" s="71" t="s">
        <v>10855</v>
      </c>
    </row>
    <row r="617" spans="1:9" x14ac:dyDescent="0.35">
      <c r="A617" s="86" t="s">
        <v>7783</v>
      </c>
      <c r="C617" s="71" t="s">
        <v>209</v>
      </c>
      <c r="D617" s="71" t="s">
        <v>1141</v>
      </c>
      <c r="E617" s="88"/>
      <c r="F617" s="88"/>
      <c r="G617" s="88"/>
      <c r="H617" s="88"/>
      <c r="I617" s="71" t="s">
        <v>10855</v>
      </c>
    </row>
    <row r="618" spans="1:9" x14ac:dyDescent="0.35">
      <c r="A618" s="86" t="s">
        <v>7784</v>
      </c>
      <c r="C618" s="71" t="s">
        <v>210</v>
      </c>
      <c r="D618" s="71" t="s">
        <v>1141</v>
      </c>
      <c r="E618" s="88"/>
      <c r="F618" s="88"/>
      <c r="G618" s="88"/>
      <c r="H618" s="88"/>
      <c r="I618" s="71" t="s">
        <v>10855</v>
      </c>
    </row>
    <row r="619" spans="1:9" x14ac:dyDescent="0.35">
      <c r="A619" s="86" t="s">
        <v>7785</v>
      </c>
      <c r="C619" s="71" t="s">
        <v>233</v>
      </c>
      <c r="D619" s="71" t="s">
        <v>1141</v>
      </c>
      <c r="E619" s="88"/>
      <c r="F619" s="88"/>
      <c r="G619" s="88"/>
      <c r="H619" s="88"/>
      <c r="I619" s="71" t="s">
        <v>10855</v>
      </c>
    </row>
    <row r="620" spans="1:9" x14ac:dyDescent="0.35">
      <c r="A620" s="86" t="s">
        <v>7786</v>
      </c>
      <c r="C620" s="71" t="s">
        <v>211</v>
      </c>
      <c r="D620" s="71" t="s">
        <v>1141</v>
      </c>
      <c r="E620" s="88"/>
      <c r="F620" s="88"/>
      <c r="G620" s="88"/>
      <c r="H620" s="88"/>
      <c r="I620" s="71" t="s">
        <v>10855</v>
      </c>
    </row>
    <row r="621" spans="1:9" x14ac:dyDescent="0.35">
      <c r="A621" s="86" t="s">
        <v>7787</v>
      </c>
      <c r="C621" s="71" t="s">
        <v>1140</v>
      </c>
      <c r="D621" s="71" t="s">
        <v>1141</v>
      </c>
      <c r="E621" s="88"/>
      <c r="F621" s="88"/>
      <c r="G621" s="88"/>
      <c r="H621" s="88"/>
      <c r="I621" s="71" t="s">
        <v>10855</v>
      </c>
    </row>
    <row r="622" spans="1:9" x14ac:dyDescent="0.35">
      <c r="A622" s="86" t="s">
        <v>7788</v>
      </c>
      <c r="C622" s="71" t="s">
        <v>212</v>
      </c>
      <c r="D622" s="71" t="s">
        <v>1141</v>
      </c>
      <c r="E622" s="88"/>
      <c r="F622" s="88"/>
      <c r="G622" s="88"/>
      <c r="H622" s="88"/>
      <c r="I622" s="71" t="s">
        <v>10855</v>
      </c>
    </row>
    <row r="623" spans="1:9" x14ac:dyDescent="0.35">
      <c r="A623" s="86" t="s">
        <v>7789</v>
      </c>
      <c r="C623" s="71" t="s">
        <v>213</v>
      </c>
      <c r="D623" s="71" t="s">
        <v>1141</v>
      </c>
      <c r="E623" s="88"/>
      <c r="F623" s="88"/>
      <c r="G623" s="88"/>
      <c r="H623" s="88"/>
      <c r="I623" s="71" t="s">
        <v>10855</v>
      </c>
    </row>
    <row r="624" spans="1:9" x14ac:dyDescent="0.35">
      <c r="A624" s="86" t="s">
        <v>7790</v>
      </c>
      <c r="C624" s="71" t="s">
        <v>1139</v>
      </c>
      <c r="D624" s="71" t="s">
        <v>1141</v>
      </c>
      <c r="E624" s="88"/>
      <c r="F624" s="88"/>
      <c r="G624" s="88"/>
      <c r="H624" s="88"/>
      <c r="I624" s="71" t="s">
        <v>10855</v>
      </c>
    </row>
    <row r="625" spans="1:9" x14ac:dyDescent="0.35">
      <c r="A625" s="81">
        <v>14</v>
      </c>
      <c r="B625" s="82"/>
      <c r="C625" s="104" t="s">
        <v>3080</v>
      </c>
      <c r="E625" s="88"/>
      <c r="F625" s="88"/>
      <c r="G625" s="88"/>
      <c r="H625" s="88"/>
    </row>
    <row r="626" spans="1:9" x14ac:dyDescent="0.35">
      <c r="A626" s="86" t="s">
        <v>2898</v>
      </c>
      <c r="C626" s="71" t="s">
        <v>216</v>
      </c>
      <c r="D626" s="71" t="s">
        <v>636</v>
      </c>
      <c r="E626" s="88" t="s">
        <v>633</v>
      </c>
      <c r="F626" s="88"/>
      <c r="G626" s="88"/>
      <c r="H626" s="88"/>
      <c r="I626" s="71" t="s">
        <v>10855</v>
      </c>
    </row>
    <row r="627" spans="1:9" x14ac:dyDescent="0.35">
      <c r="A627" s="86" t="s">
        <v>2899</v>
      </c>
      <c r="C627" s="71" t="s">
        <v>216</v>
      </c>
      <c r="D627" s="71" t="s">
        <v>637</v>
      </c>
      <c r="E627" s="88" t="s">
        <v>633</v>
      </c>
      <c r="F627" s="88"/>
      <c r="G627" s="88"/>
      <c r="H627" s="88"/>
      <c r="I627" s="71" t="s">
        <v>10855</v>
      </c>
    </row>
    <row r="628" spans="1:9" x14ac:dyDescent="0.35">
      <c r="A628" s="86" t="s">
        <v>2900</v>
      </c>
      <c r="C628" s="71" t="s">
        <v>216</v>
      </c>
      <c r="D628" s="71" t="s">
        <v>638</v>
      </c>
      <c r="E628" s="88" t="s">
        <v>633</v>
      </c>
      <c r="F628" s="88"/>
      <c r="G628" s="88"/>
      <c r="H628" s="88"/>
      <c r="I628" s="71" t="s">
        <v>10855</v>
      </c>
    </row>
    <row r="629" spans="1:9" x14ac:dyDescent="0.35">
      <c r="A629" s="86" t="s">
        <v>2901</v>
      </c>
      <c r="C629" s="71" t="s">
        <v>216</v>
      </c>
      <c r="D629" s="71" t="s">
        <v>626</v>
      </c>
      <c r="E629" s="88" t="s">
        <v>633</v>
      </c>
      <c r="F629" s="88"/>
      <c r="G629" s="88"/>
      <c r="H629" s="88"/>
      <c r="I629" s="71" t="s">
        <v>10855</v>
      </c>
    </row>
    <row r="630" spans="1:9" x14ac:dyDescent="0.35">
      <c r="A630" s="86" t="s">
        <v>2902</v>
      </c>
      <c r="C630" s="71" t="s">
        <v>216</v>
      </c>
      <c r="D630" s="71" t="s">
        <v>627</v>
      </c>
      <c r="E630" s="88" t="s">
        <v>633</v>
      </c>
      <c r="F630" s="88"/>
      <c r="G630" s="88"/>
      <c r="H630" s="88"/>
      <c r="I630" s="71" t="s">
        <v>10855</v>
      </c>
    </row>
    <row r="631" spans="1:9" x14ac:dyDescent="0.35">
      <c r="A631" s="86" t="s">
        <v>2903</v>
      </c>
      <c r="C631" s="71" t="s">
        <v>216</v>
      </c>
      <c r="D631" s="71" t="s">
        <v>628</v>
      </c>
      <c r="E631" s="88" t="s">
        <v>633</v>
      </c>
      <c r="F631" s="88"/>
      <c r="G631" s="88"/>
      <c r="H631" s="88"/>
      <c r="I631" s="71" t="s">
        <v>10855</v>
      </c>
    </row>
    <row r="632" spans="1:9" x14ac:dyDescent="0.35">
      <c r="A632" s="86" t="s">
        <v>2904</v>
      </c>
      <c r="C632" s="71" t="s">
        <v>216</v>
      </c>
      <c r="D632" s="71" t="s">
        <v>218</v>
      </c>
      <c r="E632" s="88" t="s">
        <v>633</v>
      </c>
      <c r="F632" s="88"/>
      <c r="G632" s="88"/>
      <c r="H632" s="88"/>
      <c r="I632" s="71" t="s">
        <v>10855</v>
      </c>
    </row>
    <row r="633" spans="1:9" x14ac:dyDescent="0.35">
      <c r="A633" s="86" t="s">
        <v>2905</v>
      </c>
      <c r="C633" s="71" t="s">
        <v>216</v>
      </c>
      <c r="D633" s="71" t="s">
        <v>629</v>
      </c>
      <c r="E633" s="88" t="s">
        <v>633</v>
      </c>
      <c r="F633" s="88"/>
      <c r="G633" s="88"/>
      <c r="H633" s="88"/>
      <c r="I633" s="71" t="s">
        <v>10855</v>
      </c>
    </row>
    <row r="634" spans="1:9" x14ac:dyDescent="0.35">
      <c r="A634" s="86" t="s">
        <v>2906</v>
      </c>
      <c r="C634" s="71" t="s">
        <v>216</v>
      </c>
      <c r="D634" s="71" t="s">
        <v>219</v>
      </c>
      <c r="E634" s="88" t="s">
        <v>633</v>
      </c>
      <c r="F634" s="88"/>
      <c r="G634" s="88"/>
      <c r="H634" s="88"/>
      <c r="I634" s="71" t="s">
        <v>10855</v>
      </c>
    </row>
    <row r="635" spans="1:9" x14ac:dyDescent="0.35">
      <c r="A635" s="86" t="s">
        <v>2907</v>
      </c>
      <c r="C635" s="71" t="s">
        <v>216</v>
      </c>
      <c r="D635" s="71" t="s">
        <v>630</v>
      </c>
      <c r="E635" s="88" t="s">
        <v>633</v>
      </c>
      <c r="F635" s="88"/>
      <c r="G635" s="88"/>
      <c r="H635" s="88"/>
      <c r="I635" s="71" t="s">
        <v>10855</v>
      </c>
    </row>
    <row r="636" spans="1:9" x14ac:dyDescent="0.35">
      <c r="A636" s="86" t="s">
        <v>2908</v>
      </c>
      <c r="C636" s="71" t="s">
        <v>216</v>
      </c>
      <c r="D636" s="71" t="s">
        <v>217</v>
      </c>
      <c r="E636" s="88" t="s">
        <v>633</v>
      </c>
      <c r="F636" s="88"/>
      <c r="G636" s="88"/>
      <c r="H636" s="88"/>
      <c r="I636" s="71" t="s">
        <v>10855</v>
      </c>
    </row>
    <row r="637" spans="1:9" x14ac:dyDescent="0.35">
      <c r="A637" s="86" t="s">
        <v>2909</v>
      </c>
      <c r="C637" s="71" t="s">
        <v>216</v>
      </c>
      <c r="D637" s="71" t="s">
        <v>631</v>
      </c>
      <c r="E637" s="88" t="s">
        <v>633</v>
      </c>
      <c r="F637" s="88"/>
      <c r="G637" s="88"/>
      <c r="H637" s="88"/>
      <c r="I637" s="71" t="s">
        <v>10855</v>
      </c>
    </row>
    <row r="638" spans="1:9" x14ac:dyDescent="0.35">
      <c r="A638" s="86" t="s">
        <v>2910</v>
      </c>
      <c r="C638" s="71" t="s">
        <v>216</v>
      </c>
      <c r="D638" s="71" t="s">
        <v>632</v>
      </c>
      <c r="E638" s="88" t="s">
        <v>633</v>
      </c>
      <c r="F638" s="88"/>
      <c r="G638" s="88"/>
      <c r="H638" s="88"/>
      <c r="I638" s="71" t="s">
        <v>10855</v>
      </c>
    </row>
    <row r="639" spans="1:9" x14ac:dyDescent="0.35">
      <c r="A639" s="86" t="s">
        <v>2911</v>
      </c>
      <c r="C639" s="71" t="s">
        <v>216</v>
      </c>
      <c r="D639" s="71" t="s">
        <v>636</v>
      </c>
      <c r="E639" s="128" t="s">
        <v>634</v>
      </c>
      <c r="F639" s="88"/>
      <c r="G639" s="88"/>
      <c r="H639" s="88"/>
      <c r="I639" s="71" t="s">
        <v>10855</v>
      </c>
    </row>
    <row r="640" spans="1:9" x14ac:dyDescent="0.35">
      <c r="A640" s="86" t="s">
        <v>2912</v>
      </c>
      <c r="C640" s="71" t="s">
        <v>216</v>
      </c>
      <c r="D640" s="71" t="s">
        <v>637</v>
      </c>
      <c r="E640" s="128" t="s">
        <v>634</v>
      </c>
      <c r="F640" s="88"/>
      <c r="G640" s="88"/>
      <c r="H640" s="88"/>
      <c r="I640" s="71" t="s">
        <v>10855</v>
      </c>
    </row>
    <row r="641" spans="1:9" x14ac:dyDescent="0.35">
      <c r="A641" s="86" t="s">
        <v>2913</v>
      </c>
      <c r="C641" s="71" t="s">
        <v>216</v>
      </c>
      <c r="D641" s="71" t="s">
        <v>638</v>
      </c>
      <c r="E641" s="128" t="s">
        <v>634</v>
      </c>
      <c r="F641" s="88"/>
      <c r="G641" s="88"/>
      <c r="H641" s="88"/>
      <c r="I641" s="71" t="s">
        <v>10855</v>
      </c>
    </row>
    <row r="642" spans="1:9" x14ac:dyDescent="0.35">
      <c r="A642" s="86" t="s">
        <v>2914</v>
      </c>
      <c r="C642" s="71" t="s">
        <v>216</v>
      </c>
      <c r="D642" s="71" t="s">
        <v>626</v>
      </c>
      <c r="E642" s="128" t="s">
        <v>634</v>
      </c>
      <c r="F642" s="88"/>
      <c r="G642" s="88"/>
      <c r="H642" s="88"/>
      <c r="I642" s="71" t="s">
        <v>10855</v>
      </c>
    </row>
    <row r="643" spans="1:9" x14ac:dyDescent="0.35">
      <c r="A643" s="86" t="s">
        <v>2915</v>
      </c>
      <c r="C643" s="71" t="s">
        <v>216</v>
      </c>
      <c r="D643" s="71" t="s">
        <v>627</v>
      </c>
      <c r="E643" s="128" t="s">
        <v>634</v>
      </c>
      <c r="F643" s="88"/>
      <c r="G643" s="88"/>
      <c r="H643" s="88"/>
      <c r="I643" s="71" t="s">
        <v>10855</v>
      </c>
    </row>
    <row r="644" spans="1:9" x14ac:dyDescent="0.35">
      <c r="A644" s="86" t="s">
        <v>2916</v>
      </c>
      <c r="C644" s="71" t="s">
        <v>216</v>
      </c>
      <c r="D644" s="71" t="s">
        <v>628</v>
      </c>
      <c r="E644" s="128" t="s">
        <v>634</v>
      </c>
      <c r="F644" s="88"/>
      <c r="G644" s="88"/>
      <c r="H644" s="88"/>
      <c r="I644" s="71" t="s">
        <v>10855</v>
      </c>
    </row>
    <row r="645" spans="1:9" x14ac:dyDescent="0.35">
      <c r="A645" s="86" t="s">
        <v>2917</v>
      </c>
      <c r="C645" s="71" t="s">
        <v>216</v>
      </c>
      <c r="D645" s="71" t="s">
        <v>218</v>
      </c>
      <c r="E645" s="128" t="s">
        <v>634</v>
      </c>
      <c r="F645" s="88"/>
      <c r="G645" s="88"/>
      <c r="H645" s="88"/>
      <c r="I645" s="71" t="s">
        <v>10855</v>
      </c>
    </row>
    <row r="646" spans="1:9" x14ac:dyDescent="0.35">
      <c r="A646" s="86" t="s">
        <v>2918</v>
      </c>
      <c r="C646" s="71" t="s">
        <v>216</v>
      </c>
      <c r="D646" s="71" t="s">
        <v>629</v>
      </c>
      <c r="E646" s="128" t="s">
        <v>634</v>
      </c>
      <c r="F646" s="88"/>
      <c r="G646" s="88"/>
      <c r="H646" s="88"/>
      <c r="I646" s="71" t="s">
        <v>10855</v>
      </c>
    </row>
    <row r="647" spans="1:9" x14ac:dyDescent="0.35">
      <c r="A647" s="86" t="s">
        <v>2919</v>
      </c>
      <c r="C647" s="71" t="s">
        <v>216</v>
      </c>
      <c r="D647" s="71" t="s">
        <v>219</v>
      </c>
      <c r="E647" s="128" t="s">
        <v>634</v>
      </c>
      <c r="F647" s="88"/>
      <c r="G647" s="88"/>
      <c r="H647" s="88"/>
      <c r="I647" s="71" t="s">
        <v>10855</v>
      </c>
    </row>
    <row r="648" spans="1:9" x14ac:dyDescent="0.35">
      <c r="A648" s="86" t="s">
        <v>2920</v>
      </c>
      <c r="C648" s="71" t="s">
        <v>216</v>
      </c>
      <c r="D648" s="71" t="s">
        <v>630</v>
      </c>
      <c r="E648" s="128" t="s">
        <v>634</v>
      </c>
      <c r="F648" s="88"/>
      <c r="G648" s="88"/>
      <c r="H648" s="88"/>
      <c r="I648" s="71" t="s">
        <v>10855</v>
      </c>
    </row>
    <row r="649" spans="1:9" x14ac:dyDescent="0.35">
      <c r="A649" s="86" t="s">
        <v>2921</v>
      </c>
      <c r="C649" s="71" t="s">
        <v>216</v>
      </c>
      <c r="D649" s="71" t="s">
        <v>217</v>
      </c>
      <c r="E649" s="128" t="s">
        <v>634</v>
      </c>
      <c r="F649" s="88"/>
      <c r="G649" s="88"/>
      <c r="H649" s="88"/>
      <c r="I649" s="71" t="s">
        <v>10855</v>
      </c>
    </row>
    <row r="650" spans="1:9" x14ac:dyDescent="0.35">
      <c r="A650" s="86" t="s">
        <v>2922</v>
      </c>
      <c r="C650" s="71" t="s">
        <v>216</v>
      </c>
      <c r="D650" s="71" t="s">
        <v>631</v>
      </c>
      <c r="E650" s="128" t="s">
        <v>634</v>
      </c>
      <c r="F650" s="88"/>
      <c r="G650" s="88"/>
      <c r="H650" s="88"/>
      <c r="I650" s="71" t="s">
        <v>10855</v>
      </c>
    </row>
    <row r="651" spans="1:9" x14ac:dyDescent="0.35">
      <c r="A651" s="86" t="s">
        <v>2923</v>
      </c>
      <c r="C651" s="71" t="s">
        <v>216</v>
      </c>
      <c r="D651" s="71" t="s">
        <v>632</v>
      </c>
      <c r="E651" s="128" t="s">
        <v>634</v>
      </c>
      <c r="F651" s="88"/>
      <c r="G651" s="88"/>
      <c r="H651" s="88"/>
      <c r="I651" s="71" t="s">
        <v>10855</v>
      </c>
    </row>
    <row r="652" spans="1:9" x14ac:dyDescent="0.35">
      <c r="A652" s="81" t="s">
        <v>2924</v>
      </c>
      <c r="B652" s="82"/>
      <c r="C652" s="82" t="s">
        <v>3177</v>
      </c>
      <c r="E652" s="88"/>
      <c r="F652" s="88"/>
      <c r="G652" s="88"/>
      <c r="H652" s="88"/>
    </row>
    <row r="653" spans="1:9" ht="31" x14ac:dyDescent="0.35">
      <c r="A653" s="86" t="s">
        <v>7791</v>
      </c>
      <c r="C653" s="89" t="s">
        <v>654</v>
      </c>
      <c r="E653" s="88" t="s">
        <v>2130</v>
      </c>
      <c r="F653" s="88"/>
      <c r="G653" s="88"/>
      <c r="H653" s="88"/>
      <c r="I653" s="71" t="s">
        <v>10855</v>
      </c>
    </row>
    <row r="654" spans="1:9" x14ac:dyDescent="0.35">
      <c r="A654" s="81" t="s">
        <v>2925</v>
      </c>
      <c r="B654" s="82"/>
      <c r="C654" s="82" t="s">
        <v>3190</v>
      </c>
      <c r="E654" s="88"/>
      <c r="F654" s="88"/>
      <c r="G654" s="88"/>
      <c r="H654" s="88"/>
    </row>
    <row r="655" spans="1:9" x14ac:dyDescent="0.35">
      <c r="A655" s="86" t="s">
        <v>7792</v>
      </c>
      <c r="C655" s="71" t="s">
        <v>1452</v>
      </c>
      <c r="E655" s="88" t="s">
        <v>2131</v>
      </c>
      <c r="F655" s="88"/>
      <c r="G655" s="88"/>
      <c r="H655" s="88"/>
      <c r="I655" s="71" t="s">
        <v>10855</v>
      </c>
    </row>
    <row r="656" spans="1:9" x14ac:dyDescent="0.35">
      <c r="A656" s="86" t="s">
        <v>7793</v>
      </c>
      <c r="C656" s="71" t="s">
        <v>1453</v>
      </c>
      <c r="E656" s="88" t="s">
        <v>2131</v>
      </c>
      <c r="F656" s="88"/>
      <c r="G656" s="88"/>
      <c r="H656" s="88"/>
      <c r="I656" s="71" t="s">
        <v>10855</v>
      </c>
    </row>
    <row r="657" spans="1:9" x14ac:dyDescent="0.35">
      <c r="A657" s="86" t="s">
        <v>7794</v>
      </c>
      <c r="C657" s="71" t="s">
        <v>1452</v>
      </c>
      <c r="E657" s="88" t="s">
        <v>2132</v>
      </c>
      <c r="F657" s="88"/>
      <c r="G657" s="88"/>
      <c r="H657" s="88"/>
      <c r="I657" s="71" t="s">
        <v>10855</v>
      </c>
    </row>
    <row r="658" spans="1:9" x14ac:dyDescent="0.35">
      <c r="A658" s="86" t="s">
        <v>7795</v>
      </c>
      <c r="C658" s="71" t="s">
        <v>1448</v>
      </c>
      <c r="D658" s="71">
        <v>21</v>
      </c>
      <c r="E658" s="88" t="s">
        <v>2133</v>
      </c>
      <c r="F658" s="88"/>
      <c r="G658" s="88"/>
      <c r="H658" s="88"/>
      <c r="I658" s="71" t="s">
        <v>10855</v>
      </c>
    </row>
    <row r="659" spans="1:9" x14ac:dyDescent="0.35">
      <c r="A659" s="86" t="s">
        <v>7796</v>
      </c>
      <c r="C659" s="71" t="s">
        <v>1449</v>
      </c>
      <c r="D659" s="71">
        <v>19</v>
      </c>
      <c r="E659" s="88" t="s">
        <v>2133</v>
      </c>
      <c r="F659" s="88"/>
      <c r="G659" s="88"/>
      <c r="H659" s="88"/>
      <c r="I659" s="71" t="s">
        <v>10855</v>
      </c>
    </row>
    <row r="660" spans="1:9" x14ac:dyDescent="0.35">
      <c r="A660" s="86" t="s">
        <v>7797</v>
      </c>
      <c r="C660" s="71" t="s">
        <v>1450</v>
      </c>
      <c r="D660" s="71">
        <v>16</v>
      </c>
      <c r="E660" s="88" t="s">
        <v>2133</v>
      </c>
      <c r="F660" s="88"/>
      <c r="G660" s="88"/>
      <c r="H660" s="88"/>
      <c r="I660" s="71" t="s">
        <v>10855</v>
      </c>
    </row>
    <row r="661" spans="1:9" ht="31" x14ac:dyDescent="0.35">
      <c r="A661" s="86" t="s">
        <v>7798</v>
      </c>
      <c r="C661" s="89" t="s">
        <v>1457</v>
      </c>
      <c r="E661" s="88" t="s">
        <v>1447</v>
      </c>
      <c r="F661" s="88"/>
      <c r="G661" s="88"/>
      <c r="H661" s="88"/>
      <c r="I661" s="71" t="s">
        <v>10855</v>
      </c>
    </row>
    <row r="662" spans="1:9" ht="31" x14ac:dyDescent="0.35">
      <c r="A662" s="86" t="s">
        <v>7799</v>
      </c>
      <c r="C662" s="89" t="s">
        <v>1454</v>
      </c>
      <c r="E662" s="88" t="s">
        <v>1447</v>
      </c>
      <c r="F662" s="88"/>
      <c r="G662" s="88"/>
      <c r="H662" s="88"/>
      <c r="I662" s="71" t="s">
        <v>10855</v>
      </c>
    </row>
    <row r="663" spans="1:9" ht="31" x14ac:dyDescent="0.35">
      <c r="A663" s="86" t="s">
        <v>7800</v>
      </c>
      <c r="C663" s="89" t="s">
        <v>1455</v>
      </c>
      <c r="E663" s="88" t="s">
        <v>1447</v>
      </c>
      <c r="F663" s="88"/>
      <c r="G663" s="88"/>
      <c r="H663" s="88"/>
      <c r="I663" s="71" t="s">
        <v>10855</v>
      </c>
    </row>
    <row r="664" spans="1:9" ht="31" x14ac:dyDescent="0.35">
      <c r="A664" s="86" t="s">
        <v>7801</v>
      </c>
      <c r="C664" s="89" t="s">
        <v>1456</v>
      </c>
      <c r="E664" s="88" t="s">
        <v>1447</v>
      </c>
      <c r="F664" s="88"/>
      <c r="G664" s="88"/>
      <c r="H664" s="88"/>
      <c r="I664" s="71" t="s">
        <v>10855</v>
      </c>
    </row>
    <row r="665" spans="1:9" x14ac:dyDescent="0.35">
      <c r="A665" s="81">
        <v>15</v>
      </c>
      <c r="B665" s="82"/>
      <c r="C665" s="82" t="s">
        <v>3216</v>
      </c>
      <c r="E665" s="88"/>
      <c r="F665" s="88"/>
      <c r="G665" s="88"/>
      <c r="H665" s="88"/>
    </row>
    <row r="666" spans="1:9" x14ac:dyDescent="0.35">
      <c r="A666" s="86" t="s">
        <v>2931</v>
      </c>
      <c r="C666" s="71" t="s">
        <v>278</v>
      </c>
      <c r="E666" s="88" t="s">
        <v>653</v>
      </c>
      <c r="F666" s="88"/>
      <c r="G666" s="88"/>
      <c r="H666" s="88"/>
      <c r="I666" s="71" t="s">
        <v>10855</v>
      </c>
    </row>
    <row r="667" spans="1:9" x14ac:dyDescent="0.35">
      <c r="A667" s="86" t="s">
        <v>2932</v>
      </c>
      <c r="C667" s="71" t="s">
        <v>277</v>
      </c>
      <c r="E667" s="88" t="s">
        <v>653</v>
      </c>
      <c r="F667" s="88"/>
      <c r="G667" s="88"/>
      <c r="H667" s="88"/>
      <c r="I667" s="71" t="s">
        <v>10855</v>
      </c>
    </row>
    <row r="668" spans="1:9" x14ac:dyDescent="0.35">
      <c r="A668" s="86" t="s">
        <v>2933</v>
      </c>
      <c r="C668" s="71" t="s">
        <v>223</v>
      </c>
      <c r="E668" s="88" t="s">
        <v>653</v>
      </c>
      <c r="F668" s="88"/>
      <c r="G668" s="88"/>
      <c r="H668" s="88"/>
      <c r="I668" s="71" t="s">
        <v>10855</v>
      </c>
    </row>
    <row r="669" spans="1:9" x14ac:dyDescent="0.35">
      <c r="A669" s="81">
        <v>16</v>
      </c>
      <c r="B669" s="82"/>
      <c r="C669" s="82" t="s">
        <v>3220</v>
      </c>
      <c r="E669" s="88"/>
      <c r="F669" s="88"/>
      <c r="G669" s="88"/>
      <c r="H669" s="88"/>
    </row>
    <row r="670" spans="1:9" x14ac:dyDescent="0.35">
      <c r="A670" s="86" t="s">
        <v>2949</v>
      </c>
      <c r="C670" s="71" t="s">
        <v>1192</v>
      </c>
      <c r="D670" s="71" t="s">
        <v>1459</v>
      </c>
      <c r="E670" s="88"/>
      <c r="F670" s="88"/>
      <c r="G670" s="88"/>
      <c r="H670" s="88"/>
      <c r="I670" s="71" t="s">
        <v>10855</v>
      </c>
    </row>
    <row r="671" spans="1:9" x14ac:dyDescent="0.35">
      <c r="A671" s="86" t="s">
        <v>2950</v>
      </c>
      <c r="C671" s="71" t="s">
        <v>1193</v>
      </c>
      <c r="D671" s="71" t="s">
        <v>1459</v>
      </c>
      <c r="E671" s="88"/>
      <c r="F671" s="88"/>
      <c r="G671" s="88"/>
      <c r="H671" s="88"/>
      <c r="I671" s="71" t="s">
        <v>10855</v>
      </c>
    </row>
    <row r="672" spans="1:9" x14ac:dyDescent="0.35">
      <c r="A672" s="86" t="s">
        <v>2951</v>
      </c>
      <c r="C672" s="71" t="s">
        <v>1194</v>
      </c>
      <c r="D672" s="71" t="s">
        <v>1459</v>
      </c>
      <c r="E672" s="88"/>
      <c r="F672" s="88"/>
      <c r="G672" s="88"/>
      <c r="H672" s="88"/>
      <c r="I672" s="71" t="s">
        <v>10855</v>
      </c>
    </row>
    <row r="673" spans="1:9" x14ac:dyDescent="0.35">
      <c r="A673" s="81">
        <v>17</v>
      </c>
      <c r="B673" s="82"/>
      <c r="C673" s="82" t="s">
        <v>3227</v>
      </c>
      <c r="E673" s="88"/>
      <c r="F673" s="88"/>
      <c r="G673" s="88"/>
      <c r="H673" s="88"/>
    </row>
    <row r="674" spans="1:9" x14ac:dyDescent="0.35">
      <c r="A674" s="86" t="s">
        <v>3081</v>
      </c>
      <c r="C674" s="71" t="s">
        <v>475</v>
      </c>
      <c r="E674" s="88"/>
      <c r="F674" s="88"/>
      <c r="G674" s="88"/>
      <c r="H674" s="88"/>
      <c r="I674" s="71" t="s">
        <v>10855</v>
      </c>
    </row>
    <row r="675" spans="1:9" x14ac:dyDescent="0.35">
      <c r="A675" s="81">
        <v>18</v>
      </c>
      <c r="B675" s="82"/>
      <c r="C675" s="82" t="s">
        <v>3226</v>
      </c>
      <c r="E675" s="88"/>
      <c r="F675" s="88"/>
      <c r="G675" s="88"/>
      <c r="H675" s="88"/>
    </row>
    <row r="676" spans="1:9" x14ac:dyDescent="0.35">
      <c r="A676" s="81" t="s">
        <v>3138</v>
      </c>
      <c r="B676" s="82"/>
      <c r="C676" s="82" t="s">
        <v>3235</v>
      </c>
      <c r="E676" s="88"/>
      <c r="F676" s="88"/>
      <c r="G676" s="88"/>
      <c r="H676" s="88"/>
    </row>
    <row r="677" spans="1:9" x14ac:dyDescent="0.35">
      <c r="A677" s="86" t="s">
        <v>7802</v>
      </c>
      <c r="C677" s="71" t="s">
        <v>224</v>
      </c>
      <c r="D677" s="71" t="s">
        <v>1199</v>
      </c>
      <c r="E677" s="88" t="s">
        <v>655</v>
      </c>
      <c r="F677" s="88"/>
      <c r="G677" s="88"/>
      <c r="H677" s="88"/>
      <c r="I677" s="71" t="s">
        <v>10855</v>
      </c>
    </row>
    <row r="678" spans="1:9" x14ac:dyDescent="0.35">
      <c r="A678" s="86" t="s">
        <v>7803</v>
      </c>
      <c r="C678" s="71" t="s">
        <v>225</v>
      </c>
      <c r="D678" s="71" t="s">
        <v>1199</v>
      </c>
      <c r="E678" s="88" t="s">
        <v>655</v>
      </c>
      <c r="F678" s="88"/>
      <c r="G678" s="88"/>
      <c r="H678" s="88"/>
      <c r="I678" s="71" t="s">
        <v>10855</v>
      </c>
    </row>
    <row r="679" spans="1:9" x14ac:dyDescent="0.35">
      <c r="A679" s="86" t="s">
        <v>7804</v>
      </c>
      <c r="C679" s="71" t="s">
        <v>226</v>
      </c>
      <c r="D679" s="71" t="s">
        <v>1199</v>
      </c>
      <c r="E679" s="88" t="s">
        <v>655</v>
      </c>
      <c r="F679" s="88"/>
      <c r="G679" s="88"/>
      <c r="H679" s="88"/>
      <c r="I679" s="71" t="s">
        <v>10855</v>
      </c>
    </row>
    <row r="680" spans="1:9" x14ac:dyDescent="0.35">
      <c r="A680" s="86" t="s">
        <v>7805</v>
      </c>
      <c r="C680" s="71" t="s">
        <v>656</v>
      </c>
      <c r="D680" s="71" t="s">
        <v>1199</v>
      </c>
      <c r="E680" s="88" t="s">
        <v>655</v>
      </c>
      <c r="F680" s="88"/>
      <c r="G680" s="88"/>
      <c r="H680" s="88"/>
      <c r="I680" s="71" t="s">
        <v>10855</v>
      </c>
    </row>
    <row r="681" spans="1:9" x14ac:dyDescent="0.35">
      <c r="A681" s="86" t="s">
        <v>7806</v>
      </c>
      <c r="C681" s="71" t="s">
        <v>224</v>
      </c>
      <c r="D681" s="71" t="s">
        <v>1200</v>
      </c>
      <c r="E681" s="88" t="s">
        <v>655</v>
      </c>
      <c r="F681" s="88"/>
      <c r="G681" s="88"/>
      <c r="H681" s="88"/>
      <c r="I681" s="71" t="s">
        <v>10855</v>
      </c>
    </row>
    <row r="682" spans="1:9" x14ac:dyDescent="0.35">
      <c r="A682" s="86" t="s">
        <v>7807</v>
      </c>
      <c r="C682" s="71" t="s">
        <v>225</v>
      </c>
      <c r="D682" s="71" t="s">
        <v>1200</v>
      </c>
      <c r="E682" s="88" t="s">
        <v>655</v>
      </c>
      <c r="F682" s="88"/>
      <c r="G682" s="88"/>
      <c r="H682" s="88"/>
      <c r="I682" s="71" t="s">
        <v>10855</v>
      </c>
    </row>
    <row r="683" spans="1:9" x14ac:dyDescent="0.35">
      <c r="A683" s="86" t="s">
        <v>7808</v>
      </c>
      <c r="C683" s="71" t="s">
        <v>226</v>
      </c>
      <c r="D683" s="71" t="s">
        <v>1200</v>
      </c>
      <c r="E683" s="88" t="s">
        <v>655</v>
      </c>
      <c r="F683" s="88"/>
      <c r="G683" s="88"/>
      <c r="H683" s="88"/>
      <c r="I683" s="71" t="s">
        <v>10855</v>
      </c>
    </row>
    <row r="684" spans="1:9" x14ac:dyDescent="0.35">
      <c r="A684" s="86" t="s">
        <v>7809</v>
      </c>
      <c r="C684" s="71" t="s">
        <v>656</v>
      </c>
      <c r="D684" s="71" t="s">
        <v>1200</v>
      </c>
      <c r="E684" s="88" t="s">
        <v>655</v>
      </c>
      <c r="F684" s="88"/>
      <c r="G684" s="88"/>
      <c r="H684" s="88"/>
      <c r="I684" s="71" t="s">
        <v>10855</v>
      </c>
    </row>
    <row r="685" spans="1:9" x14ac:dyDescent="0.35">
      <c r="A685" s="81" t="s">
        <v>3139</v>
      </c>
      <c r="B685" s="82"/>
      <c r="C685" s="82" t="s">
        <v>3244</v>
      </c>
      <c r="E685" s="88"/>
      <c r="F685" s="88"/>
      <c r="G685" s="88"/>
      <c r="H685" s="88"/>
    </row>
    <row r="686" spans="1:9" x14ac:dyDescent="0.35">
      <c r="A686" s="86" t="s">
        <v>7810</v>
      </c>
      <c r="C686" s="71" t="s">
        <v>1195</v>
      </c>
      <c r="E686" s="88"/>
      <c r="F686" s="88"/>
      <c r="G686" s="88"/>
      <c r="H686" s="88"/>
      <c r="I686" s="71" t="s">
        <v>10855</v>
      </c>
    </row>
    <row r="687" spans="1:9" x14ac:dyDescent="0.35">
      <c r="A687" s="86" t="s">
        <v>7811</v>
      </c>
      <c r="C687" s="71" t="s">
        <v>1196</v>
      </c>
      <c r="E687" s="88"/>
      <c r="F687" s="88"/>
      <c r="G687" s="88"/>
      <c r="H687" s="88"/>
      <c r="I687" s="71" t="s">
        <v>10855</v>
      </c>
    </row>
    <row r="688" spans="1:9" x14ac:dyDescent="0.35">
      <c r="A688" s="86" t="s">
        <v>7812</v>
      </c>
      <c r="C688" s="71" t="s">
        <v>1197</v>
      </c>
      <c r="E688" s="88"/>
      <c r="F688" s="88"/>
      <c r="G688" s="88"/>
      <c r="H688" s="88"/>
      <c r="I688" s="71" t="s">
        <v>10855</v>
      </c>
    </row>
    <row r="689" spans="1:9" x14ac:dyDescent="0.35">
      <c r="A689" s="86" t="s">
        <v>7813</v>
      </c>
      <c r="C689" s="71" t="s">
        <v>1198</v>
      </c>
      <c r="E689" s="88"/>
      <c r="F689" s="88"/>
      <c r="G689" s="88"/>
      <c r="H689" s="88"/>
      <c r="I689" s="71" t="s">
        <v>10855</v>
      </c>
    </row>
    <row r="690" spans="1:9" x14ac:dyDescent="0.35">
      <c r="A690" s="81" t="s">
        <v>3140</v>
      </c>
      <c r="B690" s="82"/>
      <c r="C690" s="82" t="s">
        <v>3249</v>
      </c>
      <c r="E690" s="88"/>
      <c r="F690" s="88"/>
      <c r="G690" s="88"/>
      <c r="H690" s="88"/>
    </row>
    <row r="691" spans="1:9" x14ac:dyDescent="0.35">
      <c r="A691" s="86" t="s">
        <v>7814</v>
      </c>
      <c r="C691" s="71" t="s">
        <v>657</v>
      </c>
      <c r="E691" s="88" t="s">
        <v>655</v>
      </c>
      <c r="F691" s="88"/>
      <c r="G691" s="88"/>
      <c r="H691" s="88"/>
      <c r="I691" s="71" t="s">
        <v>10855</v>
      </c>
    </row>
    <row r="692" spans="1:9" x14ac:dyDescent="0.35">
      <c r="A692" s="86" t="s">
        <v>7815</v>
      </c>
      <c r="C692" s="71" t="s">
        <v>227</v>
      </c>
      <c r="E692" s="88" t="s">
        <v>655</v>
      </c>
      <c r="F692" s="88"/>
      <c r="G692" s="88"/>
      <c r="H692" s="88"/>
      <c r="I692" s="71" t="s">
        <v>10855</v>
      </c>
    </row>
    <row r="693" spans="1:9" x14ac:dyDescent="0.35">
      <c r="A693" s="86" t="s">
        <v>7816</v>
      </c>
      <c r="C693" s="71" t="s">
        <v>227</v>
      </c>
      <c r="E693" s="88" t="s">
        <v>655</v>
      </c>
      <c r="F693" s="88"/>
      <c r="G693" s="88"/>
      <c r="H693" s="88"/>
      <c r="I693" s="71" t="s">
        <v>10855</v>
      </c>
    </row>
    <row r="694" spans="1:9" x14ac:dyDescent="0.35">
      <c r="A694" s="86" t="s">
        <v>7817</v>
      </c>
      <c r="C694" s="71" t="s">
        <v>658</v>
      </c>
      <c r="E694" s="88" t="s">
        <v>655</v>
      </c>
      <c r="F694" s="88"/>
      <c r="G694" s="88"/>
      <c r="H694" s="88"/>
      <c r="I694" s="71" t="s">
        <v>10855</v>
      </c>
    </row>
    <row r="695" spans="1:9" x14ac:dyDescent="0.35">
      <c r="A695" s="86" t="s">
        <v>7818</v>
      </c>
      <c r="C695" s="71" t="s">
        <v>228</v>
      </c>
      <c r="E695" s="88" t="s">
        <v>655</v>
      </c>
      <c r="F695" s="88"/>
      <c r="G695" s="88"/>
      <c r="H695" s="88"/>
      <c r="I695" s="71" t="s">
        <v>10855</v>
      </c>
    </row>
    <row r="696" spans="1:9" x14ac:dyDescent="0.35">
      <c r="A696" s="86" t="s">
        <v>7819</v>
      </c>
      <c r="C696" s="71" t="s">
        <v>229</v>
      </c>
      <c r="E696" s="88" t="s">
        <v>655</v>
      </c>
      <c r="F696" s="88"/>
      <c r="G696" s="88"/>
      <c r="H696" s="88"/>
      <c r="I696" s="71" t="s">
        <v>10855</v>
      </c>
    </row>
    <row r="697" spans="1:9" x14ac:dyDescent="0.35">
      <c r="A697" s="86" t="s">
        <v>7820</v>
      </c>
      <c r="C697" s="71" t="s">
        <v>230</v>
      </c>
      <c r="E697" s="88" t="s">
        <v>655</v>
      </c>
      <c r="F697" s="88"/>
      <c r="G697" s="88"/>
      <c r="H697" s="88"/>
      <c r="I697" s="71" t="s">
        <v>10855</v>
      </c>
    </row>
    <row r="698" spans="1:9" x14ac:dyDescent="0.35">
      <c r="A698" s="86" t="s">
        <v>7821</v>
      </c>
      <c r="C698" s="71" t="s">
        <v>231</v>
      </c>
      <c r="E698" s="88" t="s">
        <v>655</v>
      </c>
      <c r="F698" s="88"/>
      <c r="G698" s="88"/>
      <c r="H698" s="88"/>
      <c r="I698" s="71" t="s">
        <v>10855</v>
      </c>
    </row>
    <row r="699" spans="1:9" x14ac:dyDescent="0.35">
      <c r="A699" s="81" t="s">
        <v>7822</v>
      </c>
      <c r="B699" s="82"/>
      <c r="C699" s="82" t="s">
        <v>3258</v>
      </c>
      <c r="E699" s="88"/>
      <c r="F699" s="88"/>
      <c r="G699" s="88"/>
      <c r="H699" s="88"/>
    </row>
    <row r="700" spans="1:9" x14ac:dyDescent="0.35">
      <c r="A700" s="86" t="s">
        <v>7823</v>
      </c>
      <c r="C700" s="71" t="s">
        <v>672</v>
      </c>
      <c r="E700" s="88" t="s">
        <v>655</v>
      </c>
      <c r="F700" s="88"/>
      <c r="G700" s="88"/>
      <c r="H700" s="88"/>
      <c r="I700" s="71" t="s">
        <v>10855</v>
      </c>
    </row>
    <row r="701" spans="1:9" x14ac:dyDescent="0.35">
      <c r="A701" s="86" t="s">
        <v>7824</v>
      </c>
      <c r="C701" s="71" t="s">
        <v>673</v>
      </c>
      <c r="E701" s="88" t="s">
        <v>655</v>
      </c>
      <c r="F701" s="88"/>
      <c r="G701" s="88"/>
      <c r="H701" s="88"/>
      <c r="I701" s="71" t="s">
        <v>10855</v>
      </c>
    </row>
    <row r="702" spans="1:9" x14ac:dyDescent="0.35">
      <c r="A702" s="86" t="s">
        <v>7825</v>
      </c>
      <c r="C702" s="71" t="s">
        <v>673</v>
      </c>
      <c r="E702" s="88" t="s">
        <v>655</v>
      </c>
      <c r="F702" s="88"/>
      <c r="G702" s="88"/>
      <c r="H702" s="88"/>
      <c r="I702" s="71" t="s">
        <v>10855</v>
      </c>
    </row>
    <row r="703" spans="1:9" x14ac:dyDescent="0.35">
      <c r="A703" s="86" t="s">
        <v>7826</v>
      </c>
      <c r="C703" s="71" t="s">
        <v>674</v>
      </c>
      <c r="E703" s="88" t="s">
        <v>655</v>
      </c>
      <c r="F703" s="88"/>
      <c r="G703" s="88"/>
      <c r="H703" s="88"/>
      <c r="I703" s="71" t="s">
        <v>10855</v>
      </c>
    </row>
    <row r="704" spans="1:9" x14ac:dyDescent="0.35">
      <c r="A704" s="86" t="s">
        <v>7827</v>
      </c>
      <c r="C704" s="71" t="s">
        <v>675</v>
      </c>
      <c r="E704" s="88" t="s">
        <v>655</v>
      </c>
      <c r="F704" s="88"/>
      <c r="G704" s="88"/>
      <c r="H704" s="88"/>
      <c r="I704" s="71" t="s">
        <v>10855</v>
      </c>
    </row>
    <row r="705" spans="1:9" x14ac:dyDescent="0.35">
      <c r="A705" s="86" t="s">
        <v>7828</v>
      </c>
      <c r="C705" s="71" t="s">
        <v>676</v>
      </c>
      <c r="E705" s="88" t="s">
        <v>655</v>
      </c>
      <c r="F705" s="88"/>
      <c r="G705" s="88"/>
      <c r="H705" s="88"/>
      <c r="I705" s="71" t="s">
        <v>10855</v>
      </c>
    </row>
    <row r="706" spans="1:9" x14ac:dyDescent="0.35">
      <c r="A706" s="86" t="s">
        <v>7829</v>
      </c>
      <c r="C706" s="71" t="s">
        <v>677</v>
      </c>
      <c r="E706" s="88" t="s">
        <v>655</v>
      </c>
      <c r="F706" s="88"/>
      <c r="G706" s="88"/>
      <c r="H706" s="88"/>
      <c r="I706" s="71" t="s">
        <v>10855</v>
      </c>
    </row>
    <row r="707" spans="1:9" x14ac:dyDescent="0.35">
      <c r="A707" s="86" t="s">
        <v>7830</v>
      </c>
      <c r="C707" s="71" t="s">
        <v>678</v>
      </c>
      <c r="E707" s="88" t="s">
        <v>655</v>
      </c>
      <c r="F707" s="88"/>
      <c r="G707" s="88"/>
      <c r="H707" s="88"/>
      <c r="I707" s="71" t="s">
        <v>10855</v>
      </c>
    </row>
    <row r="708" spans="1:9" x14ac:dyDescent="0.35">
      <c r="A708" s="81" t="s">
        <v>7831</v>
      </c>
      <c r="B708" s="82"/>
      <c r="C708" s="104" t="s">
        <v>3267</v>
      </c>
      <c r="E708" s="88"/>
      <c r="F708" s="88"/>
      <c r="G708" s="88"/>
      <c r="H708" s="88"/>
    </row>
    <row r="709" spans="1:9" ht="31" x14ac:dyDescent="0.35">
      <c r="A709" s="86" t="s">
        <v>7832</v>
      </c>
      <c r="C709" s="71" t="s">
        <v>660</v>
      </c>
      <c r="E709" s="97" t="s">
        <v>1460</v>
      </c>
      <c r="F709" s="88"/>
      <c r="G709" s="88"/>
      <c r="H709" s="88"/>
      <c r="I709" s="71" t="s">
        <v>10855</v>
      </c>
    </row>
    <row r="710" spans="1:9" ht="31" x14ac:dyDescent="0.35">
      <c r="A710" s="86" t="s">
        <v>7833</v>
      </c>
      <c r="C710" s="71" t="s">
        <v>661</v>
      </c>
      <c r="E710" s="97" t="s">
        <v>1460</v>
      </c>
      <c r="F710" s="88"/>
      <c r="G710" s="88"/>
      <c r="H710" s="88"/>
      <c r="I710" s="71" t="s">
        <v>10855</v>
      </c>
    </row>
    <row r="711" spans="1:9" ht="31" x14ac:dyDescent="0.35">
      <c r="A711" s="86" t="s">
        <v>7834</v>
      </c>
      <c r="C711" s="71" t="s">
        <v>662</v>
      </c>
      <c r="E711" s="97" t="s">
        <v>1460</v>
      </c>
      <c r="F711" s="88"/>
      <c r="G711" s="88"/>
      <c r="H711" s="88"/>
      <c r="I711" s="71" t="s">
        <v>10855</v>
      </c>
    </row>
    <row r="712" spans="1:9" ht="31" x14ac:dyDescent="0.35">
      <c r="A712" s="86" t="s">
        <v>7835</v>
      </c>
      <c r="C712" s="71" t="s">
        <v>659</v>
      </c>
      <c r="E712" s="97" t="s">
        <v>1460</v>
      </c>
      <c r="F712" s="88"/>
      <c r="G712" s="88"/>
      <c r="H712" s="88"/>
      <c r="I712" s="71" t="s">
        <v>10855</v>
      </c>
    </row>
    <row r="713" spans="1:9" ht="31" x14ac:dyDescent="0.35">
      <c r="A713" s="86" t="s">
        <v>7836</v>
      </c>
      <c r="C713" s="71" t="s">
        <v>663</v>
      </c>
      <c r="E713" s="97" t="s">
        <v>1460</v>
      </c>
      <c r="F713" s="88"/>
      <c r="G713" s="88"/>
      <c r="H713" s="88"/>
      <c r="I713" s="71" t="s">
        <v>10855</v>
      </c>
    </row>
    <row r="714" spans="1:9" ht="31" x14ac:dyDescent="0.35">
      <c r="A714" s="86" t="s">
        <v>7837</v>
      </c>
      <c r="C714" s="71" t="s">
        <v>664</v>
      </c>
      <c r="E714" s="97" t="s">
        <v>1460</v>
      </c>
      <c r="F714" s="88"/>
      <c r="G714" s="88"/>
      <c r="H714" s="88"/>
      <c r="I714" s="71" t="s">
        <v>10855</v>
      </c>
    </row>
    <row r="715" spans="1:9" x14ac:dyDescent="0.35">
      <c r="A715" s="81" t="s">
        <v>7838</v>
      </c>
      <c r="B715" s="82"/>
      <c r="C715" s="82" t="s">
        <v>3274</v>
      </c>
      <c r="E715" s="97"/>
      <c r="F715" s="88"/>
      <c r="G715" s="88"/>
      <c r="H715" s="88"/>
      <c r="I715" s="71" t="s">
        <v>10855</v>
      </c>
    </row>
    <row r="716" spans="1:9" ht="31" x14ac:dyDescent="0.35">
      <c r="A716" s="86" t="s">
        <v>7839</v>
      </c>
      <c r="C716" s="71" t="s">
        <v>679</v>
      </c>
      <c r="E716" s="97" t="s">
        <v>686</v>
      </c>
      <c r="F716" s="88"/>
      <c r="G716" s="88"/>
      <c r="H716" s="88"/>
      <c r="I716" s="71" t="s">
        <v>10855</v>
      </c>
    </row>
    <row r="717" spans="1:9" x14ac:dyDescent="0.35">
      <c r="A717" s="81">
        <v>19</v>
      </c>
      <c r="B717" s="82"/>
      <c r="C717" s="82" t="s">
        <v>3283</v>
      </c>
      <c r="E717" s="88"/>
      <c r="F717" s="88"/>
      <c r="G717" s="88"/>
      <c r="H717" s="88"/>
      <c r="I717" s="71" t="s">
        <v>10855</v>
      </c>
    </row>
    <row r="718" spans="1:9" x14ac:dyDescent="0.35">
      <c r="A718" s="86" t="s">
        <v>3142</v>
      </c>
      <c r="C718" s="71" t="s">
        <v>665</v>
      </c>
      <c r="E718" s="88" t="s">
        <v>655</v>
      </c>
      <c r="F718" s="88"/>
      <c r="G718" s="88"/>
      <c r="H718" s="88"/>
      <c r="I718" s="71" t="s">
        <v>10855</v>
      </c>
    </row>
    <row r="719" spans="1:9" x14ac:dyDescent="0.35">
      <c r="A719" s="86" t="s">
        <v>3143</v>
      </c>
      <c r="C719" s="71" t="s">
        <v>666</v>
      </c>
      <c r="E719" s="88" t="s">
        <v>655</v>
      </c>
      <c r="F719" s="88"/>
      <c r="G719" s="88"/>
      <c r="H719" s="88"/>
      <c r="I719" s="71" t="s">
        <v>10855</v>
      </c>
    </row>
    <row r="720" spans="1:9" x14ac:dyDescent="0.35">
      <c r="A720" s="86" t="s">
        <v>3144</v>
      </c>
      <c r="C720" s="71" t="s">
        <v>667</v>
      </c>
      <c r="E720" s="88" t="s">
        <v>655</v>
      </c>
      <c r="F720" s="88"/>
      <c r="G720" s="88"/>
      <c r="H720" s="88"/>
      <c r="I720" s="71" t="s">
        <v>10855</v>
      </c>
    </row>
    <row r="721" spans="1:9" x14ac:dyDescent="0.35">
      <c r="A721" s="86" t="s">
        <v>3145</v>
      </c>
      <c r="C721" s="71" t="s">
        <v>668</v>
      </c>
      <c r="E721" s="88" t="s">
        <v>655</v>
      </c>
      <c r="F721" s="88"/>
      <c r="G721" s="88"/>
      <c r="H721" s="88"/>
      <c r="I721" s="71" t="s">
        <v>10855</v>
      </c>
    </row>
    <row r="722" spans="1:9" x14ac:dyDescent="0.35">
      <c r="A722" s="86" t="s">
        <v>3146</v>
      </c>
      <c r="C722" s="71" t="s">
        <v>669</v>
      </c>
      <c r="E722" s="88" t="s">
        <v>655</v>
      </c>
      <c r="F722" s="88"/>
      <c r="G722" s="88"/>
      <c r="H722" s="88"/>
      <c r="I722" s="71" t="s">
        <v>10855</v>
      </c>
    </row>
    <row r="723" spans="1:9" x14ac:dyDescent="0.35">
      <c r="A723" s="86" t="s">
        <v>3147</v>
      </c>
      <c r="C723" s="71" t="s">
        <v>670</v>
      </c>
      <c r="E723" s="88" t="s">
        <v>655</v>
      </c>
      <c r="F723" s="88"/>
      <c r="G723" s="88"/>
      <c r="H723" s="88"/>
      <c r="I723" s="71" t="s">
        <v>10855</v>
      </c>
    </row>
    <row r="724" spans="1:9" x14ac:dyDescent="0.35">
      <c r="A724" s="86" t="s">
        <v>3148</v>
      </c>
      <c r="C724" s="71" t="s">
        <v>671</v>
      </c>
      <c r="E724" s="88" t="s">
        <v>655</v>
      </c>
      <c r="F724" s="88"/>
      <c r="G724" s="88"/>
      <c r="H724" s="88"/>
      <c r="I724" s="71" t="s">
        <v>10855</v>
      </c>
    </row>
    <row r="725" spans="1:9" x14ac:dyDescent="0.35">
      <c r="A725" s="81">
        <v>20</v>
      </c>
      <c r="B725" s="82"/>
      <c r="C725" s="82" t="s">
        <v>3284</v>
      </c>
      <c r="E725" s="88"/>
      <c r="F725" s="88"/>
      <c r="G725" s="88"/>
      <c r="H725" s="88"/>
    </row>
    <row r="726" spans="1:9" ht="46.5" x14ac:dyDescent="0.35">
      <c r="A726" s="86" t="s">
        <v>3150</v>
      </c>
      <c r="C726" s="71" t="s">
        <v>688</v>
      </c>
      <c r="D726" s="71" t="s">
        <v>689</v>
      </c>
      <c r="E726" s="97" t="s">
        <v>687</v>
      </c>
      <c r="F726" s="88"/>
      <c r="G726" s="88"/>
      <c r="H726" s="88"/>
      <c r="I726" s="71" t="s">
        <v>10855</v>
      </c>
    </row>
    <row r="727" spans="1:9" ht="46.5" x14ac:dyDescent="0.35">
      <c r="A727" s="86" t="s">
        <v>3151</v>
      </c>
      <c r="C727" s="71" t="s">
        <v>688</v>
      </c>
      <c r="D727" s="71" t="s">
        <v>690</v>
      </c>
      <c r="E727" s="97" t="s">
        <v>687</v>
      </c>
      <c r="F727" s="88"/>
      <c r="G727" s="88"/>
      <c r="H727" s="88"/>
      <c r="I727" s="71" t="s">
        <v>10855</v>
      </c>
    </row>
    <row r="728" spans="1:9" ht="46.5" x14ac:dyDescent="0.35">
      <c r="A728" s="86" t="s">
        <v>3152</v>
      </c>
      <c r="C728" s="71" t="s">
        <v>688</v>
      </c>
      <c r="D728" s="71" t="s">
        <v>691</v>
      </c>
      <c r="E728" s="97" t="s">
        <v>687</v>
      </c>
      <c r="F728" s="88"/>
      <c r="G728" s="88"/>
      <c r="H728" s="88"/>
      <c r="I728" s="71" t="s">
        <v>10855</v>
      </c>
    </row>
    <row r="729" spans="1:9" ht="46.5" x14ac:dyDescent="0.35">
      <c r="A729" s="86" t="s">
        <v>3153</v>
      </c>
      <c r="C729" s="71" t="s">
        <v>688</v>
      </c>
      <c r="D729" s="71" t="s">
        <v>692</v>
      </c>
      <c r="E729" s="97" t="s">
        <v>687</v>
      </c>
      <c r="F729" s="88"/>
      <c r="G729" s="88"/>
      <c r="H729" s="88"/>
      <c r="I729" s="71" t="s">
        <v>10855</v>
      </c>
    </row>
    <row r="730" spans="1:9" ht="46.5" x14ac:dyDescent="0.35">
      <c r="A730" s="86" t="s">
        <v>3154</v>
      </c>
      <c r="C730" s="71" t="s">
        <v>688</v>
      </c>
      <c r="D730" s="71" t="s">
        <v>693</v>
      </c>
      <c r="E730" s="97" t="s">
        <v>687</v>
      </c>
      <c r="F730" s="88"/>
      <c r="G730" s="88"/>
      <c r="H730" s="88"/>
      <c r="I730" s="71" t="s">
        <v>10855</v>
      </c>
    </row>
    <row r="731" spans="1:9" ht="46.5" x14ac:dyDescent="0.35">
      <c r="A731" s="86" t="s">
        <v>3155</v>
      </c>
      <c r="C731" s="71" t="s">
        <v>688</v>
      </c>
      <c r="D731" s="71" t="s">
        <v>694</v>
      </c>
      <c r="E731" s="97" t="s">
        <v>687</v>
      </c>
      <c r="F731" s="88"/>
      <c r="G731" s="88"/>
      <c r="H731" s="88"/>
      <c r="I731" s="71" t="s">
        <v>10855</v>
      </c>
    </row>
    <row r="732" spans="1:9" ht="46.5" x14ac:dyDescent="0.35">
      <c r="A732" s="86" t="s">
        <v>5684</v>
      </c>
      <c r="C732" s="71" t="s">
        <v>695</v>
      </c>
      <c r="D732" s="71" t="s">
        <v>696</v>
      </c>
      <c r="E732" s="97" t="s">
        <v>687</v>
      </c>
      <c r="F732" s="88"/>
      <c r="G732" s="88"/>
      <c r="H732" s="88"/>
      <c r="I732" s="71" t="s">
        <v>10855</v>
      </c>
    </row>
    <row r="733" spans="1:9" ht="46.5" x14ac:dyDescent="0.35">
      <c r="A733" s="86" t="s">
        <v>7840</v>
      </c>
      <c r="C733" s="71" t="s">
        <v>695</v>
      </c>
      <c r="D733" s="71" t="s">
        <v>697</v>
      </c>
      <c r="E733" s="97" t="s">
        <v>687</v>
      </c>
      <c r="F733" s="88"/>
      <c r="G733" s="88"/>
      <c r="H733" s="88"/>
      <c r="I733" s="71" t="s">
        <v>10855</v>
      </c>
    </row>
    <row r="734" spans="1:9" ht="46.5" x14ac:dyDescent="0.35">
      <c r="A734" s="86" t="s">
        <v>7841</v>
      </c>
      <c r="C734" s="71" t="s">
        <v>695</v>
      </c>
      <c r="D734" s="71" t="s">
        <v>698</v>
      </c>
      <c r="E734" s="97" t="s">
        <v>687</v>
      </c>
      <c r="F734" s="88"/>
      <c r="G734" s="88"/>
      <c r="H734" s="88"/>
      <c r="I734" s="71" t="s">
        <v>10855</v>
      </c>
    </row>
    <row r="735" spans="1:9" ht="46.5" x14ac:dyDescent="0.35">
      <c r="A735" s="86" t="s">
        <v>7842</v>
      </c>
      <c r="C735" s="71" t="s">
        <v>695</v>
      </c>
      <c r="D735" s="71" t="s">
        <v>699</v>
      </c>
      <c r="E735" s="97" t="s">
        <v>687</v>
      </c>
      <c r="F735" s="88"/>
      <c r="G735" s="88"/>
      <c r="H735" s="88"/>
      <c r="I735" s="71" t="s">
        <v>10855</v>
      </c>
    </row>
    <row r="736" spans="1:9" ht="46.5" x14ac:dyDescent="0.35">
      <c r="A736" s="86" t="s">
        <v>7843</v>
      </c>
      <c r="C736" s="71" t="s">
        <v>695</v>
      </c>
      <c r="D736" s="71" t="s">
        <v>692</v>
      </c>
      <c r="E736" s="97" t="s">
        <v>687</v>
      </c>
      <c r="F736" s="88"/>
      <c r="G736" s="88"/>
      <c r="H736" s="88"/>
      <c r="I736" s="71" t="s">
        <v>10855</v>
      </c>
    </row>
    <row r="737" spans="1:9" ht="46.5" x14ac:dyDescent="0.35">
      <c r="A737" s="86" t="s">
        <v>7844</v>
      </c>
      <c r="C737" s="71" t="s">
        <v>695</v>
      </c>
      <c r="D737" s="71" t="s">
        <v>700</v>
      </c>
      <c r="E737" s="97" t="s">
        <v>687</v>
      </c>
      <c r="F737" s="88"/>
      <c r="G737" s="88"/>
      <c r="H737" s="88"/>
      <c r="I737" s="71" t="s">
        <v>10855</v>
      </c>
    </row>
    <row r="738" spans="1:9" ht="46.5" x14ac:dyDescent="0.35">
      <c r="A738" s="86" t="s">
        <v>7845</v>
      </c>
      <c r="C738" s="71" t="s">
        <v>695</v>
      </c>
      <c r="D738" s="71" t="s">
        <v>701</v>
      </c>
      <c r="E738" s="97" t="s">
        <v>687</v>
      </c>
      <c r="F738" s="88"/>
      <c r="G738" s="88"/>
      <c r="H738" s="88"/>
      <c r="I738" s="71" t="s">
        <v>10855</v>
      </c>
    </row>
    <row r="739" spans="1:9" ht="46.5" x14ac:dyDescent="0.35">
      <c r="A739" s="86" t="s">
        <v>7846</v>
      </c>
      <c r="C739" s="71" t="s">
        <v>695</v>
      </c>
      <c r="D739" s="71" t="s">
        <v>702</v>
      </c>
      <c r="E739" s="97" t="s">
        <v>687</v>
      </c>
      <c r="F739" s="88"/>
      <c r="G739" s="88"/>
      <c r="H739" s="88"/>
      <c r="I739" s="71" t="s">
        <v>10855</v>
      </c>
    </row>
    <row r="740" spans="1:9" x14ac:dyDescent="0.35">
      <c r="A740" s="86" t="s">
        <v>7847</v>
      </c>
      <c r="C740" s="71" t="s">
        <v>703</v>
      </c>
      <c r="D740" s="71" t="s">
        <v>704</v>
      </c>
      <c r="E740" s="88" t="s">
        <v>708</v>
      </c>
      <c r="F740" s="88"/>
      <c r="G740" s="88"/>
      <c r="H740" s="88"/>
      <c r="I740" s="71" t="s">
        <v>10855</v>
      </c>
    </row>
    <row r="741" spans="1:9" x14ac:dyDescent="0.35">
      <c r="A741" s="86" t="s">
        <v>7848</v>
      </c>
      <c r="C741" s="71" t="s">
        <v>703</v>
      </c>
      <c r="D741" s="71" t="s">
        <v>705</v>
      </c>
      <c r="E741" s="88" t="s">
        <v>708</v>
      </c>
      <c r="F741" s="88"/>
      <c r="G741" s="88"/>
      <c r="H741" s="88"/>
      <c r="I741" s="71" t="s">
        <v>10855</v>
      </c>
    </row>
    <row r="742" spans="1:9" x14ac:dyDescent="0.35">
      <c r="A742" s="86" t="s">
        <v>7849</v>
      </c>
      <c r="C742" s="71" t="s">
        <v>703</v>
      </c>
      <c r="D742" s="71" t="s">
        <v>706</v>
      </c>
      <c r="E742" s="88" t="s">
        <v>708</v>
      </c>
      <c r="F742" s="88"/>
      <c r="G742" s="88"/>
      <c r="H742" s="88"/>
      <c r="I742" s="71" t="s">
        <v>10855</v>
      </c>
    </row>
    <row r="743" spans="1:9" x14ac:dyDescent="0.35">
      <c r="A743" s="86" t="s">
        <v>7850</v>
      </c>
      <c r="C743" s="71" t="s">
        <v>703</v>
      </c>
      <c r="D743" s="71" t="s">
        <v>707</v>
      </c>
      <c r="E743" s="88" t="s">
        <v>708</v>
      </c>
      <c r="F743" s="88"/>
      <c r="G743" s="88"/>
      <c r="H743" s="88"/>
      <c r="I743" s="71" t="s">
        <v>10855</v>
      </c>
    </row>
    <row r="744" spans="1:9" x14ac:dyDescent="0.35">
      <c r="A744" s="86" t="s">
        <v>7851</v>
      </c>
      <c r="C744" s="71" t="s">
        <v>709</v>
      </c>
      <c r="D744" s="71" t="s">
        <v>711</v>
      </c>
      <c r="E744" s="88"/>
      <c r="F744" s="88"/>
      <c r="G744" s="88"/>
      <c r="H744" s="88"/>
      <c r="I744" s="71" t="s">
        <v>10855</v>
      </c>
    </row>
    <row r="745" spans="1:9" x14ac:dyDescent="0.35">
      <c r="A745" s="86" t="s">
        <v>7852</v>
      </c>
      <c r="C745" s="71" t="s">
        <v>709</v>
      </c>
      <c r="D745" s="71" t="s">
        <v>712</v>
      </c>
      <c r="E745" s="88"/>
      <c r="F745" s="88"/>
      <c r="G745" s="88"/>
      <c r="H745" s="88"/>
      <c r="I745" s="71" t="s">
        <v>10855</v>
      </c>
    </row>
    <row r="746" spans="1:9" x14ac:dyDescent="0.35">
      <c r="A746" s="86" t="s">
        <v>7853</v>
      </c>
      <c r="C746" s="71" t="s">
        <v>709</v>
      </c>
      <c r="D746" s="71" t="s">
        <v>713</v>
      </c>
      <c r="E746" s="88"/>
      <c r="F746" s="88"/>
      <c r="G746" s="88"/>
      <c r="H746" s="88"/>
      <c r="I746" s="71" t="s">
        <v>10855</v>
      </c>
    </row>
    <row r="747" spans="1:9" x14ac:dyDescent="0.35">
      <c r="A747" s="86" t="s">
        <v>7854</v>
      </c>
      <c r="C747" s="71" t="s">
        <v>709</v>
      </c>
      <c r="D747" s="71" t="s">
        <v>1201</v>
      </c>
      <c r="E747" s="88"/>
      <c r="F747" s="88"/>
      <c r="G747" s="88"/>
      <c r="H747" s="88"/>
      <c r="I747" s="71" t="s">
        <v>10855</v>
      </c>
    </row>
    <row r="748" spans="1:9" x14ac:dyDescent="0.35">
      <c r="A748" s="86" t="s">
        <v>7855</v>
      </c>
      <c r="C748" s="71" t="s">
        <v>709</v>
      </c>
      <c r="D748" s="71" t="s">
        <v>1202</v>
      </c>
      <c r="E748" s="88"/>
      <c r="F748" s="88"/>
      <c r="G748" s="88"/>
      <c r="H748" s="88"/>
      <c r="I748" s="71" t="s">
        <v>10855</v>
      </c>
    </row>
    <row r="749" spans="1:9" ht="26.5" customHeight="1" x14ac:dyDescent="0.35">
      <c r="A749" s="86" t="s">
        <v>7856</v>
      </c>
      <c r="C749" s="97" t="s">
        <v>1211</v>
      </c>
      <c r="D749" s="71" t="s">
        <v>714</v>
      </c>
      <c r="E749" s="88" t="s">
        <v>710</v>
      </c>
      <c r="F749" s="88"/>
      <c r="G749" s="88"/>
      <c r="H749" s="88"/>
      <c r="I749" s="71" t="s">
        <v>10855</v>
      </c>
    </row>
    <row r="750" spans="1:9" x14ac:dyDescent="0.35">
      <c r="A750" s="86" t="s">
        <v>7857</v>
      </c>
      <c r="C750" s="88" t="s">
        <v>715</v>
      </c>
      <c r="D750" s="71" t="s">
        <v>717</v>
      </c>
      <c r="E750" s="88" t="s">
        <v>716</v>
      </c>
      <c r="F750" s="88"/>
      <c r="G750" s="88"/>
      <c r="H750" s="88"/>
      <c r="I750" s="71" t="s">
        <v>10855</v>
      </c>
    </row>
    <row r="751" spans="1:9" x14ac:dyDescent="0.35">
      <c r="A751" s="86" t="s">
        <v>7858</v>
      </c>
      <c r="C751" s="88" t="s">
        <v>715</v>
      </c>
      <c r="D751" s="71" t="s">
        <v>719</v>
      </c>
      <c r="E751" s="88" t="s">
        <v>716</v>
      </c>
      <c r="F751" s="88"/>
      <c r="G751" s="88"/>
      <c r="H751" s="88"/>
      <c r="I751" s="71" t="s">
        <v>10855</v>
      </c>
    </row>
    <row r="752" spans="1:9" x14ac:dyDescent="0.35">
      <c r="A752" s="86" t="s">
        <v>7859</v>
      </c>
      <c r="C752" s="88" t="s">
        <v>715</v>
      </c>
      <c r="D752" s="71" t="s">
        <v>718</v>
      </c>
      <c r="E752" s="88" t="s">
        <v>716</v>
      </c>
      <c r="F752" s="88"/>
      <c r="G752" s="88"/>
      <c r="H752" s="88"/>
      <c r="I752" s="71" t="s">
        <v>10855</v>
      </c>
    </row>
    <row r="753" spans="1:9" x14ac:dyDescent="0.35">
      <c r="A753" s="86" t="s">
        <v>7860</v>
      </c>
      <c r="C753" s="88" t="s">
        <v>715</v>
      </c>
      <c r="D753" s="105" t="s">
        <v>723</v>
      </c>
      <c r="E753" s="88" t="s">
        <v>716</v>
      </c>
      <c r="F753" s="88"/>
      <c r="G753" s="88"/>
      <c r="H753" s="88"/>
      <c r="I753" s="71" t="s">
        <v>10855</v>
      </c>
    </row>
    <row r="754" spans="1:9" x14ac:dyDescent="0.35">
      <c r="A754" s="86" t="s">
        <v>7861</v>
      </c>
      <c r="C754" s="88" t="s">
        <v>715</v>
      </c>
      <c r="D754" s="105" t="s">
        <v>720</v>
      </c>
      <c r="E754" s="88" t="s">
        <v>716</v>
      </c>
      <c r="F754" s="88"/>
      <c r="G754" s="88"/>
      <c r="H754" s="88"/>
      <c r="I754" s="71" t="s">
        <v>10855</v>
      </c>
    </row>
    <row r="755" spans="1:9" x14ac:dyDescent="0.35">
      <c r="A755" s="86" t="s">
        <v>7862</v>
      </c>
      <c r="C755" s="88" t="s">
        <v>715</v>
      </c>
      <c r="D755" s="93" t="s">
        <v>721</v>
      </c>
      <c r="E755" s="88" t="s">
        <v>716</v>
      </c>
      <c r="F755" s="88"/>
      <c r="G755" s="88"/>
      <c r="H755" s="88"/>
      <c r="I755" s="71" t="s">
        <v>10855</v>
      </c>
    </row>
    <row r="756" spans="1:9" x14ac:dyDescent="0.35">
      <c r="A756" s="86" t="s">
        <v>7863</v>
      </c>
      <c r="C756" s="88" t="s">
        <v>715</v>
      </c>
      <c r="D756" s="93" t="s">
        <v>722</v>
      </c>
      <c r="E756" s="88" t="s">
        <v>716</v>
      </c>
      <c r="F756" s="88"/>
      <c r="G756" s="88"/>
      <c r="H756" s="88"/>
      <c r="I756" s="71" t="s">
        <v>10855</v>
      </c>
    </row>
    <row r="757" spans="1:9" x14ac:dyDescent="0.35">
      <c r="A757" s="86" t="s">
        <v>7864</v>
      </c>
      <c r="C757" s="88" t="s">
        <v>715</v>
      </c>
      <c r="D757" s="93" t="s">
        <v>724</v>
      </c>
      <c r="E757" s="88" t="s">
        <v>716</v>
      </c>
      <c r="F757" s="88"/>
      <c r="G757" s="88"/>
      <c r="H757" s="88"/>
      <c r="I757" s="71" t="s">
        <v>10855</v>
      </c>
    </row>
    <row r="758" spans="1:9" x14ac:dyDescent="0.35">
      <c r="A758" s="86" t="s">
        <v>7865</v>
      </c>
      <c r="C758" s="88" t="s">
        <v>715</v>
      </c>
      <c r="D758" s="93" t="s">
        <v>725</v>
      </c>
      <c r="E758" s="88" t="s">
        <v>716</v>
      </c>
      <c r="F758" s="88"/>
      <c r="G758" s="88"/>
      <c r="H758" s="88"/>
      <c r="I758" s="71" t="s">
        <v>10855</v>
      </c>
    </row>
    <row r="759" spans="1:9" x14ac:dyDescent="0.35">
      <c r="A759" s="86" t="s">
        <v>7866</v>
      </c>
      <c r="C759" s="88" t="s">
        <v>743</v>
      </c>
      <c r="D759" s="71" t="s">
        <v>728</v>
      </c>
      <c r="E759" s="88" t="s">
        <v>742</v>
      </c>
      <c r="F759" s="88"/>
      <c r="G759" s="88"/>
      <c r="H759" s="88"/>
      <c r="I759" s="71" t="s">
        <v>10855</v>
      </c>
    </row>
    <row r="760" spans="1:9" x14ac:dyDescent="0.35">
      <c r="A760" s="86" t="s">
        <v>7867</v>
      </c>
      <c r="C760" s="88" t="s">
        <v>743</v>
      </c>
      <c r="D760" s="71" t="s">
        <v>729</v>
      </c>
      <c r="E760" s="88" t="s">
        <v>742</v>
      </c>
      <c r="F760" s="88"/>
      <c r="G760" s="88"/>
      <c r="H760" s="88"/>
      <c r="I760" s="71" t="s">
        <v>10855</v>
      </c>
    </row>
    <row r="761" spans="1:9" x14ac:dyDescent="0.35">
      <c r="A761" s="86" t="s">
        <v>7868</v>
      </c>
      <c r="C761" s="88" t="s">
        <v>743</v>
      </c>
      <c r="D761" s="71" t="s">
        <v>731</v>
      </c>
      <c r="E761" s="88" t="s">
        <v>742</v>
      </c>
      <c r="F761" s="88"/>
      <c r="G761" s="88"/>
      <c r="H761" s="88"/>
      <c r="I761" s="71" t="s">
        <v>10855</v>
      </c>
    </row>
    <row r="762" spans="1:9" x14ac:dyDescent="0.35">
      <c r="A762" s="86" t="s">
        <v>7869</v>
      </c>
      <c r="C762" s="88" t="s">
        <v>743</v>
      </c>
      <c r="D762" s="71" t="s">
        <v>730</v>
      </c>
      <c r="E762" s="88" t="s">
        <v>742</v>
      </c>
      <c r="F762" s="88"/>
      <c r="G762" s="88"/>
      <c r="H762" s="88"/>
      <c r="I762" s="71" t="s">
        <v>10855</v>
      </c>
    </row>
    <row r="763" spans="1:9" x14ac:dyDescent="0.35">
      <c r="A763" s="86" t="s">
        <v>7870</v>
      </c>
      <c r="C763" s="88" t="s">
        <v>743</v>
      </c>
      <c r="D763" s="71" t="s">
        <v>732</v>
      </c>
      <c r="E763" s="88" t="s">
        <v>742</v>
      </c>
      <c r="F763" s="88"/>
      <c r="G763" s="88"/>
      <c r="H763" s="88"/>
      <c r="I763" s="71" t="s">
        <v>10855</v>
      </c>
    </row>
    <row r="764" spans="1:9" x14ac:dyDescent="0.35">
      <c r="A764" s="86" t="s">
        <v>7871</v>
      </c>
      <c r="C764" s="88" t="s">
        <v>743</v>
      </c>
      <c r="D764" s="71" t="s">
        <v>733</v>
      </c>
      <c r="E764" s="88" t="s">
        <v>742</v>
      </c>
      <c r="F764" s="88"/>
      <c r="G764" s="88"/>
      <c r="H764" s="88"/>
      <c r="I764" s="71" t="s">
        <v>10855</v>
      </c>
    </row>
    <row r="765" spans="1:9" x14ac:dyDescent="0.35">
      <c r="A765" s="86" t="s">
        <v>7872</v>
      </c>
      <c r="C765" s="88" t="s">
        <v>743</v>
      </c>
      <c r="D765" s="71" t="s">
        <v>734</v>
      </c>
      <c r="E765" s="88" t="s">
        <v>742</v>
      </c>
      <c r="F765" s="88"/>
      <c r="G765" s="88"/>
      <c r="H765" s="88"/>
      <c r="I765" s="71" t="s">
        <v>10855</v>
      </c>
    </row>
    <row r="766" spans="1:9" x14ac:dyDescent="0.35">
      <c r="A766" s="86" t="s">
        <v>7873</v>
      </c>
      <c r="C766" s="88" t="s">
        <v>743</v>
      </c>
      <c r="D766" s="71" t="s">
        <v>735</v>
      </c>
      <c r="E766" s="88" t="s">
        <v>742</v>
      </c>
      <c r="F766" s="88"/>
      <c r="G766" s="88"/>
      <c r="H766" s="88"/>
      <c r="I766" s="71" t="s">
        <v>10855</v>
      </c>
    </row>
    <row r="767" spans="1:9" x14ac:dyDescent="0.35">
      <c r="A767" s="86" t="s">
        <v>7874</v>
      </c>
      <c r="C767" s="88" t="s">
        <v>743</v>
      </c>
      <c r="D767" s="71" t="s">
        <v>736</v>
      </c>
      <c r="E767" s="88" t="s">
        <v>742</v>
      </c>
      <c r="F767" s="88"/>
      <c r="G767" s="88"/>
      <c r="H767" s="88"/>
      <c r="I767" s="71" t="s">
        <v>10855</v>
      </c>
    </row>
    <row r="768" spans="1:9" x14ac:dyDescent="0.35">
      <c r="A768" s="86" t="s">
        <v>7875</v>
      </c>
      <c r="C768" s="88" t="s">
        <v>743</v>
      </c>
      <c r="D768" s="71" t="s">
        <v>737</v>
      </c>
      <c r="E768" s="88" t="s">
        <v>742</v>
      </c>
      <c r="F768" s="88"/>
      <c r="G768" s="88"/>
      <c r="H768" s="88"/>
      <c r="I768" s="71" t="s">
        <v>10855</v>
      </c>
    </row>
    <row r="769" spans="1:9" x14ac:dyDescent="0.35">
      <c r="A769" s="86" t="s">
        <v>7876</v>
      </c>
      <c r="C769" s="88" t="s">
        <v>743</v>
      </c>
      <c r="D769" s="71" t="s">
        <v>738</v>
      </c>
      <c r="E769" s="88" t="s">
        <v>742</v>
      </c>
      <c r="F769" s="88"/>
      <c r="G769" s="88"/>
      <c r="H769" s="88"/>
      <c r="I769" s="71" t="s">
        <v>10855</v>
      </c>
    </row>
    <row r="770" spans="1:9" x14ac:dyDescent="0.35">
      <c r="A770" s="86" t="s">
        <v>7877</v>
      </c>
      <c r="C770" s="88" t="s">
        <v>743</v>
      </c>
      <c r="D770" s="71" t="s">
        <v>739</v>
      </c>
      <c r="E770" s="88" t="s">
        <v>742</v>
      </c>
      <c r="F770" s="88"/>
      <c r="G770" s="88"/>
      <c r="H770" s="88"/>
      <c r="I770" s="71" t="s">
        <v>10855</v>
      </c>
    </row>
    <row r="771" spans="1:9" x14ac:dyDescent="0.35">
      <c r="A771" s="86" t="s">
        <v>7878</v>
      </c>
      <c r="C771" s="88" t="s">
        <v>743</v>
      </c>
      <c r="D771" s="71" t="s">
        <v>740</v>
      </c>
      <c r="E771" s="88" t="s">
        <v>742</v>
      </c>
      <c r="F771" s="88"/>
      <c r="G771" s="88"/>
      <c r="H771" s="88"/>
      <c r="I771" s="71" t="s">
        <v>10855</v>
      </c>
    </row>
    <row r="772" spans="1:9" x14ac:dyDescent="0.35">
      <c r="A772" s="86" t="s">
        <v>7879</v>
      </c>
      <c r="C772" s="88" t="s">
        <v>743</v>
      </c>
      <c r="D772" s="71" t="s">
        <v>741</v>
      </c>
      <c r="E772" s="88" t="s">
        <v>742</v>
      </c>
      <c r="F772" s="88"/>
      <c r="G772" s="88"/>
      <c r="H772" s="88"/>
      <c r="I772" s="71" t="s">
        <v>10855</v>
      </c>
    </row>
    <row r="773" spans="1:9" x14ac:dyDescent="0.35">
      <c r="A773" s="81">
        <v>21</v>
      </c>
      <c r="B773" s="82"/>
      <c r="C773" s="91" t="s">
        <v>3335</v>
      </c>
      <c r="E773" s="88"/>
      <c r="F773" s="88"/>
      <c r="G773" s="88"/>
      <c r="H773" s="88"/>
    </row>
    <row r="774" spans="1:9" ht="31" x14ac:dyDescent="0.35">
      <c r="A774" s="86" t="s">
        <v>5222</v>
      </c>
      <c r="C774" s="88" t="s">
        <v>1244</v>
      </c>
      <c r="D774" s="71" t="s">
        <v>1243</v>
      </c>
      <c r="E774" s="97" t="s">
        <v>1245</v>
      </c>
      <c r="F774" s="97"/>
      <c r="G774" s="97"/>
      <c r="H774" s="97"/>
      <c r="I774" s="71" t="s">
        <v>10855</v>
      </c>
    </row>
    <row r="775" spans="1:9" x14ac:dyDescent="0.35">
      <c r="A775" s="86" t="s">
        <v>5223</v>
      </c>
      <c r="C775" s="88" t="s">
        <v>1249</v>
      </c>
      <c r="D775" s="71" t="s">
        <v>1243</v>
      </c>
      <c r="E775" s="71" t="s">
        <v>1248</v>
      </c>
      <c r="I775" s="71" t="s">
        <v>10855</v>
      </c>
    </row>
    <row r="776" spans="1:9" x14ac:dyDescent="0.35">
      <c r="A776" s="86" t="s">
        <v>5224</v>
      </c>
      <c r="C776" s="88" t="s">
        <v>1250</v>
      </c>
      <c r="D776" s="71" t="s">
        <v>1243</v>
      </c>
      <c r="E776" s="71" t="s">
        <v>1251</v>
      </c>
      <c r="I776" s="71" t="s">
        <v>10855</v>
      </c>
    </row>
    <row r="777" spans="1:9" x14ac:dyDescent="0.35">
      <c r="A777" s="86" t="s">
        <v>5225</v>
      </c>
      <c r="C777" s="88" t="s">
        <v>1246</v>
      </c>
      <c r="D777" s="71" t="s">
        <v>1243</v>
      </c>
      <c r="E777" s="88" t="s">
        <v>1247</v>
      </c>
      <c r="F777" s="88"/>
      <c r="G777" s="88"/>
      <c r="H777" s="88"/>
      <c r="I777" s="71" t="s">
        <v>10855</v>
      </c>
    </row>
    <row r="778" spans="1:9" ht="46.5" x14ac:dyDescent="0.35">
      <c r="A778" s="86" t="s">
        <v>5226</v>
      </c>
      <c r="C778" s="88" t="s">
        <v>1254</v>
      </c>
      <c r="D778" s="71" t="s">
        <v>1252</v>
      </c>
      <c r="E778" s="129" t="s">
        <v>1253</v>
      </c>
      <c r="F778" s="88"/>
      <c r="G778" s="88"/>
      <c r="H778" s="88"/>
      <c r="I778" s="71" t="s">
        <v>10855</v>
      </c>
    </row>
    <row r="779" spans="1:9" ht="31" x14ac:dyDescent="0.35">
      <c r="A779" s="86" t="s">
        <v>5227</v>
      </c>
      <c r="C779" s="88" t="s">
        <v>1255</v>
      </c>
      <c r="D779" s="71" t="s">
        <v>1256</v>
      </c>
      <c r="E779" s="129" t="s">
        <v>1257</v>
      </c>
      <c r="F779" s="88"/>
      <c r="G779" s="88"/>
      <c r="H779" s="88"/>
      <c r="I779" s="71" t="s">
        <v>10855</v>
      </c>
    </row>
    <row r="780" spans="1:9" x14ac:dyDescent="0.35">
      <c r="A780" s="86" t="s">
        <v>5228</v>
      </c>
      <c r="C780" s="88" t="s">
        <v>1228</v>
      </c>
      <c r="D780" s="71" t="s">
        <v>1229</v>
      </c>
      <c r="E780" s="88" t="s">
        <v>1230</v>
      </c>
      <c r="F780" s="88"/>
      <c r="G780" s="88"/>
      <c r="H780" s="88"/>
      <c r="I780" s="71" t="s">
        <v>10855</v>
      </c>
    </row>
    <row r="781" spans="1:9" x14ac:dyDescent="0.35">
      <c r="A781" s="86" t="s">
        <v>5685</v>
      </c>
      <c r="C781" s="88" t="s">
        <v>1231</v>
      </c>
      <c r="D781" s="71" t="s">
        <v>1229</v>
      </c>
      <c r="E781" s="88" t="s">
        <v>1230</v>
      </c>
      <c r="F781" s="88"/>
      <c r="G781" s="88"/>
      <c r="H781" s="88"/>
      <c r="I781" s="71" t="s">
        <v>10855</v>
      </c>
    </row>
    <row r="782" spans="1:9" x14ac:dyDescent="0.35">
      <c r="A782" s="86" t="s">
        <v>5686</v>
      </c>
      <c r="C782" s="88" t="s">
        <v>1232</v>
      </c>
      <c r="D782" s="71" t="s">
        <v>1229</v>
      </c>
      <c r="E782" s="88" t="s">
        <v>1230</v>
      </c>
      <c r="F782" s="88"/>
      <c r="G782" s="88"/>
      <c r="H782" s="88"/>
      <c r="I782" s="71" t="s">
        <v>10855</v>
      </c>
    </row>
    <row r="783" spans="1:9" ht="31" x14ac:dyDescent="0.35">
      <c r="A783" s="86" t="s">
        <v>5687</v>
      </c>
      <c r="C783" s="88" t="s">
        <v>1238</v>
      </c>
      <c r="D783" s="71" t="s">
        <v>1237</v>
      </c>
      <c r="E783" s="129" t="s">
        <v>1239</v>
      </c>
      <c r="F783" s="88"/>
      <c r="G783" s="88"/>
      <c r="H783" s="88"/>
      <c r="I783" s="71" t="s">
        <v>10855</v>
      </c>
    </row>
    <row r="784" spans="1:9" ht="46.5" x14ac:dyDescent="0.35">
      <c r="A784" s="86" t="s">
        <v>5688</v>
      </c>
      <c r="C784" s="94" t="s">
        <v>1233</v>
      </c>
      <c r="D784" s="93" t="s">
        <v>1234</v>
      </c>
      <c r="E784" s="129" t="s">
        <v>744</v>
      </c>
      <c r="F784" s="94"/>
      <c r="G784" s="94"/>
      <c r="H784" s="94"/>
      <c r="I784" s="71" t="s">
        <v>10855</v>
      </c>
    </row>
    <row r="785" spans="1:9" ht="46.5" x14ac:dyDescent="0.35">
      <c r="A785" s="86" t="s">
        <v>5689</v>
      </c>
      <c r="C785" s="94" t="s">
        <v>1233</v>
      </c>
      <c r="D785" s="93" t="s">
        <v>1235</v>
      </c>
      <c r="E785" s="129" t="s">
        <v>744</v>
      </c>
      <c r="F785" s="94"/>
      <c r="G785" s="94"/>
      <c r="H785" s="94"/>
      <c r="I785" s="71" t="s">
        <v>10855</v>
      </c>
    </row>
    <row r="786" spans="1:9" ht="46.5" x14ac:dyDescent="0.35">
      <c r="A786" s="86" t="s">
        <v>5690</v>
      </c>
      <c r="C786" s="94" t="s">
        <v>1233</v>
      </c>
      <c r="D786" s="93" t="s">
        <v>1236</v>
      </c>
      <c r="E786" s="129" t="s">
        <v>744</v>
      </c>
      <c r="F786" s="94"/>
      <c r="G786" s="94"/>
      <c r="H786" s="94"/>
      <c r="I786" s="71" t="s">
        <v>10855</v>
      </c>
    </row>
    <row r="787" spans="1:9" x14ac:dyDescent="0.35">
      <c r="A787" s="86" t="s">
        <v>5691</v>
      </c>
      <c r="C787" s="88" t="s">
        <v>1240</v>
      </c>
      <c r="D787" s="71" t="s">
        <v>1241</v>
      </c>
      <c r="E787" s="88" t="s">
        <v>1242</v>
      </c>
      <c r="F787" s="88"/>
      <c r="G787" s="88"/>
      <c r="H787" s="88"/>
      <c r="I787" s="71" t="s">
        <v>10855</v>
      </c>
    </row>
    <row r="788" spans="1:9" x14ac:dyDescent="0.35">
      <c r="A788" s="86" t="s">
        <v>5692</v>
      </c>
      <c r="C788" s="94" t="s">
        <v>1214</v>
      </c>
      <c r="D788" s="93" t="s">
        <v>1213</v>
      </c>
      <c r="E788" s="94" t="s">
        <v>1212</v>
      </c>
      <c r="F788" s="94"/>
      <c r="G788" s="94"/>
      <c r="H788" s="94"/>
      <c r="I788" s="71" t="s">
        <v>10855</v>
      </c>
    </row>
    <row r="789" spans="1:9" x14ac:dyDescent="0.35">
      <c r="A789" s="86" t="s">
        <v>5693</v>
      </c>
      <c r="C789" s="94" t="s">
        <v>1215</v>
      </c>
      <c r="D789" s="93" t="s">
        <v>1213</v>
      </c>
      <c r="E789" s="94" t="s">
        <v>1212</v>
      </c>
      <c r="F789" s="94"/>
      <c r="G789" s="94"/>
      <c r="H789" s="94"/>
      <c r="I789" s="71" t="s">
        <v>10855</v>
      </c>
    </row>
    <row r="790" spans="1:9" x14ac:dyDescent="0.35">
      <c r="A790" s="86" t="s">
        <v>5694</v>
      </c>
      <c r="C790" s="94" t="s">
        <v>1218</v>
      </c>
      <c r="D790" s="93" t="s">
        <v>1213</v>
      </c>
      <c r="E790" s="94" t="s">
        <v>1212</v>
      </c>
      <c r="F790" s="94"/>
      <c r="G790" s="94"/>
      <c r="H790" s="94"/>
      <c r="I790" s="71" t="s">
        <v>10855</v>
      </c>
    </row>
    <row r="791" spans="1:9" x14ac:dyDescent="0.35">
      <c r="A791" s="86" t="s">
        <v>5695</v>
      </c>
      <c r="C791" s="94" t="s">
        <v>1216</v>
      </c>
      <c r="D791" s="93" t="s">
        <v>1213</v>
      </c>
      <c r="E791" s="94" t="s">
        <v>1212</v>
      </c>
      <c r="F791" s="94"/>
      <c r="G791" s="94"/>
      <c r="H791" s="94"/>
      <c r="I791" s="71" t="s">
        <v>10855</v>
      </c>
    </row>
    <row r="792" spans="1:9" x14ac:dyDescent="0.35">
      <c r="A792" s="86" t="s">
        <v>5696</v>
      </c>
      <c r="C792" s="94" t="s">
        <v>1219</v>
      </c>
      <c r="D792" s="93" t="s">
        <v>1213</v>
      </c>
      <c r="E792" s="94" t="s">
        <v>1212</v>
      </c>
      <c r="F792" s="94"/>
      <c r="G792" s="94"/>
      <c r="H792" s="94"/>
      <c r="I792" s="71" t="s">
        <v>10855</v>
      </c>
    </row>
    <row r="793" spans="1:9" x14ac:dyDescent="0.35">
      <c r="A793" s="86" t="s">
        <v>5697</v>
      </c>
      <c r="C793" s="94" t="s">
        <v>1217</v>
      </c>
      <c r="D793" s="93" t="s">
        <v>1213</v>
      </c>
      <c r="E793" s="94" t="s">
        <v>1212</v>
      </c>
      <c r="F793" s="94"/>
      <c r="G793" s="94"/>
      <c r="H793" s="94"/>
      <c r="I793" s="71" t="s">
        <v>10855</v>
      </c>
    </row>
    <row r="794" spans="1:9" ht="21.5" customHeight="1" x14ac:dyDescent="0.35">
      <c r="A794" s="81">
        <v>22</v>
      </c>
      <c r="B794" s="82"/>
      <c r="C794" s="108" t="s">
        <v>3367</v>
      </c>
      <c r="E794" s="88"/>
      <c r="F794" s="88"/>
      <c r="G794" s="88"/>
      <c r="H794" s="88"/>
    </row>
    <row r="795" spans="1:9" ht="17" customHeight="1" x14ac:dyDescent="0.35">
      <c r="A795" s="86" t="s">
        <v>3157</v>
      </c>
      <c r="C795" s="94" t="s">
        <v>1358</v>
      </c>
      <c r="D795" s="71" t="s">
        <v>1359</v>
      </c>
      <c r="E795" s="97" t="s">
        <v>1352</v>
      </c>
      <c r="F795" s="97"/>
      <c r="G795" s="97"/>
      <c r="H795" s="97"/>
      <c r="I795" s="71" t="s">
        <v>10855</v>
      </c>
    </row>
    <row r="796" spans="1:9" x14ac:dyDescent="0.35">
      <c r="A796" s="86" t="s">
        <v>3158</v>
      </c>
      <c r="C796" s="94" t="s">
        <v>1358</v>
      </c>
      <c r="D796" s="71" t="s">
        <v>1360</v>
      </c>
      <c r="E796" s="88" t="s">
        <v>1352</v>
      </c>
      <c r="F796" s="88"/>
      <c r="G796" s="88"/>
      <c r="H796" s="88"/>
      <c r="I796" s="71" t="s">
        <v>10855</v>
      </c>
    </row>
    <row r="797" spans="1:9" x14ac:dyDescent="0.35">
      <c r="A797" s="86" t="s">
        <v>5229</v>
      </c>
      <c r="C797" s="94" t="s">
        <v>1362</v>
      </c>
      <c r="D797" s="71" t="s">
        <v>1361</v>
      </c>
      <c r="E797" s="88" t="s">
        <v>1352</v>
      </c>
      <c r="F797" s="88"/>
      <c r="G797" s="88"/>
      <c r="H797" s="88"/>
      <c r="I797" s="71" t="s">
        <v>10855</v>
      </c>
    </row>
    <row r="798" spans="1:9" ht="31" x14ac:dyDescent="0.35">
      <c r="A798" s="86" t="s">
        <v>5230</v>
      </c>
      <c r="C798" s="94" t="s">
        <v>1354</v>
      </c>
      <c r="D798" s="89" t="s">
        <v>1345</v>
      </c>
      <c r="E798" s="97" t="s">
        <v>1461</v>
      </c>
      <c r="F798" s="97"/>
      <c r="G798" s="97"/>
      <c r="H798" s="97"/>
      <c r="I798" s="71" t="s">
        <v>10855</v>
      </c>
    </row>
    <row r="799" spans="1:9" ht="31" x14ac:dyDescent="0.35">
      <c r="A799" s="86" t="s">
        <v>5231</v>
      </c>
      <c r="C799" s="94" t="s">
        <v>1355</v>
      </c>
      <c r="D799" s="89" t="s">
        <v>1345</v>
      </c>
      <c r="E799" s="97" t="s">
        <v>1461</v>
      </c>
      <c r="F799" s="97"/>
      <c r="G799" s="97"/>
      <c r="H799" s="97"/>
      <c r="I799" s="71" t="s">
        <v>10855</v>
      </c>
    </row>
    <row r="800" spans="1:9" ht="31" x14ac:dyDescent="0.35">
      <c r="A800" s="86" t="s">
        <v>5232</v>
      </c>
      <c r="C800" s="94" t="s">
        <v>1356</v>
      </c>
      <c r="D800" s="89" t="s">
        <v>1345</v>
      </c>
      <c r="E800" s="97" t="s">
        <v>1461</v>
      </c>
      <c r="F800" s="97"/>
      <c r="G800" s="97"/>
      <c r="H800" s="97"/>
      <c r="I800" s="71" t="s">
        <v>10855</v>
      </c>
    </row>
    <row r="801" spans="1:9" ht="31" x14ac:dyDescent="0.35">
      <c r="A801" s="86" t="s">
        <v>5233</v>
      </c>
      <c r="C801" s="94" t="s">
        <v>1357</v>
      </c>
      <c r="D801" s="89" t="s">
        <v>1345</v>
      </c>
      <c r="E801" s="97" t="s">
        <v>1461</v>
      </c>
      <c r="F801" s="97"/>
      <c r="G801" s="97"/>
      <c r="H801" s="97"/>
      <c r="I801" s="71" t="s">
        <v>10855</v>
      </c>
    </row>
    <row r="802" spans="1:9" ht="31" x14ac:dyDescent="0.35">
      <c r="A802" s="86" t="s">
        <v>5234</v>
      </c>
      <c r="C802" s="94" t="s">
        <v>1462</v>
      </c>
      <c r="E802" s="97" t="s">
        <v>1464</v>
      </c>
      <c r="F802" s="97"/>
      <c r="G802" s="97"/>
      <c r="H802" s="97"/>
      <c r="I802" s="71" t="s">
        <v>10855</v>
      </c>
    </row>
    <row r="803" spans="1:9" ht="31" x14ac:dyDescent="0.35">
      <c r="A803" s="86" t="s">
        <v>5235</v>
      </c>
      <c r="C803" s="94" t="s">
        <v>1463</v>
      </c>
      <c r="E803" s="97" t="s">
        <v>1464</v>
      </c>
      <c r="F803" s="97"/>
      <c r="G803" s="97"/>
      <c r="H803" s="97"/>
      <c r="I803" s="71" t="s">
        <v>10855</v>
      </c>
    </row>
    <row r="804" spans="1:9" x14ac:dyDescent="0.35">
      <c r="A804" s="86" t="s">
        <v>5236</v>
      </c>
      <c r="C804" s="94" t="s">
        <v>1349</v>
      </c>
      <c r="D804" s="71" t="s">
        <v>1350</v>
      </c>
      <c r="E804" s="88" t="s">
        <v>1351</v>
      </c>
      <c r="F804" s="88"/>
      <c r="G804" s="88"/>
      <c r="H804" s="88"/>
      <c r="I804" s="71" t="s">
        <v>10855</v>
      </c>
    </row>
    <row r="805" spans="1:9" ht="31" x14ac:dyDescent="0.35">
      <c r="A805" s="86" t="s">
        <v>5237</v>
      </c>
      <c r="C805" s="129" t="s">
        <v>1348</v>
      </c>
      <c r="D805" s="71" t="s">
        <v>1347</v>
      </c>
      <c r="E805" s="88" t="s">
        <v>1353</v>
      </c>
      <c r="F805" s="88"/>
      <c r="G805" s="88"/>
      <c r="H805" s="88"/>
      <c r="I805" s="71" t="s">
        <v>10855</v>
      </c>
    </row>
    <row r="806" spans="1:9" ht="31" x14ac:dyDescent="0.35">
      <c r="A806" s="86" t="s">
        <v>5238</v>
      </c>
      <c r="C806" s="129" t="s">
        <v>2134</v>
      </c>
      <c r="E806" s="88" t="s">
        <v>2135</v>
      </c>
      <c r="F806" s="88"/>
      <c r="G806" s="88"/>
      <c r="H806" s="88"/>
      <c r="I806" s="71" t="s">
        <v>10855</v>
      </c>
    </row>
    <row r="807" spans="1:9" ht="31" x14ac:dyDescent="0.35">
      <c r="A807" s="86" t="s">
        <v>5239</v>
      </c>
      <c r="C807" s="129" t="s">
        <v>1210</v>
      </c>
      <c r="E807" s="88" t="s">
        <v>1346</v>
      </c>
      <c r="F807" s="88"/>
      <c r="G807" s="88"/>
      <c r="H807" s="88"/>
      <c r="I807" s="71" t="s">
        <v>10855</v>
      </c>
    </row>
    <row r="808" spans="1:9" x14ac:dyDescent="0.35">
      <c r="A808" s="81">
        <v>23</v>
      </c>
      <c r="C808" s="82" t="s">
        <v>3419</v>
      </c>
      <c r="E808" s="88"/>
      <c r="F808" s="88"/>
      <c r="G808" s="88"/>
      <c r="H808" s="88"/>
    </row>
    <row r="809" spans="1:9" x14ac:dyDescent="0.35">
      <c r="A809" s="86" t="s">
        <v>5274</v>
      </c>
      <c r="C809" s="71" t="s">
        <v>135</v>
      </c>
      <c r="E809" s="88" t="s">
        <v>136</v>
      </c>
      <c r="F809" s="88"/>
      <c r="G809" s="88"/>
      <c r="H809" s="88"/>
      <c r="I809" s="71" t="s">
        <v>10855</v>
      </c>
    </row>
    <row r="810" spans="1:9" x14ac:dyDescent="0.35">
      <c r="A810" s="86" t="s">
        <v>5275</v>
      </c>
      <c r="C810" s="71" t="s">
        <v>474</v>
      </c>
      <c r="D810" s="71" t="s">
        <v>137</v>
      </c>
      <c r="E810" s="88" t="s">
        <v>138</v>
      </c>
      <c r="F810" s="88"/>
      <c r="G810" s="88"/>
      <c r="H810" s="88"/>
      <c r="I810" s="71" t="s">
        <v>10855</v>
      </c>
    </row>
    <row r="811" spans="1:9" x14ac:dyDescent="0.35">
      <c r="A811" s="86" t="s">
        <v>5276</v>
      </c>
      <c r="C811" s="71" t="s">
        <v>747</v>
      </c>
      <c r="D811" s="71" t="s">
        <v>749</v>
      </c>
      <c r="E811" s="71" t="s">
        <v>746</v>
      </c>
      <c r="I811" s="71" t="s">
        <v>10855</v>
      </c>
    </row>
    <row r="812" spans="1:9" x14ac:dyDescent="0.35">
      <c r="A812" s="86" t="s">
        <v>5277</v>
      </c>
      <c r="C812" s="71" t="s">
        <v>747</v>
      </c>
      <c r="D812" s="71" t="s">
        <v>750</v>
      </c>
      <c r="E812" s="71" t="s">
        <v>746</v>
      </c>
      <c r="I812" s="71" t="s">
        <v>10855</v>
      </c>
    </row>
    <row r="813" spans="1:9" x14ac:dyDescent="0.35">
      <c r="A813" s="86" t="s">
        <v>5278</v>
      </c>
      <c r="C813" s="71" t="s">
        <v>747</v>
      </c>
      <c r="D813" s="71" t="s">
        <v>751</v>
      </c>
      <c r="E813" s="71" t="s">
        <v>746</v>
      </c>
      <c r="I813" s="71" t="s">
        <v>10855</v>
      </c>
    </row>
    <row r="814" spans="1:9" x14ac:dyDescent="0.35">
      <c r="A814" s="86" t="s">
        <v>5279</v>
      </c>
      <c r="C814" s="71" t="s">
        <v>752</v>
      </c>
      <c r="D814" s="71" t="s">
        <v>753</v>
      </c>
      <c r="E814" s="88" t="s">
        <v>755</v>
      </c>
      <c r="F814" s="88"/>
      <c r="G814" s="88"/>
      <c r="H814" s="88"/>
      <c r="I814" s="71" t="s">
        <v>10855</v>
      </c>
    </row>
    <row r="815" spans="1:9" x14ac:dyDescent="0.35">
      <c r="A815" s="86" t="s">
        <v>5280</v>
      </c>
      <c r="C815" s="71" t="s">
        <v>752</v>
      </c>
      <c r="D815" s="71" t="s">
        <v>749</v>
      </c>
      <c r="E815" s="88" t="s">
        <v>755</v>
      </c>
      <c r="F815" s="88"/>
      <c r="G815" s="88"/>
      <c r="H815" s="88"/>
      <c r="I815" s="71" t="s">
        <v>10855</v>
      </c>
    </row>
    <row r="816" spans="1:9" x14ac:dyDescent="0.35">
      <c r="A816" s="86" t="s">
        <v>5281</v>
      </c>
      <c r="C816" s="71" t="s">
        <v>752</v>
      </c>
      <c r="D816" s="71" t="s">
        <v>754</v>
      </c>
      <c r="E816" s="88" t="s">
        <v>755</v>
      </c>
      <c r="F816" s="88"/>
      <c r="G816" s="88"/>
      <c r="H816" s="88"/>
      <c r="I816" s="71" t="s">
        <v>10855</v>
      </c>
    </row>
    <row r="817" spans="1:9" x14ac:dyDescent="0.35">
      <c r="A817" s="86" t="s">
        <v>5282</v>
      </c>
      <c r="C817" s="71" t="s">
        <v>752</v>
      </c>
      <c r="D817" s="71" t="s">
        <v>750</v>
      </c>
      <c r="E817" s="88" t="s">
        <v>755</v>
      </c>
      <c r="F817" s="88"/>
      <c r="G817" s="88"/>
      <c r="H817" s="88"/>
      <c r="I817" s="71" t="s">
        <v>10855</v>
      </c>
    </row>
    <row r="818" spans="1:9" x14ac:dyDescent="0.35">
      <c r="A818" s="86" t="s">
        <v>5283</v>
      </c>
      <c r="C818" s="71" t="s">
        <v>752</v>
      </c>
      <c r="D818" s="71" t="s">
        <v>751</v>
      </c>
      <c r="E818" s="88" t="s">
        <v>755</v>
      </c>
      <c r="F818" s="88"/>
      <c r="G818" s="88"/>
      <c r="H818" s="88"/>
      <c r="I818" s="71" t="s">
        <v>10855</v>
      </c>
    </row>
    <row r="819" spans="1:9" x14ac:dyDescent="0.35">
      <c r="A819" s="86" t="s">
        <v>5284</v>
      </c>
      <c r="C819" s="71" t="s">
        <v>476</v>
      </c>
      <c r="D819" s="71" t="s">
        <v>749</v>
      </c>
      <c r="E819" s="88" t="s">
        <v>756</v>
      </c>
      <c r="F819" s="88"/>
      <c r="G819" s="88"/>
      <c r="H819" s="88"/>
      <c r="I819" s="71" t="s">
        <v>10855</v>
      </c>
    </row>
    <row r="820" spans="1:9" x14ac:dyDescent="0.35">
      <c r="A820" s="86" t="s">
        <v>5285</v>
      </c>
      <c r="C820" s="71" t="s">
        <v>476</v>
      </c>
      <c r="D820" s="71" t="s">
        <v>750</v>
      </c>
      <c r="E820" s="88" t="s">
        <v>756</v>
      </c>
      <c r="F820" s="88"/>
      <c r="G820" s="88"/>
      <c r="H820" s="88"/>
      <c r="I820" s="71" t="s">
        <v>10855</v>
      </c>
    </row>
    <row r="821" spans="1:9" x14ac:dyDescent="0.35">
      <c r="A821" s="86" t="s">
        <v>5286</v>
      </c>
      <c r="C821" s="71" t="s">
        <v>476</v>
      </c>
      <c r="D821" s="71" t="s">
        <v>751</v>
      </c>
      <c r="E821" s="88" t="s">
        <v>756</v>
      </c>
      <c r="F821" s="88"/>
      <c r="G821" s="88"/>
      <c r="H821" s="88"/>
      <c r="I821" s="71" t="s">
        <v>10855</v>
      </c>
    </row>
    <row r="822" spans="1:9" x14ac:dyDescent="0.35">
      <c r="A822" s="86" t="s">
        <v>5287</v>
      </c>
      <c r="C822" s="71" t="s">
        <v>476</v>
      </c>
      <c r="D822" s="71" t="s">
        <v>757</v>
      </c>
      <c r="E822" s="88" t="s">
        <v>756</v>
      </c>
      <c r="F822" s="88"/>
      <c r="G822" s="88"/>
      <c r="H822" s="88"/>
      <c r="I822" s="71" t="s">
        <v>10855</v>
      </c>
    </row>
    <row r="823" spans="1:9" x14ac:dyDescent="0.35">
      <c r="A823" s="86" t="s">
        <v>5288</v>
      </c>
      <c r="C823" s="71" t="s">
        <v>760</v>
      </c>
      <c r="D823" s="71" t="s">
        <v>749</v>
      </c>
      <c r="E823" s="88"/>
      <c r="F823" s="88"/>
      <c r="G823" s="88"/>
      <c r="H823" s="88"/>
      <c r="I823" s="71" t="s">
        <v>10855</v>
      </c>
    </row>
    <row r="824" spans="1:9" x14ac:dyDescent="0.35">
      <c r="A824" s="86" t="s">
        <v>5289</v>
      </c>
      <c r="C824" s="71" t="s">
        <v>760</v>
      </c>
      <c r="D824" s="71" t="s">
        <v>750</v>
      </c>
      <c r="E824" s="88"/>
      <c r="F824" s="88"/>
      <c r="G824" s="88"/>
      <c r="H824" s="88"/>
      <c r="I824" s="71" t="s">
        <v>10855</v>
      </c>
    </row>
    <row r="825" spans="1:9" x14ac:dyDescent="0.35">
      <c r="A825" s="86" t="s">
        <v>5290</v>
      </c>
      <c r="C825" s="71" t="s">
        <v>760</v>
      </c>
      <c r="D825" s="71" t="s">
        <v>751</v>
      </c>
      <c r="E825" s="88"/>
      <c r="F825" s="88"/>
      <c r="G825" s="88"/>
      <c r="H825" s="88"/>
      <c r="I825" s="71" t="s">
        <v>10855</v>
      </c>
    </row>
    <row r="826" spans="1:9" x14ac:dyDescent="0.35">
      <c r="A826" s="86" t="s">
        <v>5291</v>
      </c>
      <c r="C826" s="71" t="s">
        <v>760</v>
      </c>
      <c r="D826" s="71" t="s">
        <v>757</v>
      </c>
      <c r="E826" s="88"/>
      <c r="F826" s="88"/>
      <c r="G826" s="88"/>
      <c r="H826" s="88"/>
      <c r="I826" s="71" t="s">
        <v>10855</v>
      </c>
    </row>
    <row r="827" spans="1:9" x14ac:dyDescent="0.35">
      <c r="A827" s="86" t="s">
        <v>5292</v>
      </c>
      <c r="C827" s="71" t="s">
        <v>760</v>
      </c>
      <c r="D827" s="71" t="s">
        <v>759</v>
      </c>
      <c r="E827" s="88"/>
      <c r="F827" s="88"/>
      <c r="G827" s="88"/>
      <c r="H827" s="88"/>
      <c r="I827" s="71" t="s">
        <v>10855</v>
      </c>
    </row>
    <row r="828" spans="1:9" x14ac:dyDescent="0.35">
      <c r="A828" s="86" t="s">
        <v>5293</v>
      </c>
      <c r="C828" s="71" t="s">
        <v>760</v>
      </c>
      <c r="D828" s="71" t="s">
        <v>758</v>
      </c>
      <c r="E828" s="88"/>
      <c r="F828" s="88"/>
      <c r="G828" s="88"/>
      <c r="H828" s="88"/>
      <c r="I828" s="71" t="s">
        <v>10855</v>
      </c>
    </row>
    <row r="829" spans="1:9" x14ac:dyDescent="0.35">
      <c r="A829" s="86" t="s">
        <v>5294</v>
      </c>
      <c r="C829" s="71" t="s">
        <v>761</v>
      </c>
      <c r="D829" s="71" t="s">
        <v>750</v>
      </c>
      <c r="E829" s="88"/>
      <c r="F829" s="88"/>
      <c r="G829" s="88"/>
      <c r="H829" s="88"/>
      <c r="I829" s="71" t="s">
        <v>10855</v>
      </c>
    </row>
    <row r="830" spans="1:9" x14ac:dyDescent="0.35">
      <c r="A830" s="86" t="s">
        <v>5295</v>
      </c>
      <c r="C830" s="71" t="s">
        <v>761</v>
      </c>
      <c r="D830" s="71" t="s">
        <v>762</v>
      </c>
      <c r="E830" s="88"/>
      <c r="F830" s="88"/>
      <c r="G830" s="88"/>
      <c r="H830" s="88"/>
      <c r="I830" s="71" t="s">
        <v>10855</v>
      </c>
    </row>
    <row r="831" spans="1:9" ht="31" x14ac:dyDescent="0.35">
      <c r="A831" s="86" t="s">
        <v>5296</v>
      </c>
      <c r="C831" s="89" t="s">
        <v>767</v>
      </c>
      <c r="D831" s="71" t="s">
        <v>765</v>
      </c>
      <c r="E831" s="97" t="s">
        <v>763</v>
      </c>
      <c r="F831" s="88"/>
      <c r="G831" s="88"/>
      <c r="H831" s="88"/>
      <c r="I831" s="71" t="s">
        <v>10855</v>
      </c>
    </row>
    <row r="832" spans="1:9" ht="31" x14ac:dyDescent="0.35">
      <c r="A832" s="86" t="s">
        <v>5297</v>
      </c>
      <c r="C832" s="89" t="s">
        <v>767</v>
      </c>
      <c r="D832" s="71" t="s">
        <v>764</v>
      </c>
      <c r="E832" s="97" t="s">
        <v>763</v>
      </c>
      <c r="F832" s="88"/>
      <c r="G832" s="88"/>
      <c r="H832" s="88"/>
      <c r="I832" s="71" t="s">
        <v>10855</v>
      </c>
    </row>
    <row r="833" spans="1:9" ht="31" x14ac:dyDescent="0.35">
      <c r="A833" s="86" t="s">
        <v>5298</v>
      </c>
      <c r="C833" s="89" t="s">
        <v>767</v>
      </c>
      <c r="D833" s="71" t="s">
        <v>766</v>
      </c>
      <c r="E833" s="97" t="s">
        <v>763</v>
      </c>
      <c r="F833" s="88"/>
      <c r="G833" s="88"/>
      <c r="H833" s="88"/>
      <c r="I833" s="71" t="s">
        <v>10855</v>
      </c>
    </row>
    <row r="834" spans="1:9" ht="31" x14ac:dyDescent="0.35">
      <c r="A834" s="86" t="s">
        <v>5299</v>
      </c>
      <c r="C834" s="89" t="s">
        <v>767</v>
      </c>
      <c r="D834" s="71" t="s">
        <v>768</v>
      </c>
      <c r="E834" s="97" t="s">
        <v>763</v>
      </c>
      <c r="F834" s="88"/>
      <c r="G834" s="88"/>
      <c r="H834" s="88"/>
      <c r="I834" s="71" t="s">
        <v>10855</v>
      </c>
    </row>
    <row r="835" spans="1:9" ht="31" x14ac:dyDescent="0.35">
      <c r="A835" s="86" t="s">
        <v>5300</v>
      </c>
      <c r="C835" s="89" t="s">
        <v>767</v>
      </c>
      <c r="D835" s="71" t="s">
        <v>769</v>
      </c>
      <c r="E835" s="97" t="s">
        <v>763</v>
      </c>
      <c r="F835" s="88"/>
      <c r="G835" s="88"/>
      <c r="H835" s="88"/>
      <c r="I835" s="71" t="s">
        <v>10855</v>
      </c>
    </row>
    <row r="836" spans="1:9" ht="31" x14ac:dyDescent="0.35">
      <c r="A836" s="86" t="s">
        <v>5301</v>
      </c>
      <c r="C836" s="89" t="s">
        <v>767</v>
      </c>
      <c r="D836" s="71" t="s">
        <v>770</v>
      </c>
      <c r="E836" s="97" t="s">
        <v>763</v>
      </c>
      <c r="F836" s="88"/>
      <c r="G836" s="88"/>
      <c r="H836" s="88"/>
      <c r="I836" s="71" t="s">
        <v>10855</v>
      </c>
    </row>
    <row r="837" spans="1:9" ht="31" x14ac:dyDescent="0.35">
      <c r="A837" s="86" t="s">
        <v>5302</v>
      </c>
      <c r="C837" s="89" t="s">
        <v>767</v>
      </c>
      <c r="D837" s="71" t="s">
        <v>771</v>
      </c>
      <c r="E837" s="97" t="s">
        <v>763</v>
      </c>
      <c r="F837" s="88"/>
      <c r="G837" s="88"/>
      <c r="H837" s="88"/>
      <c r="I837" s="71" t="s">
        <v>10855</v>
      </c>
    </row>
    <row r="838" spans="1:9" ht="31" x14ac:dyDescent="0.35">
      <c r="A838" s="86" t="s">
        <v>5303</v>
      </c>
      <c r="C838" s="89" t="s">
        <v>767</v>
      </c>
      <c r="D838" s="71" t="s">
        <v>772</v>
      </c>
      <c r="E838" s="97" t="s">
        <v>763</v>
      </c>
      <c r="F838" s="88"/>
      <c r="G838" s="88"/>
      <c r="H838" s="88"/>
      <c r="I838" s="71" t="s">
        <v>10855</v>
      </c>
    </row>
    <row r="839" spans="1:9" x14ac:dyDescent="0.35">
      <c r="A839" s="86" t="s">
        <v>5304</v>
      </c>
      <c r="C839" s="88" t="s">
        <v>748</v>
      </c>
      <c r="D839" s="71" t="s">
        <v>773</v>
      </c>
      <c r="E839" s="88"/>
      <c r="F839" s="88"/>
      <c r="G839" s="88"/>
      <c r="H839" s="88"/>
      <c r="I839" s="71" t="s">
        <v>10855</v>
      </c>
    </row>
    <row r="840" spans="1:9" x14ac:dyDescent="0.35">
      <c r="A840" s="86" t="s">
        <v>7062</v>
      </c>
      <c r="C840" s="88" t="s">
        <v>748</v>
      </c>
      <c r="D840" s="71" t="s">
        <v>750</v>
      </c>
      <c r="E840" s="88"/>
      <c r="F840" s="88"/>
      <c r="G840" s="88"/>
      <c r="H840" s="88"/>
      <c r="I840" s="71" t="s">
        <v>10855</v>
      </c>
    </row>
    <row r="841" spans="1:9" x14ac:dyDescent="0.35">
      <c r="A841" s="86" t="s">
        <v>7063</v>
      </c>
      <c r="C841" s="88" t="s">
        <v>748</v>
      </c>
      <c r="D841" s="71" t="s">
        <v>751</v>
      </c>
      <c r="E841" s="88"/>
      <c r="F841" s="88"/>
      <c r="G841" s="88"/>
      <c r="H841" s="88"/>
      <c r="I841" s="71" t="s">
        <v>10855</v>
      </c>
    </row>
    <row r="842" spans="1:9" x14ac:dyDescent="0.35">
      <c r="A842" s="86" t="s">
        <v>7064</v>
      </c>
      <c r="C842" s="88" t="s">
        <v>1204</v>
      </c>
      <c r="D842" s="71" t="s">
        <v>773</v>
      </c>
      <c r="E842" s="88"/>
      <c r="F842" s="88"/>
      <c r="G842" s="88"/>
      <c r="H842" s="88"/>
      <c r="I842" s="71" t="s">
        <v>10855</v>
      </c>
    </row>
    <row r="843" spans="1:9" x14ac:dyDescent="0.35">
      <c r="A843" s="86" t="s">
        <v>7065</v>
      </c>
      <c r="C843" s="88" t="s">
        <v>1204</v>
      </c>
      <c r="D843" s="71" t="s">
        <v>750</v>
      </c>
      <c r="E843" s="88"/>
      <c r="F843" s="88"/>
      <c r="G843" s="88"/>
      <c r="H843" s="88"/>
      <c r="I843" s="71" t="s">
        <v>10855</v>
      </c>
    </row>
    <row r="844" spans="1:9" x14ac:dyDescent="0.35">
      <c r="A844" s="86" t="s">
        <v>7066</v>
      </c>
      <c r="C844" s="88" t="s">
        <v>1204</v>
      </c>
      <c r="D844" s="71" t="s">
        <v>751</v>
      </c>
      <c r="E844" s="88"/>
      <c r="F844" s="88"/>
      <c r="G844" s="88"/>
      <c r="H844" s="88"/>
      <c r="I844" s="71" t="s">
        <v>10855</v>
      </c>
    </row>
    <row r="845" spans="1:9" x14ac:dyDescent="0.35">
      <c r="A845" s="86" t="s">
        <v>7067</v>
      </c>
      <c r="C845" s="88" t="s">
        <v>1204</v>
      </c>
      <c r="D845" s="71" t="s">
        <v>757</v>
      </c>
      <c r="E845" s="88"/>
      <c r="F845" s="88"/>
      <c r="G845" s="88"/>
      <c r="H845" s="88"/>
      <c r="I845" s="71" t="s">
        <v>10855</v>
      </c>
    </row>
    <row r="846" spans="1:9" x14ac:dyDescent="0.35">
      <c r="A846" s="81">
        <v>24</v>
      </c>
      <c r="B846" s="82"/>
      <c r="C846" s="91" t="s">
        <v>3454</v>
      </c>
      <c r="E846" s="88"/>
      <c r="F846" s="88"/>
      <c r="G846" s="88"/>
      <c r="H846" s="88"/>
    </row>
    <row r="847" spans="1:9" ht="31.5" customHeight="1" x14ac:dyDescent="0.35">
      <c r="A847" s="86" t="s">
        <v>3161</v>
      </c>
      <c r="C847" s="88" t="s">
        <v>1207</v>
      </c>
      <c r="E847" s="97" t="s">
        <v>1465</v>
      </c>
      <c r="F847" s="97"/>
      <c r="G847" s="97"/>
      <c r="H847" s="97"/>
      <c r="I847" s="71" t="s">
        <v>10855</v>
      </c>
    </row>
    <row r="848" spans="1:9" ht="34" customHeight="1" x14ac:dyDescent="0.35">
      <c r="A848" s="86" t="s">
        <v>3162</v>
      </c>
      <c r="C848" s="88" t="s">
        <v>1208</v>
      </c>
      <c r="E848" s="97" t="s">
        <v>1465</v>
      </c>
      <c r="F848" s="97"/>
      <c r="G848" s="97"/>
      <c r="H848" s="97"/>
      <c r="I848" s="71" t="s">
        <v>10855</v>
      </c>
    </row>
    <row r="849" spans="1:9" ht="31" customHeight="1" x14ac:dyDescent="0.35">
      <c r="A849" s="86" t="s">
        <v>3163</v>
      </c>
      <c r="C849" s="88" t="s">
        <v>1209</v>
      </c>
      <c r="E849" s="97" t="s">
        <v>1465</v>
      </c>
      <c r="F849" s="97"/>
      <c r="G849" s="97"/>
      <c r="H849" s="97"/>
      <c r="I849" s="71" t="s">
        <v>10855</v>
      </c>
    </row>
    <row r="850" spans="1:9" x14ac:dyDescent="0.35">
      <c r="A850" s="81">
        <v>25</v>
      </c>
      <c r="C850" s="82" t="s">
        <v>1842</v>
      </c>
    </row>
    <row r="851" spans="1:9" x14ac:dyDescent="0.35">
      <c r="A851" s="86" t="s">
        <v>5336</v>
      </c>
      <c r="C851" s="71" t="s">
        <v>1853</v>
      </c>
      <c r="D851" s="71" t="s">
        <v>1850</v>
      </c>
      <c r="E851" s="71" t="s">
        <v>1852</v>
      </c>
      <c r="I851" s="71" t="s">
        <v>10855</v>
      </c>
    </row>
    <row r="852" spans="1:9" x14ac:dyDescent="0.35">
      <c r="A852" s="86" t="s">
        <v>5337</v>
      </c>
      <c r="C852" s="71" t="s">
        <v>1853</v>
      </c>
      <c r="D852" s="71" t="s">
        <v>837</v>
      </c>
      <c r="E852" s="71" t="s">
        <v>1852</v>
      </c>
      <c r="I852" s="71" t="s">
        <v>10855</v>
      </c>
    </row>
    <row r="853" spans="1:9" x14ac:dyDescent="0.35">
      <c r="A853" s="86" t="s">
        <v>5338</v>
      </c>
      <c r="C853" s="71" t="s">
        <v>1853</v>
      </c>
      <c r="D853" s="71" t="s">
        <v>1851</v>
      </c>
      <c r="E853" s="71" t="s">
        <v>1852</v>
      </c>
      <c r="I853" s="71" t="s">
        <v>10855</v>
      </c>
    </row>
    <row r="854" spans="1:9" x14ac:dyDescent="0.35">
      <c r="A854" s="86" t="s">
        <v>5339</v>
      </c>
      <c r="C854" s="71" t="s">
        <v>1853</v>
      </c>
      <c r="D854" s="71" t="s">
        <v>753</v>
      </c>
      <c r="E854" s="71" t="s">
        <v>1852</v>
      </c>
      <c r="I854" s="71" t="s">
        <v>10855</v>
      </c>
    </row>
    <row r="855" spans="1:9" x14ac:dyDescent="0.35">
      <c r="A855" s="86" t="s">
        <v>5340</v>
      </c>
      <c r="C855" s="71" t="s">
        <v>1853</v>
      </c>
      <c r="D855" s="71" t="s">
        <v>838</v>
      </c>
      <c r="E855" s="71" t="s">
        <v>1852</v>
      </c>
      <c r="I855" s="71" t="s">
        <v>10855</v>
      </c>
    </row>
    <row r="856" spans="1:9" x14ac:dyDescent="0.35">
      <c r="A856" s="86" t="s">
        <v>5341</v>
      </c>
      <c r="C856" s="71" t="s">
        <v>1854</v>
      </c>
      <c r="D856" s="71" t="s">
        <v>1850</v>
      </c>
      <c r="E856" s="71" t="s">
        <v>1852</v>
      </c>
      <c r="I856" s="71" t="s">
        <v>10855</v>
      </c>
    </row>
    <row r="857" spans="1:9" x14ac:dyDescent="0.35">
      <c r="A857" s="86" t="s">
        <v>5342</v>
      </c>
      <c r="C857" s="71" t="s">
        <v>1854</v>
      </c>
      <c r="D857" s="71" t="s">
        <v>837</v>
      </c>
      <c r="E857" s="71" t="s">
        <v>1852</v>
      </c>
      <c r="I857" s="71" t="s">
        <v>10855</v>
      </c>
    </row>
    <row r="858" spans="1:9" x14ac:dyDescent="0.35">
      <c r="A858" s="86" t="s">
        <v>5343</v>
      </c>
      <c r="C858" s="71" t="s">
        <v>1854</v>
      </c>
      <c r="D858" s="71" t="s">
        <v>1851</v>
      </c>
      <c r="E858" s="71" t="s">
        <v>1852</v>
      </c>
      <c r="I858" s="71" t="s">
        <v>10855</v>
      </c>
    </row>
    <row r="859" spans="1:9" x14ac:dyDescent="0.35">
      <c r="A859" s="86" t="s">
        <v>5344</v>
      </c>
      <c r="C859" s="71" t="s">
        <v>1854</v>
      </c>
      <c r="D859" s="71" t="s">
        <v>753</v>
      </c>
      <c r="E859" s="71" t="s">
        <v>1852</v>
      </c>
      <c r="I859" s="71" t="s">
        <v>10855</v>
      </c>
    </row>
    <row r="860" spans="1:9" x14ac:dyDescent="0.35">
      <c r="A860" s="86" t="s">
        <v>5345</v>
      </c>
      <c r="C860" s="71" t="s">
        <v>1854</v>
      </c>
      <c r="D860" s="71" t="s">
        <v>838</v>
      </c>
      <c r="E860" s="71" t="s">
        <v>1852</v>
      </c>
      <c r="I860" s="71" t="s">
        <v>10855</v>
      </c>
    </row>
    <row r="861" spans="1:9" x14ac:dyDescent="0.35">
      <c r="A861" s="86" t="s">
        <v>5346</v>
      </c>
      <c r="C861" s="71" t="s">
        <v>1855</v>
      </c>
      <c r="D861" s="71" t="s">
        <v>1849</v>
      </c>
      <c r="E861" s="71" t="s">
        <v>1847</v>
      </c>
      <c r="I861" s="71" t="s">
        <v>10855</v>
      </c>
    </row>
    <row r="862" spans="1:9" x14ac:dyDescent="0.35">
      <c r="A862" s="86" t="s">
        <v>5347</v>
      </c>
      <c r="C862" s="71" t="s">
        <v>1855</v>
      </c>
      <c r="D862" s="71" t="s">
        <v>1844</v>
      </c>
      <c r="E862" s="71" t="s">
        <v>1847</v>
      </c>
      <c r="I862" s="71" t="s">
        <v>10855</v>
      </c>
    </row>
    <row r="863" spans="1:9" x14ac:dyDescent="0.35">
      <c r="A863" s="86" t="s">
        <v>5348</v>
      </c>
      <c r="C863" s="71" t="s">
        <v>1855</v>
      </c>
      <c r="D863" s="71" t="s">
        <v>1845</v>
      </c>
      <c r="E863" s="71" t="s">
        <v>1847</v>
      </c>
      <c r="I863" s="71" t="s">
        <v>10855</v>
      </c>
    </row>
    <row r="864" spans="1:9" x14ac:dyDescent="0.35">
      <c r="A864" s="86" t="s">
        <v>5349</v>
      </c>
      <c r="C864" s="71" t="s">
        <v>1855</v>
      </c>
      <c r="D864" s="71" t="s">
        <v>1846</v>
      </c>
      <c r="E864" s="71" t="s">
        <v>1848</v>
      </c>
      <c r="I864" s="71" t="s">
        <v>10855</v>
      </c>
    </row>
    <row r="865" spans="1:9" x14ac:dyDescent="0.35">
      <c r="A865" s="86" t="s">
        <v>5350</v>
      </c>
      <c r="C865" s="71" t="s">
        <v>1855</v>
      </c>
      <c r="D865" s="71" t="s">
        <v>1844</v>
      </c>
      <c r="E865" s="71" t="s">
        <v>1848</v>
      </c>
      <c r="I865" s="71" t="s">
        <v>10855</v>
      </c>
    </row>
    <row r="866" spans="1:9" x14ac:dyDescent="0.35">
      <c r="A866" s="86" t="s">
        <v>5351</v>
      </c>
      <c r="C866" s="71" t="s">
        <v>1855</v>
      </c>
      <c r="D866" s="71" t="s">
        <v>1845</v>
      </c>
      <c r="E866" s="71" t="s">
        <v>1848</v>
      </c>
      <c r="I866" s="71" t="s">
        <v>10855</v>
      </c>
    </row>
    <row r="867" spans="1:9" x14ac:dyDescent="0.35">
      <c r="A867" s="86" t="s">
        <v>5352</v>
      </c>
      <c r="C867" s="71" t="s">
        <v>1855</v>
      </c>
      <c r="D867" s="71" t="s">
        <v>1846</v>
      </c>
      <c r="I867" s="71" t="s">
        <v>10855</v>
      </c>
    </row>
    <row r="868" spans="1:9" x14ac:dyDescent="0.35">
      <c r="A868" s="86" t="s">
        <v>5353</v>
      </c>
      <c r="C868" s="71" t="s">
        <v>1856</v>
      </c>
      <c r="D868" s="71" t="s">
        <v>1849</v>
      </c>
      <c r="E868" s="71" t="s">
        <v>1847</v>
      </c>
      <c r="I868" s="71" t="s">
        <v>10855</v>
      </c>
    </row>
    <row r="869" spans="1:9" x14ac:dyDescent="0.35">
      <c r="A869" s="86" t="s">
        <v>5354</v>
      </c>
      <c r="C869" s="71" t="s">
        <v>1856</v>
      </c>
      <c r="D869" s="71" t="s">
        <v>1844</v>
      </c>
      <c r="E869" s="71" t="s">
        <v>1847</v>
      </c>
      <c r="I869" s="71" t="s">
        <v>10855</v>
      </c>
    </row>
    <row r="870" spans="1:9" x14ac:dyDescent="0.35">
      <c r="A870" s="86" t="s">
        <v>5355</v>
      </c>
      <c r="C870" s="71" t="s">
        <v>1856</v>
      </c>
      <c r="D870" s="71" t="s">
        <v>1845</v>
      </c>
      <c r="E870" s="71" t="s">
        <v>1847</v>
      </c>
      <c r="I870" s="71" t="s">
        <v>10855</v>
      </c>
    </row>
    <row r="871" spans="1:9" x14ac:dyDescent="0.35">
      <c r="A871" s="86" t="s">
        <v>5356</v>
      </c>
      <c r="C871" s="71" t="s">
        <v>1856</v>
      </c>
      <c r="D871" s="71" t="s">
        <v>1846</v>
      </c>
      <c r="E871" s="71" t="s">
        <v>1848</v>
      </c>
      <c r="I871" s="71" t="s">
        <v>10855</v>
      </c>
    </row>
    <row r="872" spans="1:9" x14ac:dyDescent="0.35">
      <c r="A872" s="86" t="s">
        <v>5357</v>
      </c>
      <c r="C872" s="71" t="s">
        <v>1856</v>
      </c>
      <c r="D872" s="71" t="s">
        <v>1844</v>
      </c>
      <c r="E872" s="71" t="s">
        <v>1848</v>
      </c>
      <c r="I872" s="71" t="s">
        <v>10855</v>
      </c>
    </row>
    <row r="873" spans="1:9" x14ac:dyDescent="0.35">
      <c r="A873" s="86" t="s">
        <v>5358</v>
      </c>
      <c r="C873" s="71" t="s">
        <v>1856</v>
      </c>
      <c r="D873" s="71" t="s">
        <v>1845</v>
      </c>
      <c r="E873" s="71" t="s">
        <v>1848</v>
      </c>
      <c r="I873" s="71" t="s">
        <v>10855</v>
      </c>
    </row>
    <row r="874" spans="1:9" x14ac:dyDescent="0.35">
      <c r="A874" s="86" t="s">
        <v>5359</v>
      </c>
      <c r="C874" s="71" t="s">
        <v>1856</v>
      </c>
      <c r="D874" s="71" t="s">
        <v>1846</v>
      </c>
      <c r="I874" s="71" t="s">
        <v>10855</v>
      </c>
    </row>
    <row r="875" spans="1:9" x14ac:dyDescent="0.35">
      <c r="A875" s="86" t="s">
        <v>5360</v>
      </c>
      <c r="C875" s="71" t="s">
        <v>1857</v>
      </c>
      <c r="D875" s="71" t="s">
        <v>1849</v>
      </c>
      <c r="I875" s="71" t="s">
        <v>10855</v>
      </c>
    </row>
    <row r="876" spans="1:9" x14ac:dyDescent="0.35">
      <c r="A876" s="86" t="s">
        <v>5361</v>
      </c>
      <c r="C876" s="71" t="s">
        <v>1857</v>
      </c>
      <c r="D876" s="71" t="s">
        <v>1844</v>
      </c>
      <c r="I876" s="71" t="s">
        <v>10855</v>
      </c>
    </row>
    <row r="877" spans="1:9" x14ac:dyDescent="0.35">
      <c r="A877" s="86" t="s">
        <v>5362</v>
      </c>
      <c r="C877" s="71" t="s">
        <v>1857</v>
      </c>
      <c r="D877" s="71" t="s">
        <v>1845</v>
      </c>
      <c r="I877" s="71" t="s">
        <v>10855</v>
      </c>
    </row>
    <row r="878" spans="1:9" x14ac:dyDescent="0.35">
      <c r="A878" s="86" t="s">
        <v>5363</v>
      </c>
      <c r="C878" s="71" t="s">
        <v>1857</v>
      </c>
      <c r="D878" s="71" t="s">
        <v>1846</v>
      </c>
      <c r="I878" s="71" t="s">
        <v>10855</v>
      </c>
    </row>
    <row r="879" spans="1:9" x14ac:dyDescent="0.35">
      <c r="A879" s="86" t="s">
        <v>5364</v>
      </c>
      <c r="C879" s="71" t="s">
        <v>1857</v>
      </c>
      <c r="D879" s="71" t="s">
        <v>1844</v>
      </c>
      <c r="I879" s="71" t="s">
        <v>10855</v>
      </c>
    </row>
    <row r="880" spans="1:9" x14ac:dyDescent="0.35">
      <c r="A880" s="86" t="s">
        <v>5365</v>
      </c>
      <c r="C880" s="71" t="s">
        <v>1857</v>
      </c>
      <c r="D880" s="71" t="s">
        <v>1845</v>
      </c>
      <c r="I880" s="71" t="s">
        <v>10855</v>
      </c>
    </row>
    <row r="881" spans="1:9" x14ac:dyDescent="0.35">
      <c r="A881" s="86" t="s">
        <v>5366</v>
      </c>
      <c r="C881" s="71" t="s">
        <v>1857</v>
      </c>
      <c r="D881" s="71" t="s">
        <v>1846</v>
      </c>
      <c r="I881" s="71" t="s">
        <v>10855</v>
      </c>
    </row>
    <row r="882" spans="1:9" x14ac:dyDescent="0.35">
      <c r="A882" s="86" t="s">
        <v>5367</v>
      </c>
      <c r="C882" s="102" t="s">
        <v>886</v>
      </c>
      <c r="E882" s="111"/>
      <c r="F882" s="111"/>
      <c r="G882" s="111"/>
      <c r="H882" s="111"/>
      <c r="I882" s="71" t="s">
        <v>10855</v>
      </c>
    </row>
    <row r="883" spans="1:9" x14ac:dyDescent="0.35">
      <c r="A883" s="86" t="s">
        <v>5368</v>
      </c>
      <c r="C883" s="102" t="s">
        <v>887</v>
      </c>
      <c r="E883" s="111"/>
      <c r="F883" s="111"/>
      <c r="G883" s="111"/>
      <c r="H883" s="111"/>
      <c r="I883" s="71" t="s">
        <v>10855</v>
      </c>
    </row>
    <row r="884" spans="1:9" x14ac:dyDescent="0.35">
      <c r="A884" s="86" t="s">
        <v>5369</v>
      </c>
      <c r="C884" s="102" t="s">
        <v>888</v>
      </c>
      <c r="E884" s="103"/>
      <c r="F884" s="103"/>
      <c r="G884" s="103"/>
      <c r="H884" s="103"/>
      <c r="I884" s="71" t="s">
        <v>10855</v>
      </c>
    </row>
    <row r="885" spans="1:9" x14ac:dyDescent="0.35">
      <c r="A885" s="86" t="s">
        <v>5370</v>
      </c>
      <c r="C885" s="102" t="s">
        <v>889</v>
      </c>
      <c r="E885" s="103"/>
      <c r="F885" s="103"/>
      <c r="G885" s="103"/>
      <c r="H885" s="103"/>
      <c r="I885" s="71" t="s">
        <v>10855</v>
      </c>
    </row>
    <row r="886" spans="1:9" x14ac:dyDescent="0.35">
      <c r="A886" s="81">
        <v>26</v>
      </c>
      <c r="C886" s="82" t="s">
        <v>1858</v>
      </c>
    </row>
    <row r="887" spans="1:9" x14ac:dyDescent="0.35">
      <c r="A887" s="86" t="s">
        <v>3203</v>
      </c>
      <c r="C887" s="71" t="s">
        <v>1859</v>
      </c>
      <c r="D887" s="71" t="s">
        <v>4529</v>
      </c>
      <c r="I887" s="71" t="s">
        <v>10855</v>
      </c>
    </row>
    <row r="888" spans="1:9" x14ac:dyDescent="0.35">
      <c r="D888" s="71" t="s">
        <v>4530</v>
      </c>
      <c r="I888" s="71" t="s">
        <v>10855</v>
      </c>
    </row>
    <row r="889" spans="1:9" x14ac:dyDescent="0.35">
      <c r="A889" s="86" t="s">
        <v>3204</v>
      </c>
      <c r="C889" s="71" t="s">
        <v>1862</v>
      </c>
      <c r="D889" s="89" t="s">
        <v>4532</v>
      </c>
      <c r="E889" s="71" t="s">
        <v>1868</v>
      </c>
      <c r="I889" s="71" t="s">
        <v>10855</v>
      </c>
    </row>
    <row r="890" spans="1:9" x14ac:dyDescent="0.35">
      <c r="D890" s="71" t="s">
        <v>4531</v>
      </c>
      <c r="E890" s="71" t="s">
        <v>1868</v>
      </c>
      <c r="I890" s="71" t="s">
        <v>10855</v>
      </c>
    </row>
    <row r="891" spans="1:9" x14ac:dyDescent="0.35">
      <c r="D891" s="71" t="s">
        <v>4533</v>
      </c>
      <c r="E891" s="71" t="s">
        <v>1868</v>
      </c>
      <c r="I891" s="71" t="s">
        <v>10855</v>
      </c>
    </row>
    <row r="892" spans="1:9" x14ac:dyDescent="0.35">
      <c r="D892" s="71" t="s">
        <v>4534</v>
      </c>
      <c r="E892" s="71" t="s">
        <v>1868</v>
      </c>
      <c r="I892" s="71" t="s">
        <v>10855</v>
      </c>
    </row>
    <row r="893" spans="1:9" x14ac:dyDescent="0.35">
      <c r="A893" s="86" t="s">
        <v>3205</v>
      </c>
      <c r="C893" s="71" t="s">
        <v>1862</v>
      </c>
      <c r="D893" s="71" t="s">
        <v>4536</v>
      </c>
      <c r="E893" s="71" t="s">
        <v>1869</v>
      </c>
      <c r="I893" s="71" t="s">
        <v>10855</v>
      </c>
    </row>
    <row r="894" spans="1:9" x14ac:dyDescent="0.35">
      <c r="D894" s="71" t="s">
        <v>4535</v>
      </c>
      <c r="E894" s="71" t="s">
        <v>1869</v>
      </c>
      <c r="I894" s="71" t="s">
        <v>10855</v>
      </c>
    </row>
    <row r="895" spans="1:9" ht="31" x14ac:dyDescent="0.35">
      <c r="A895" s="86" t="s">
        <v>3206</v>
      </c>
      <c r="C895" s="71" t="s">
        <v>4539</v>
      </c>
      <c r="D895" s="89" t="s">
        <v>4538</v>
      </c>
      <c r="E895" s="71" t="s">
        <v>1868</v>
      </c>
      <c r="I895" s="71" t="s">
        <v>10855</v>
      </c>
    </row>
    <row r="896" spans="1:9" ht="31" x14ac:dyDescent="0.35">
      <c r="D896" s="89" t="s">
        <v>4537</v>
      </c>
      <c r="E896" s="71" t="s">
        <v>1868</v>
      </c>
      <c r="I896" s="71" t="s">
        <v>10855</v>
      </c>
    </row>
    <row r="897" spans="1:9" ht="31" x14ac:dyDescent="0.35">
      <c r="A897" s="86" t="s">
        <v>3207</v>
      </c>
      <c r="C897" s="71" t="s">
        <v>4539</v>
      </c>
      <c r="D897" s="89" t="s">
        <v>4541</v>
      </c>
      <c r="E897" s="71" t="s">
        <v>1869</v>
      </c>
      <c r="I897" s="71" t="s">
        <v>10855</v>
      </c>
    </row>
    <row r="898" spans="1:9" ht="31" x14ac:dyDescent="0.35">
      <c r="D898" s="89" t="s">
        <v>4540</v>
      </c>
      <c r="E898" s="71" t="s">
        <v>1869</v>
      </c>
      <c r="I898" s="71" t="s">
        <v>10855</v>
      </c>
    </row>
    <row r="899" spans="1:9" ht="31" x14ac:dyDescent="0.35">
      <c r="A899" s="86" t="s">
        <v>3208</v>
      </c>
      <c r="C899" s="71" t="s">
        <v>1864</v>
      </c>
      <c r="D899" s="89" t="s">
        <v>4542</v>
      </c>
      <c r="E899" s="71" t="s">
        <v>4544</v>
      </c>
      <c r="I899" s="71" t="s">
        <v>10855</v>
      </c>
    </row>
    <row r="900" spans="1:9" ht="46.5" x14ac:dyDescent="0.35">
      <c r="D900" s="89" t="s">
        <v>4543</v>
      </c>
      <c r="E900" s="89" t="s">
        <v>4544</v>
      </c>
      <c r="I900" s="71" t="s">
        <v>10855</v>
      </c>
    </row>
    <row r="901" spans="1:9" ht="31" x14ac:dyDescent="0.35">
      <c r="A901" s="86" t="s">
        <v>3209</v>
      </c>
      <c r="C901" s="71" t="s">
        <v>1864</v>
      </c>
      <c r="D901" s="89" t="s">
        <v>4545</v>
      </c>
      <c r="E901" s="89" t="s">
        <v>1870</v>
      </c>
      <c r="I901" s="71" t="s">
        <v>10855</v>
      </c>
    </row>
    <row r="902" spans="1:9" ht="31" x14ac:dyDescent="0.35">
      <c r="D902" s="89" t="s">
        <v>4546</v>
      </c>
      <c r="E902" s="89" t="s">
        <v>1870</v>
      </c>
      <c r="I902" s="71" t="s">
        <v>10855</v>
      </c>
    </row>
    <row r="903" spans="1:9" ht="31" x14ac:dyDescent="0.35">
      <c r="A903" s="86" t="s">
        <v>6699</v>
      </c>
      <c r="C903" s="71" t="s">
        <v>1865</v>
      </c>
      <c r="D903" s="89" t="s">
        <v>4547</v>
      </c>
      <c r="E903" s="89" t="s">
        <v>1873</v>
      </c>
      <c r="I903" s="71" t="s">
        <v>10855</v>
      </c>
    </row>
    <row r="904" spans="1:9" ht="31" x14ac:dyDescent="0.35">
      <c r="D904" s="89" t="s">
        <v>4548</v>
      </c>
      <c r="E904" s="89" t="s">
        <v>1873</v>
      </c>
      <c r="I904" s="71" t="s">
        <v>10855</v>
      </c>
    </row>
    <row r="905" spans="1:9" ht="31" x14ac:dyDescent="0.35">
      <c r="D905" s="89" t="s">
        <v>4549</v>
      </c>
      <c r="E905" s="89" t="s">
        <v>1873</v>
      </c>
      <c r="I905" s="71" t="s">
        <v>10855</v>
      </c>
    </row>
    <row r="906" spans="1:9" ht="31" x14ac:dyDescent="0.35">
      <c r="A906" s="86" t="s">
        <v>6700</v>
      </c>
      <c r="C906" s="71" t="s">
        <v>1865</v>
      </c>
      <c r="D906" s="89" t="s">
        <v>4550</v>
      </c>
      <c r="E906" s="89" t="s">
        <v>1872</v>
      </c>
      <c r="I906" s="71" t="s">
        <v>10855</v>
      </c>
    </row>
    <row r="907" spans="1:9" ht="31" x14ac:dyDescent="0.35">
      <c r="D907" s="89" t="s">
        <v>4551</v>
      </c>
      <c r="E907" s="89" t="s">
        <v>1872</v>
      </c>
      <c r="I907" s="71" t="s">
        <v>10855</v>
      </c>
    </row>
    <row r="908" spans="1:9" ht="31" x14ac:dyDescent="0.35">
      <c r="A908" s="86" t="s">
        <v>6701</v>
      </c>
      <c r="C908" s="71" t="s">
        <v>1866</v>
      </c>
      <c r="D908" s="89" t="s">
        <v>4552</v>
      </c>
      <c r="E908" s="89" t="s">
        <v>1875</v>
      </c>
      <c r="I908" s="71" t="s">
        <v>10855</v>
      </c>
    </row>
    <row r="909" spans="1:9" ht="31" x14ac:dyDescent="0.35">
      <c r="A909" s="86" t="s">
        <v>6701</v>
      </c>
      <c r="C909" s="71" t="s">
        <v>1866</v>
      </c>
      <c r="D909" s="89" t="s">
        <v>4552</v>
      </c>
      <c r="E909" s="89" t="s">
        <v>1874</v>
      </c>
      <c r="I909" s="71" t="s">
        <v>10855</v>
      </c>
    </row>
    <row r="910" spans="1:9" x14ac:dyDescent="0.35">
      <c r="A910" s="81">
        <v>27</v>
      </c>
      <c r="C910" s="71" t="s">
        <v>1867</v>
      </c>
      <c r="E910" s="89" t="s">
        <v>1843</v>
      </c>
      <c r="I910" s="71" t="s">
        <v>10855</v>
      </c>
    </row>
  </sheetData>
  <mergeCells count="8">
    <mergeCell ref="X2:X3"/>
    <mergeCell ref="A1:X1"/>
    <mergeCell ref="C5:E5"/>
    <mergeCell ref="A2:M3"/>
    <mergeCell ref="N2:U2"/>
    <mergeCell ref="V2:W2"/>
    <mergeCell ref="N3:S3"/>
    <mergeCell ref="T3:W3"/>
  </mergeCells>
  <phoneticPr fontId="21" type="noConversion"/>
  <pageMargins left="0.7" right="0.7" top="0.75" bottom="0.75" header="0.3" footer="0.3"/>
  <pageSetup paperSize="9" scale="2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76CD74-DCF3-49DC-9A06-9B6546CD9FBA}">
  <dimension ref="A1:X1531"/>
  <sheetViews>
    <sheetView view="pageBreakPreview" zoomScale="60" zoomScaleNormal="95" workbookViewId="0">
      <selection activeCell="H5" sqref="H5"/>
    </sheetView>
  </sheetViews>
  <sheetFormatPr defaultColWidth="11.36328125" defaultRowHeight="15.5" x14ac:dyDescent="0.35"/>
  <cols>
    <col min="1" max="1" width="11.36328125" style="86"/>
    <col min="2" max="2" width="11.36328125" style="71"/>
    <col min="3" max="3" width="44.6328125" style="71" customWidth="1"/>
    <col min="4" max="4" width="29.453125" style="71" customWidth="1"/>
    <col min="5" max="5" width="32.7265625" style="71" customWidth="1"/>
    <col min="6" max="20" width="13.6328125" style="71" customWidth="1"/>
    <col min="21" max="21" width="15" style="71" customWidth="1"/>
    <col min="22" max="24" width="13.6328125" style="71" customWidth="1"/>
    <col min="25" max="16384" width="11.36328125" style="71"/>
  </cols>
  <sheetData>
    <row r="1" spans="1:24" ht="39.5" customHeight="1" x14ac:dyDescent="0.35">
      <c r="A1" s="221" t="s">
        <v>11118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3"/>
    </row>
    <row r="2" spans="1:24" ht="25.5" customHeight="1" x14ac:dyDescent="0.35">
      <c r="A2" s="229" t="s">
        <v>4559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1" t="s">
        <v>4400</v>
      </c>
      <c r="O2" s="231"/>
      <c r="P2" s="231"/>
      <c r="Q2" s="231"/>
      <c r="R2" s="231"/>
      <c r="S2" s="231"/>
      <c r="T2" s="231"/>
      <c r="U2" s="231"/>
      <c r="V2" s="232" t="s">
        <v>4401</v>
      </c>
      <c r="W2" s="232"/>
      <c r="X2" s="133"/>
    </row>
    <row r="3" spans="1:24" ht="24.65" customHeight="1" x14ac:dyDescent="0.35">
      <c r="A3" s="229"/>
      <c r="B3" s="230"/>
      <c r="C3" s="230"/>
      <c r="D3" s="230"/>
      <c r="E3" s="230"/>
      <c r="F3" s="230"/>
      <c r="G3" s="230"/>
      <c r="H3" s="230"/>
      <c r="I3" s="230"/>
      <c r="J3" s="230"/>
      <c r="K3" s="230"/>
      <c r="L3" s="230"/>
      <c r="M3" s="230"/>
      <c r="N3" s="233" t="s">
        <v>4402</v>
      </c>
      <c r="O3" s="233"/>
      <c r="P3" s="233"/>
      <c r="Q3" s="233"/>
      <c r="R3" s="233"/>
      <c r="S3" s="233"/>
      <c r="T3" s="232" t="s">
        <v>4403</v>
      </c>
      <c r="U3" s="232"/>
      <c r="V3" s="232"/>
      <c r="W3" s="232"/>
      <c r="X3" s="133"/>
    </row>
    <row r="4" spans="1:24" s="61" customFormat="1" ht="15.5" customHeight="1" x14ac:dyDescent="0.35">
      <c r="A4" s="73" t="s">
        <v>9653</v>
      </c>
      <c r="B4" s="74" t="s">
        <v>4374</v>
      </c>
      <c r="C4" s="74" t="s">
        <v>4375</v>
      </c>
      <c r="D4" s="74" t="s">
        <v>4376</v>
      </c>
      <c r="E4" s="74" t="s">
        <v>4377</v>
      </c>
      <c r="F4" s="74" t="s">
        <v>4378</v>
      </c>
      <c r="G4" s="74" t="s">
        <v>4379</v>
      </c>
      <c r="H4" s="74" t="s">
        <v>4380</v>
      </c>
      <c r="I4" s="74" t="s">
        <v>4381</v>
      </c>
      <c r="J4" s="74" t="s">
        <v>4382</v>
      </c>
      <c r="K4" s="74" t="s">
        <v>4383</v>
      </c>
      <c r="L4" s="74" t="s">
        <v>4384</v>
      </c>
      <c r="M4" s="74" t="s">
        <v>4385</v>
      </c>
      <c r="N4" s="74" t="s">
        <v>4386</v>
      </c>
      <c r="O4" s="74" t="s">
        <v>4387</v>
      </c>
      <c r="P4" s="74" t="s">
        <v>4388</v>
      </c>
      <c r="Q4" s="74" t="s">
        <v>4389</v>
      </c>
      <c r="R4" s="74" t="s">
        <v>4390</v>
      </c>
      <c r="S4" s="74" t="s">
        <v>4391</v>
      </c>
      <c r="T4" s="74" t="s">
        <v>4392</v>
      </c>
      <c r="U4" s="74" t="s">
        <v>4393</v>
      </c>
      <c r="V4" s="74" t="s">
        <v>4394</v>
      </c>
      <c r="W4" s="74" t="s">
        <v>4395</v>
      </c>
      <c r="X4" s="61" t="s">
        <v>10844</v>
      </c>
    </row>
    <row r="5" spans="1:24" ht="77" customHeight="1" x14ac:dyDescent="0.35">
      <c r="A5" s="75" t="s">
        <v>4404</v>
      </c>
      <c r="B5" s="76" t="s">
        <v>4405</v>
      </c>
      <c r="C5" s="226" t="s">
        <v>4368</v>
      </c>
      <c r="D5" s="227"/>
      <c r="E5" s="228"/>
      <c r="F5" s="77" t="s">
        <v>4406</v>
      </c>
      <c r="G5" s="77" t="s">
        <v>4397</v>
      </c>
      <c r="H5" s="72" t="s">
        <v>4398</v>
      </c>
      <c r="I5" s="77" t="s">
        <v>4407</v>
      </c>
      <c r="J5" s="77" t="s">
        <v>4408</v>
      </c>
      <c r="K5" s="77" t="s">
        <v>4409</v>
      </c>
      <c r="L5" s="77" t="s">
        <v>4410</v>
      </c>
      <c r="M5" s="77" t="s">
        <v>4411</v>
      </c>
      <c r="N5" s="78" t="s">
        <v>4412</v>
      </c>
      <c r="O5" s="78" t="s">
        <v>4413</v>
      </c>
      <c r="P5" s="78" t="s">
        <v>4414</v>
      </c>
      <c r="Q5" s="78" t="s">
        <v>4415</v>
      </c>
      <c r="R5" s="78" t="s">
        <v>4416</v>
      </c>
      <c r="S5" s="78" t="s">
        <v>4417</v>
      </c>
      <c r="T5" s="78" t="s">
        <v>4418</v>
      </c>
      <c r="U5" s="79" t="s">
        <v>4419</v>
      </c>
      <c r="V5" s="78" t="s">
        <v>4420</v>
      </c>
      <c r="W5" s="78" t="s">
        <v>4421</v>
      </c>
      <c r="X5" s="80" t="s">
        <v>10843</v>
      </c>
    </row>
    <row r="6" spans="1:24" x14ac:dyDescent="0.35">
      <c r="A6" s="81" t="s">
        <v>4369</v>
      </c>
      <c r="B6" s="82"/>
      <c r="C6" s="82" t="s">
        <v>4370</v>
      </c>
      <c r="D6" s="82"/>
      <c r="E6" s="82"/>
      <c r="F6" s="82"/>
      <c r="G6" s="82"/>
      <c r="H6" s="82"/>
      <c r="I6" s="82"/>
    </row>
    <row r="7" spans="1:24" x14ac:dyDescent="0.35">
      <c r="A7" s="86" t="s">
        <v>2170</v>
      </c>
      <c r="C7" s="87" t="s">
        <v>2171</v>
      </c>
      <c r="D7" s="87"/>
      <c r="E7" s="87"/>
      <c r="F7" s="87"/>
      <c r="G7" s="87"/>
      <c r="H7" s="87"/>
      <c r="I7" s="87"/>
    </row>
    <row r="8" spans="1:24" x14ac:dyDescent="0.35">
      <c r="A8" s="86" t="s">
        <v>2172</v>
      </c>
      <c r="C8" s="71" t="s">
        <v>381</v>
      </c>
      <c r="D8" s="138" t="s">
        <v>0</v>
      </c>
      <c r="E8" s="71" t="s">
        <v>1</v>
      </c>
      <c r="F8" s="88"/>
      <c r="G8" s="88"/>
      <c r="H8" s="88"/>
      <c r="I8" s="71" t="s">
        <v>10855</v>
      </c>
    </row>
    <row r="9" spans="1:24" x14ac:dyDescent="0.35">
      <c r="A9" s="86" t="s">
        <v>2173</v>
      </c>
      <c r="C9" s="71" t="s">
        <v>373</v>
      </c>
      <c r="D9" s="138" t="s">
        <v>2</v>
      </c>
      <c r="E9" s="71" t="s">
        <v>1</v>
      </c>
      <c r="F9" s="88"/>
      <c r="G9" s="88"/>
      <c r="H9" s="88"/>
      <c r="I9" s="71" t="s">
        <v>10855</v>
      </c>
    </row>
    <row r="10" spans="1:24" x14ac:dyDescent="0.35">
      <c r="A10" s="86" t="s">
        <v>2174</v>
      </c>
      <c r="C10" s="71" t="s">
        <v>374</v>
      </c>
      <c r="D10" s="138" t="s">
        <v>0</v>
      </c>
      <c r="E10" s="71" t="s">
        <v>1</v>
      </c>
      <c r="F10" s="88"/>
      <c r="G10" s="88"/>
      <c r="H10" s="88"/>
      <c r="I10" s="71" t="s">
        <v>10855</v>
      </c>
    </row>
    <row r="11" spans="1:24" x14ac:dyDescent="0.35">
      <c r="A11" s="86" t="s">
        <v>2175</v>
      </c>
      <c r="C11" s="71" t="s">
        <v>375</v>
      </c>
      <c r="D11" s="138" t="s">
        <v>2</v>
      </c>
      <c r="E11" s="71" t="s">
        <v>1</v>
      </c>
      <c r="F11" s="88"/>
      <c r="G11" s="88"/>
      <c r="H11" s="88"/>
      <c r="I11" s="71" t="s">
        <v>10855</v>
      </c>
    </row>
    <row r="12" spans="1:24" x14ac:dyDescent="0.35">
      <c r="A12" s="86" t="s">
        <v>2176</v>
      </c>
      <c r="C12" s="71" t="s">
        <v>374</v>
      </c>
      <c r="D12" s="138" t="s">
        <v>3</v>
      </c>
      <c r="E12" s="71" t="s">
        <v>4</v>
      </c>
      <c r="F12" s="88"/>
      <c r="G12" s="88"/>
      <c r="H12" s="88"/>
      <c r="I12" s="71" t="s">
        <v>10855</v>
      </c>
    </row>
    <row r="13" spans="1:24" x14ac:dyDescent="0.35">
      <c r="A13" s="86" t="s">
        <v>2177</v>
      </c>
      <c r="C13" s="71" t="s">
        <v>376</v>
      </c>
      <c r="D13" s="138" t="s">
        <v>2</v>
      </c>
      <c r="E13" s="71" t="s">
        <v>1</v>
      </c>
      <c r="F13" s="88"/>
      <c r="G13" s="88"/>
      <c r="H13" s="88"/>
      <c r="I13" s="71" t="s">
        <v>10855</v>
      </c>
    </row>
    <row r="14" spans="1:24" x14ac:dyDescent="0.35">
      <c r="A14" s="86" t="s">
        <v>2178</v>
      </c>
      <c r="C14" s="71" t="s">
        <v>376</v>
      </c>
      <c r="D14" s="138" t="s">
        <v>3</v>
      </c>
      <c r="E14" s="71" t="s">
        <v>6</v>
      </c>
      <c r="F14" s="88"/>
      <c r="G14" s="88"/>
      <c r="H14" s="88"/>
      <c r="I14" s="71" t="s">
        <v>10855</v>
      </c>
    </row>
    <row r="15" spans="1:24" x14ac:dyDescent="0.35">
      <c r="A15" s="86" t="s">
        <v>2179</v>
      </c>
      <c r="C15" s="71" t="s">
        <v>376</v>
      </c>
      <c r="D15" s="138" t="s">
        <v>5</v>
      </c>
      <c r="E15" s="71" t="s">
        <v>6</v>
      </c>
      <c r="F15" s="88"/>
      <c r="G15" s="88"/>
      <c r="H15" s="88"/>
      <c r="I15" s="71" t="s">
        <v>10855</v>
      </c>
    </row>
    <row r="16" spans="1:24" x14ac:dyDescent="0.35">
      <c r="A16" s="86" t="s">
        <v>2180</v>
      </c>
      <c r="C16" s="71" t="s">
        <v>377</v>
      </c>
      <c r="D16" s="138" t="s">
        <v>5</v>
      </c>
      <c r="E16" s="71" t="s">
        <v>6</v>
      </c>
      <c r="F16" s="88"/>
      <c r="G16" s="88"/>
      <c r="H16" s="88"/>
      <c r="I16" s="71" t="s">
        <v>10855</v>
      </c>
    </row>
    <row r="17" spans="1:9" x14ac:dyDescent="0.35">
      <c r="A17" s="86" t="s">
        <v>2181</v>
      </c>
      <c r="C17" s="71" t="s">
        <v>377</v>
      </c>
      <c r="D17" s="138" t="s">
        <v>7</v>
      </c>
      <c r="E17" s="71" t="s">
        <v>6</v>
      </c>
      <c r="F17" s="88"/>
      <c r="G17" s="88"/>
      <c r="H17" s="88"/>
      <c r="I17" s="71" t="s">
        <v>10855</v>
      </c>
    </row>
    <row r="18" spans="1:9" x14ac:dyDescent="0.35">
      <c r="A18" s="86" t="s">
        <v>2182</v>
      </c>
      <c r="C18" s="71" t="s">
        <v>378</v>
      </c>
      <c r="D18" s="138" t="s">
        <v>7</v>
      </c>
      <c r="E18" s="71" t="s">
        <v>6</v>
      </c>
      <c r="F18" s="88"/>
      <c r="G18" s="88"/>
      <c r="H18" s="88"/>
      <c r="I18" s="71" t="s">
        <v>10855</v>
      </c>
    </row>
    <row r="19" spans="1:9" ht="31" x14ac:dyDescent="0.35">
      <c r="A19" s="86" t="s">
        <v>2183</v>
      </c>
      <c r="C19" s="71" t="s">
        <v>378</v>
      </c>
      <c r="D19" s="139" t="s">
        <v>8</v>
      </c>
      <c r="E19" s="71" t="s">
        <v>6</v>
      </c>
      <c r="F19" s="88"/>
      <c r="G19" s="88"/>
      <c r="H19" s="88"/>
      <c r="I19" s="71" t="s">
        <v>10855</v>
      </c>
    </row>
    <row r="20" spans="1:9" ht="31" x14ac:dyDescent="0.35">
      <c r="A20" s="86" t="s">
        <v>2184</v>
      </c>
      <c r="C20" s="71" t="s">
        <v>378</v>
      </c>
      <c r="D20" s="139" t="s">
        <v>9</v>
      </c>
      <c r="E20" s="71" t="s">
        <v>6</v>
      </c>
      <c r="F20" s="88"/>
      <c r="G20" s="88"/>
      <c r="H20" s="88"/>
      <c r="I20" s="71" t="s">
        <v>10855</v>
      </c>
    </row>
    <row r="21" spans="1:9" x14ac:dyDescent="0.35">
      <c r="A21" s="86" t="s">
        <v>2185</v>
      </c>
      <c r="C21" s="71" t="s">
        <v>379</v>
      </c>
      <c r="D21" s="138" t="s">
        <v>7</v>
      </c>
      <c r="E21" s="71" t="s">
        <v>6</v>
      </c>
      <c r="F21" s="88"/>
      <c r="G21" s="88"/>
      <c r="H21" s="88"/>
      <c r="I21" s="71" t="s">
        <v>10855</v>
      </c>
    </row>
    <row r="22" spans="1:9" x14ac:dyDescent="0.35">
      <c r="A22" s="86" t="s">
        <v>2186</v>
      </c>
      <c r="C22" s="71" t="s">
        <v>379</v>
      </c>
      <c r="D22" s="138" t="s">
        <v>7</v>
      </c>
      <c r="E22" s="71" t="s">
        <v>386</v>
      </c>
      <c r="F22" s="97"/>
      <c r="G22" s="97"/>
      <c r="H22" s="97"/>
      <c r="I22" s="71" t="s">
        <v>10855</v>
      </c>
    </row>
    <row r="23" spans="1:9" x14ac:dyDescent="0.35">
      <c r="A23" s="81" t="s">
        <v>2191</v>
      </c>
      <c r="B23" s="82"/>
      <c r="C23" s="82" t="s">
        <v>2192</v>
      </c>
      <c r="D23" s="83"/>
      <c r="F23" s="82"/>
      <c r="G23" s="82"/>
      <c r="H23" s="82"/>
      <c r="I23" s="71" t="s">
        <v>10855</v>
      </c>
    </row>
    <row r="24" spans="1:9" ht="31" x14ac:dyDescent="0.35">
      <c r="A24" s="86" t="s">
        <v>2193</v>
      </c>
      <c r="C24" s="71" t="s">
        <v>331</v>
      </c>
      <c r="D24" s="139" t="s">
        <v>11</v>
      </c>
      <c r="E24" s="71" t="s">
        <v>12</v>
      </c>
      <c r="F24" s="88"/>
      <c r="G24" s="88"/>
      <c r="H24" s="88"/>
      <c r="I24" s="71" t="s">
        <v>10855</v>
      </c>
    </row>
    <row r="25" spans="1:9" ht="31" x14ac:dyDescent="0.35">
      <c r="A25" s="86" t="s">
        <v>2194</v>
      </c>
      <c r="C25" s="71" t="s">
        <v>331</v>
      </c>
      <c r="D25" s="139" t="s">
        <v>13</v>
      </c>
      <c r="E25" s="71" t="s">
        <v>12</v>
      </c>
      <c r="F25" s="88"/>
      <c r="G25" s="88"/>
      <c r="H25" s="88"/>
      <c r="I25" s="71" t="s">
        <v>10855</v>
      </c>
    </row>
    <row r="26" spans="1:9" ht="31" x14ac:dyDescent="0.35">
      <c r="A26" s="86" t="s">
        <v>2195</v>
      </c>
      <c r="C26" s="71" t="s">
        <v>331</v>
      </c>
      <c r="D26" s="139" t="s">
        <v>14</v>
      </c>
      <c r="E26" s="71" t="s">
        <v>15</v>
      </c>
      <c r="F26" s="88"/>
      <c r="G26" s="88"/>
      <c r="H26" s="88"/>
      <c r="I26" s="71" t="s">
        <v>10855</v>
      </c>
    </row>
    <row r="27" spans="1:9" ht="31" x14ac:dyDescent="0.35">
      <c r="A27" s="86" t="s">
        <v>2196</v>
      </c>
      <c r="C27" s="71" t="s">
        <v>331</v>
      </c>
      <c r="D27" s="139" t="s">
        <v>16</v>
      </c>
      <c r="E27" s="71" t="s">
        <v>15</v>
      </c>
      <c r="F27" s="88"/>
      <c r="G27" s="88"/>
      <c r="H27" s="88"/>
      <c r="I27" s="71" t="s">
        <v>10855</v>
      </c>
    </row>
    <row r="28" spans="1:9" ht="31" x14ac:dyDescent="0.35">
      <c r="A28" s="86" t="s">
        <v>2197</v>
      </c>
      <c r="C28" s="71" t="s">
        <v>331</v>
      </c>
      <c r="D28" s="139" t="s">
        <v>17</v>
      </c>
      <c r="E28" s="71" t="s">
        <v>18</v>
      </c>
      <c r="F28" s="88"/>
      <c r="G28" s="88"/>
      <c r="H28" s="88"/>
      <c r="I28" s="71" t="s">
        <v>10855</v>
      </c>
    </row>
    <row r="29" spans="1:9" ht="31" x14ac:dyDescent="0.35">
      <c r="A29" s="86" t="s">
        <v>2198</v>
      </c>
      <c r="C29" s="71" t="s">
        <v>331</v>
      </c>
      <c r="D29" s="139" t="s">
        <v>19</v>
      </c>
      <c r="E29" s="71" t="s">
        <v>20</v>
      </c>
      <c r="F29" s="88"/>
      <c r="G29" s="88"/>
      <c r="H29" s="88"/>
      <c r="I29" s="71" t="s">
        <v>10855</v>
      </c>
    </row>
    <row r="30" spans="1:9" ht="31" x14ac:dyDescent="0.35">
      <c r="A30" s="86" t="s">
        <v>2199</v>
      </c>
      <c r="C30" s="71" t="s">
        <v>331</v>
      </c>
      <c r="D30" s="139" t="s">
        <v>21</v>
      </c>
      <c r="E30" s="71" t="s">
        <v>20</v>
      </c>
      <c r="F30" s="88"/>
      <c r="G30" s="88"/>
      <c r="H30" s="88"/>
      <c r="I30" s="71" t="s">
        <v>10855</v>
      </c>
    </row>
    <row r="31" spans="1:9" ht="31" x14ac:dyDescent="0.35">
      <c r="A31" s="86" t="s">
        <v>2200</v>
      </c>
      <c r="C31" s="71" t="s">
        <v>331</v>
      </c>
      <c r="D31" s="139" t="s">
        <v>22</v>
      </c>
      <c r="E31" s="71" t="s">
        <v>20</v>
      </c>
      <c r="F31" s="88"/>
      <c r="G31" s="88"/>
      <c r="H31" s="88"/>
      <c r="I31" s="71" t="s">
        <v>10855</v>
      </c>
    </row>
    <row r="32" spans="1:9" ht="31" x14ac:dyDescent="0.35">
      <c r="A32" s="86" t="s">
        <v>2201</v>
      </c>
      <c r="C32" s="71" t="s">
        <v>331</v>
      </c>
      <c r="D32" s="139" t="s">
        <v>23</v>
      </c>
      <c r="E32" s="71" t="s">
        <v>20</v>
      </c>
      <c r="F32" s="88"/>
      <c r="G32" s="88"/>
      <c r="H32" s="88"/>
      <c r="I32" s="71" t="s">
        <v>10855</v>
      </c>
    </row>
    <row r="33" spans="1:9" x14ac:dyDescent="0.35">
      <c r="A33" s="86" t="s">
        <v>2202</v>
      </c>
      <c r="C33" s="71" t="s">
        <v>332</v>
      </c>
      <c r="D33" s="138" t="s">
        <v>24</v>
      </c>
      <c r="E33" s="71" t="s">
        <v>18</v>
      </c>
      <c r="F33" s="88"/>
      <c r="G33" s="88"/>
      <c r="H33" s="88"/>
      <c r="I33" s="71" t="s">
        <v>10855</v>
      </c>
    </row>
    <row r="34" spans="1:9" x14ac:dyDescent="0.35">
      <c r="A34" s="86" t="s">
        <v>2203</v>
      </c>
      <c r="C34" s="71" t="s">
        <v>333</v>
      </c>
      <c r="D34" s="138" t="s">
        <v>25</v>
      </c>
      <c r="E34" s="71" t="s">
        <v>26</v>
      </c>
      <c r="F34" s="88"/>
      <c r="G34" s="88"/>
      <c r="H34" s="88"/>
      <c r="I34" s="71" t="s">
        <v>10855</v>
      </c>
    </row>
    <row r="35" spans="1:9" x14ac:dyDescent="0.35">
      <c r="A35" s="86" t="s">
        <v>2204</v>
      </c>
      <c r="C35" s="71" t="s">
        <v>334</v>
      </c>
      <c r="D35" s="138" t="s">
        <v>27</v>
      </c>
      <c r="E35" s="71" t="s">
        <v>18</v>
      </c>
      <c r="F35" s="88"/>
      <c r="G35" s="88"/>
      <c r="H35" s="88"/>
      <c r="I35" s="71" t="s">
        <v>10855</v>
      </c>
    </row>
    <row r="36" spans="1:9" x14ac:dyDescent="0.35">
      <c r="A36" s="86" t="s">
        <v>2205</v>
      </c>
      <c r="C36" s="71" t="s">
        <v>334</v>
      </c>
      <c r="D36" s="138" t="s">
        <v>28</v>
      </c>
      <c r="E36" s="71" t="s">
        <v>18</v>
      </c>
      <c r="F36" s="88"/>
      <c r="G36" s="88"/>
      <c r="H36" s="88"/>
      <c r="I36" s="71" t="s">
        <v>10855</v>
      </c>
    </row>
    <row r="37" spans="1:9" x14ac:dyDescent="0.35">
      <c r="A37" s="86" t="s">
        <v>2206</v>
      </c>
      <c r="C37" s="71" t="s">
        <v>331</v>
      </c>
      <c r="D37" s="138" t="s">
        <v>30</v>
      </c>
      <c r="E37" s="71" t="s">
        <v>31</v>
      </c>
      <c r="F37" s="88"/>
      <c r="G37" s="88"/>
      <c r="H37" s="88"/>
      <c r="I37" s="71" t="s">
        <v>10855</v>
      </c>
    </row>
    <row r="38" spans="1:9" x14ac:dyDescent="0.35">
      <c r="A38" s="86" t="s">
        <v>2207</v>
      </c>
      <c r="C38" s="71" t="s">
        <v>335</v>
      </c>
      <c r="D38" s="138" t="s">
        <v>272</v>
      </c>
      <c r="E38" s="71" t="s">
        <v>31</v>
      </c>
      <c r="F38" s="88"/>
      <c r="G38" s="88"/>
      <c r="H38" s="88"/>
      <c r="I38" s="71" t="s">
        <v>10855</v>
      </c>
    </row>
    <row r="39" spans="1:9" x14ac:dyDescent="0.35">
      <c r="A39" s="86" t="s">
        <v>2208</v>
      </c>
      <c r="C39" s="71" t="s">
        <v>336</v>
      </c>
      <c r="D39" s="138" t="s">
        <v>272</v>
      </c>
      <c r="E39" s="71" t="s">
        <v>4</v>
      </c>
      <c r="F39" s="88"/>
      <c r="G39" s="88"/>
      <c r="H39" s="88"/>
      <c r="I39" s="71" t="s">
        <v>10855</v>
      </c>
    </row>
    <row r="40" spans="1:9" x14ac:dyDescent="0.35">
      <c r="A40" s="86" t="s">
        <v>2209</v>
      </c>
      <c r="C40" s="71" t="s">
        <v>337</v>
      </c>
      <c r="D40" s="138" t="s">
        <v>32</v>
      </c>
      <c r="E40" s="71" t="s">
        <v>18</v>
      </c>
      <c r="F40" s="88"/>
      <c r="G40" s="88"/>
      <c r="H40" s="88"/>
      <c r="I40" s="71" t="s">
        <v>10855</v>
      </c>
    </row>
    <row r="41" spans="1:9" x14ac:dyDescent="0.35">
      <c r="A41" s="86" t="s">
        <v>2210</v>
      </c>
      <c r="C41" s="71" t="s">
        <v>338</v>
      </c>
      <c r="D41" s="138" t="s">
        <v>32</v>
      </c>
      <c r="E41" s="71" t="s">
        <v>18</v>
      </c>
      <c r="F41" s="88"/>
      <c r="G41" s="88"/>
      <c r="H41" s="88"/>
      <c r="I41" s="71" t="s">
        <v>10855</v>
      </c>
    </row>
    <row r="42" spans="1:9" x14ac:dyDescent="0.35">
      <c r="A42" s="81" t="s">
        <v>2212</v>
      </c>
      <c r="B42" s="82"/>
      <c r="C42" s="82" t="s">
        <v>1372</v>
      </c>
      <c r="D42" s="83"/>
      <c r="F42" s="82"/>
      <c r="G42" s="82"/>
      <c r="H42" s="82"/>
      <c r="I42" s="71" t="s">
        <v>10855</v>
      </c>
    </row>
    <row r="43" spans="1:9" ht="31" x14ac:dyDescent="0.35">
      <c r="A43" s="86" t="s">
        <v>2213</v>
      </c>
      <c r="C43" s="71" t="s">
        <v>339</v>
      </c>
      <c r="D43" s="139" t="s">
        <v>11</v>
      </c>
      <c r="F43" s="88"/>
      <c r="G43" s="88"/>
      <c r="H43" s="88"/>
      <c r="I43" s="71" t="s">
        <v>10855</v>
      </c>
    </row>
    <row r="44" spans="1:9" ht="31" x14ac:dyDescent="0.35">
      <c r="A44" s="86" t="s">
        <v>2214</v>
      </c>
      <c r="C44" s="71" t="s">
        <v>339</v>
      </c>
      <c r="D44" s="139" t="s">
        <v>13</v>
      </c>
      <c r="F44" s="88"/>
      <c r="G44" s="88"/>
      <c r="H44" s="88"/>
      <c r="I44" s="71" t="s">
        <v>10855</v>
      </c>
    </row>
    <row r="45" spans="1:9" ht="31" x14ac:dyDescent="0.35">
      <c r="A45" s="86" t="s">
        <v>2215</v>
      </c>
      <c r="C45" s="71" t="s">
        <v>339</v>
      </c>
      <c r="D45" s="139" t="s">
        <v>14</v>
      </c>
      <c r="F45" s="88"/>
      <c r="G45" s="88"/>
      <c r="H45" s="88"/>
      <c r="I45" s="71" t="s">
        <v>10855</v>
      </c>
    </row>
    <row r="46" spans="1:9" ht="31" x14ac:dyDescent="0.35">
      <c r="A46" s="86" t="s">
        <v>2216</v>
      </c>
      <c r="C46" s="71" t="s">
        <v>339</v>
      </c>
      <c r="D46" s="139" t="s">
        <v>16</v>
      </c>
      <c r="F46" s="88"/>
      <c r="G46" s="88"/>
      <c r="H46" s="88"/>
      <c r="I46" s="71" t="s">
        <v>10855</v>
      </c>
    </row>
    <row r="47" spans="1:9" ht="31" x14ac:dyDescent="0.35">
      <c r="A47" s="86" t="s">
        <v>2217</v>
      </c>
      <c r="C47" s="71" t="s">
        <v>339</v>
      </c>
      <c r="D47" s="139" t="s">
        <v>17</v>
      </c>
      <c r="F47" s="88"/>
      <c r="G47" s="88"/>
      <c r="H47" s="88"/>
      <c r="I47" s="71" t="s">
        <v>10855</v>
      </c>
    </row>
    <row r="48" spans="1:9" ht="31" x14ac:dyDescent="0.35">
      <c r="A48" s="86" t="s">
        <v>2218</v>
      </c>
      <c r="C48" s="71" t="s">
        <v>339</v>
      </c>
      <c r="D48" s="139" t="s">
        <v>19</v>
      </c>
      <c r="F48" s="88"/>
      <c r="G48" s="88"/>
      <c r="H48" s="88"/>
      <c r="I48" s="71" t="s">
        <v>10855</v>
      </c>
    </row>
    <row r="49" spans="1:9" ht="31" x14ac:dyDescent="0.35">
      <c r="A49" s="86" t="s">
        <v>2219</v>
      </c>
      <c r="C49" s="71" t="s">
        <v>339</v>
      </c>
      <c r="D49" s="139" t="s">
        <v>21</v>
      </c>
      <c r="F49" s="88"/>
      <c r="G49" s="88"/>
      <c r="H49" s="88"/>
      <c r="I49" s="71" t="s">
        <v>10855</v>
      </c>
    </row>
    <row r="50" spans="1:9" ht="31" x14ac:dyDescent="0.35">
      <c r="A50" s="86" t="s">
        <v>2220</v>
      </c>
      <c r="C50" s="71" t="s">
        <v>339</v>
      </c>
      <c r="D50" s="139" t="s">
        <v>22</v>
      </c>
      <c r="F50" s="88"/>
      <c r="G50" s="88"/>
      <c r="H50" s="88"/>
      <c r="I50" s="71" t="s">
        <v>10855</v>
      </c>
    </row>
    <row r="51" spans="1:9" ht="31" x14ac:dyDescent="0.35">
      <c r="A51" s="86" t="s">
        <v>2221</v>
      </c>
      <c r="C51" s="71" t="s">
        <v>339</v>
      </c>
      <c r="D51" s="139" t="s">
        <v>23</v>
      </c>
      <c r="F51" s="88"/>
      <c r="G51" s="88"/>
      <c r="H51" s="88"/>
      <c r="I51" s="71" t="s">
        <v>10855</v>
      </c>
    </row>
    <row r="52" spans="1:9" x14ac:dyDescent="0.35">
      <c r="A52" s="86" t="s">
        <v>2222</v>
      </c>
      <c r="C52" s="71" t="s">
        <v>339</v>
      </c>
      <c r="D52" s="139" t="s">
        <v>30</v>
      </c>
      <c r="F52" s="88"/>
      <c r="G52" s="88"/>
      <c r="H52" s="88"/>
      <c r="I52" s="71" t="s">
        <v>10855</v>
      </c>
    </row>
    <row r="53" spans="1:9" x14ac:dyDescent="0.35">
      <c r="A53" s="86" t="s">
        <v>2223</v>
      </c>
      <c r="C53" s="71" t="s">
        <v>340</v>
      </c>
      <c r="D53" s="138" t="s">
        <v>24</v>
      </c>
      <c r="F53" s="88"/>
      <c r="G53" s="88"/>
      <c r="H53" s="88"/>
      <c r="I53" s="71" t="s">
        <v>10855</v>
      </c>
    </row>
    <row r="54" spans="1:9" x14ac:dyDescent="0.35">
      <c r="A54" s="86" t="s">
        <v>2224</v>
      </c>
      <c r="C54" s="71" t="s">
        <v>340</v>
      </c>
      <c r="D54" s="138" t="s">
        <v>30</v>
      </c>
      <c r="F54" s="88"/>
      <c r="G54" s="88"/>
      <c r="H54" s="88"/>
      <c r="I54" s="71" t="s">
        <v>10855</v>
      </c>
    </row>
    <row r="55" spans="1:9" x14ac:dyDescent="0.35">
      <c r="A55" s="86" t="s">
        <v>2225</v>
      </c>
      <c r="C55" s="71" t="s">
        <v>340</v>
      </c>
      <c r="D55" s="138" t="s">
        <v>29</v>
      </c>
      <c r="F55" s="88"/>
      <c r="G55" s="88"/>
      <c r="H55" s="88"/>
      <c r="I55" s="71" t="s">
        <v>10855</v>
      </c>
    </row>
    <row r="56" spans="1:9" x14ac:dyDescent="0.35">
      <c r="A56" s="86" t="s">
        <v>2226</v>
      </c>
      <c r="C56" s="71" t="s">
        <v>341</v>
      </c>
      <c r="D56" s="138" t="s">
        <v>25</v>
      </c>
      <c r="F56" s="88"/>
      <c r="G56" s="88"/>
      <c r="H56" s="88"/>
      <c r="I56" s="71" t="s">
        <v>10855</v>
      </c>
    </row>
    <row r="57" spans="1:9" x14ac:dyDescent="0.35">
      <c r="A57" s="86" t="s">
        <v>2227</v>
      </c>
      <c r="C57" s="71" t="s">
        <v>341</v>
      </c>
      <c r="D57" s="138" t="s">
        <v>28</v>
      </c>
      <c r="F57" s="88"/>
      <c r="G57" s="88"/>
      <c r="H57" s="88"/>
      <c r="I57" s="71" t="s">
        <v>10855</v>
      </c>
    </row>
    <row r="58" spans="1:9" x14ac:dyDescent="0.35">
      <c r="A58" s="86" t="s">
        <v>2228</v>
      </c>
      <c r="C58" s="71" t="s">
        <v>342</v>
      </c>
      <c r="D58" s="138" t="s">
        <v>480</v>
      </c>
      <c r="F58" s="88"/>
      <c r="G58" s="88"/>
      <c r="H58" s="88"/>
      <c r="I58" s="71" t="s">
        <v>10855</v>
      </c>
    </row>
    <row r="59" spans="1:9" x14ac:dyDescent="0.35">
      <c r="A59" s="86" t="s">
        <v>2229</v>
      </c>
      <c r="C59" s="71" t="s">
        <v>342</v>
      </c>
      <c r="D59" s="138" t="s">
        <v>28</v>
      </c>
      <c r="F59" s="88"/>
      <c r="G59" s="88"/>
      <c r="H59" s="88"/>
      <c r="I59" s="71" t="s">
        <v>10855</v>
      </c>
    </row>
    <row r="60" spans="1:9" x14ac:dyDescent="0.35">
      <c r="A60" s="86" t="s">
        <v>2230</v>
      </c>
      <c r="C60" s="71" t="s">
        <v>343</v>
      </c>
      <c r="D60" s="138" t="s">
        <v>32</v>
      </c>
      <c r="F60" s="88"/>
      <c r="G60" s="88"/>
      <c r="H60" s="88"/>
      <c r="I60" s="71" t="s">
        <v>10855</v>
      </c>
    </row>
    <row r="61" spans="1:9" x14ac:dyDescent="0.35">
      <c r="A61" s="86" t="s">
        <v>2231</v>
      </c>
      <c r="C61" s="71" t="s">
        <v>344</v>
      </c>
      <c r="D61" s="138" t="s">
        <v>32</v>
      </c>
      <c r="F61" s="88"/>
      <c r="G61" s="88"/>
      <c r="H61" s="88"/>
      <c r="I61" s="71" t="s">
        <v>10855</v>
      </c>
    </row>
    <row r="62" spans="1:9" x14ac:dyDescent="0.35">
      <c r="A62" s="86" t="s">
        <v>2232</v>
      </c>
      <c r="C62" s="71" t="s">
        <v>345</v>
      </c>
      <c r="D62" s="138" t="s">
        <v>272</v>
      </c>
      <c r="F62" s="88"/>
      <c r="G62" s="88"/>
      <c r="H62" s="88"/>
      <c r="I62" s="71" t="s">
        <v>10855</v>
      </c>
    </row>
    <row r="63" spans="1:9" x14ac:dyDescent="0.35">
      <c r="A63" s="86" t="s">
        <v>2233</v>
      </c>
      <c r="C63" s="71" t="s">
        <v>346</v>
      </c>
      <c r="D63" s="138" t="s">
        <v>272</v>
      </c>
      <c r="F63" s="88"/>
      <c r="G63" s="88"/>
      <c r="H63" s="88"/>
      <c r="I63" s="71" t="s">
        <v>10855</v>
      </c>
    </row>
    <row r="64" spans="1:9" x14ac:dyDescent="0.35">
      <c r="A64" s="86" t="s">
        <v>2234</v>
      </c>
      <c r="C64" s="71" t="s">
        <v>347</v>
      </c>
      <c r="D64" s="138" t="s">
        <v>272</v>
      </c>
      <c r="F64" s="88"/>
      <c r="G64" s="88"/>
      <c r="H64" s="88"/>
      <c r="I64" s="71" t="s">
        <v>10855</v>
      </c>
    </row>
    <row r="65" spans="1:9" x14ac:dyDescent="0.35">
      <c r="A65" s="81" t="s">
        <v>2235</v>
      </c>
      <c r="B65" s="82"/>
      <c r="C65" s="82" t="s">
        <v>2244</v>
      </c>
      <c r="D65" s="138"/>
      <c r="F65" s="88"/>
      <c r="G65" s="88"/>
      <c r="H65" s="88"/>
      <c r="I65" s="71" t="s">
        <v>10855</v>
      </c>
    </row>
    <row r="66" spans="1:9" x14ac:dyDescent="0.35">
      <c r="A66" s="86" t="s">
        <v>2236</v>
      </c>
      <c r="C66" s="71" t="s">
        <v>465</v>
      </c>
      <c r="D66" s="138" t="s">
        <v>33</v>
      </c>
      <c r="E66" s="71" t="s">
        <v>34</v>
      </c>
      <c r="F66" s="88"/>
      <c r="G66" s="88"/>
      <c r="H66" s="88"/>
      <c r="I66" s="71" t="s">
        <v>10855</v>
      </c>
    </row>
    <row r="67" spans="1:9" x14ac:dyDescent="0.35">
      <c r="A67" s="86" t="s">
        <v>2237</v>
      </c>
      <c r="C67" s="71" t="s">
        <v>465</v>
      </c>
      <c r="D67" s="138" t="s">
        <v>27</v>
      </c>
      <c r="E67" s="71" t="s">
        <v>34</v>
      </c>
      <c r="F67" s="88"/>
      <c r="G67" s="88"/>
      <c r="H67" s="88"/>
      <c r="I67" s="71" t="s">
        <v>10855</v>
      </c>
    </row>
    <row r="68" spans="1:9" x14ac:dyDescent="0.35">
      <c r="A68" s="86" t="s">
        <v>2238</v>
      </c>
      <c r="C68" s="71" t="s">
        <v>466</v>
      </c>
      <c r="D68" s="138" t="s">
        <v>35</v>
      </c>
      <c r="E68" s="71" t="s">
        <v>34</v>
      </c>
      <c r="F68" s="88"/>
      <c r="G68" s="88"/>
      <c r="H68" s="88"/>
      <c r="I68" s="71" t="s">
        <v>10855</v>
      </c>
    </row>
    <row r="69" spans="1:9" x14ac:dyDescent="0.35">
      <c r="A69" s="86" t="s">
        <v>2239</v>
      </c>
      <c r="C69" s="71" t="s">
        <v>466</v>
      </c>
      <c r="D69" s="138" t="s">
        <v>36</v>
      </c>
      <c r="E69" s="71" t="s">
        <v>18</v>
      </c>
      <c r="F69" s="88"/>
      <c r="G69" s="88"/>
      <c r="H69" s="88"/>
      <c r="I69" s="71" t="s">
        <v>10855</v>
      </c>
    </row>
    <row r="70" spans="1:9" x14ac:dyDescent="0.35">
      <c r="A70" s="86" t="s">
        <v>2240</v>
      </c>
      <c r="C70" s="71" t="s">
        <v>466</v>
      </c>
      <c r="D70" s="138" t="s">
        <v>37</v>
      </c>
      <c r="E70" s="71" t="s">
        <v>18</v>
      </c>
      <c r="F70" s="88"/>
      <c r="G70" s="88"/>
      <c r="H70" s="88"/>
      <c r="I70" s="71" t="s">
        <v>10855</v>
      </c>
    </row>
    <row r="71" spans="1:9" x14ac:dyDescent="0.35">
      <c r="A71" s="86" t="s">
        <v>2241</v>
      </c>
      <c r="C71" s="71" t="s">
        <v>467</v>
      </c>
      <c r="D71" s="138" t="s">
        <v>38</v>
      </c>
      <c r="E71" s="71" t="s">
        <v>18</v>
      </c>
      <c r="F71" s="88"/>
      <c r="G71" s="88"/>
      <c r="H71" s="88"/>
      <c r="I71" s="71" t="s">
        <v>10855</v>
      </c>
    </row>
    <row r="72" spans="1:9" x14ac:dyDescent="0.35">
      <c r="A72" s="86" t="s">
        <v>2242</v>
      </c>
      <c r="C72" s="71" t="s">
        <v>467</v>
      </c>
      <c r="D72" s="138" t="s">
        <v>37</v>
      </c>
      <c r="E72" s="71" t="s">
        <v>18</v>
      </c>
      <c r="F72" s="88"/>
      <c r="G72" s="88"/>
      <c r="H72" s="88"/>
      <c r="I72" s="71" t="s">
        <v>10855</v>
      </c>
    </row>
    <row r="73" spans="1:9" x14ac:dyDescent="0.35">
      <c r="A73" s="86" t="s">
        <v>2243</v>
      </c>
      <c r="C73" s="71" t="s">
        <v>468</v>
      </c>
      <c r="D73" s="138" t="s">
        <v>39</v>
      </c>
      <c r="E73" s="71" t="s">
        <v>18</v>
      </c>
      <c r="F73" s="88"/>
      <c r="G73" s="88"/>
      <c r="H73" s="88"/>
      <c r="I73" s="71" t="s">
        <v>10855</v>
      </c>
    </row>
    <row r="74" spans="1:9" x14ac:dyDescent="0.35">
      <c r="A74" s="81" t="s">
        <v>2246</v>
      </c>
      <c r="B74" s="82"/>
      <c r="C74" s="82" t="s">
        <v>2245</v>
      </c>
      <c r="D74" s="138"/>
      <c r="F74" s="88"/>
      <c r="G74" s="88"/>
      <c r="H74" s="88"/>
      <c r="I74" s="71" t="s">
        <v>10855</v>
      </c>
    </row>
    <row r="75" spans="1:9" x14ac:dyDescent="0.35">
      <c r="A75" s="86" t="s">
        <v>2247</v>
      </c>
      <c r="C75" s="71" t="s">
        <v>349</v>
      </c>
      <c r="D75" s="138" t="s">
        <v>40</v>
      </c>
      <c r="E75" s="71" t="s">
        <v>18</v>
      </c>
      <c r="F75" s="88"/>
      <c r="G75" s="88"/>
      <c r="H75" s="88"/>
      <c r="I75" s="71" t="s">
        <v>10855</v>
      </c>
    </row>
    <row r="76" spans="1:9" x14ac:dyDescent="0.35">
      <c r="A76" s="86" t="s">
        <v>2248</v>
      </c>
      <c r="C76" s="71" t="s">
        <v>348</v>
      </c>
      <c r="D76" s="138" t="s">
        <v>41</v>
      </c>
      <c r="E76" s="71" t="s">
        <v>42</v>
      </c>
      <c r="F76" s="88"/>
      <c r="G76" s="88"/>
      <c r="H76" s="88"/>
      <c r="I76" s="71" t="s">
        <v>10855</v>
      </c>
    </row>
    <row r="77" spans="1:9" x14ac:dyDescent="0.35">
      <c r="A77" s="86" t="s">
        <v>2249</v>
      </c>
      <c r="C77" s="90" t="s">
        <v>350</v>
      </c>
      <c r="D77" s="138" t="s">
        <v>43</v>
      </c>
      <c r="E77" s="71" t="s">
        <v>42</v>
      </c>
      <c r="F77" s="88"/>
      <c r="G77" s="88"/>
      <c r="H77" s="88"/>
      <c r="I77" s="71" t="s">
        <v>10855</v>
      </c>
    </row>
    <row r="78" spans="1:9" x14ac:dyDescent="0.35">
      <c r="A78" s="86" t="s">
        <v>2250</v>
      </c>
      <c r="C78" s="90" t="s">
        <v>351</v>
      </c>
      <c r="D78" s="138" t="s">
        <v>44</v>
      </c>
      <c r="E78" s="71" t="s">
        <v>45</v>
      </c>
      <c r="F78" s="88"/>
      <c r="G78" s="88"/>
      <c r="H78" s="88"/>
      <c r="I78" s="71" t="s">
        <v>10855</v>
      </c>
    </row>
    <row r="79" spans="1:9" x14ac:dyDescent="0.35">
      <c r="A79" s="86" t="s">
        <v>2251</v>
      </c>
      <c r="C79" s="90" t="s">
        <v>352</v>
      </c>
      <c r="D79" s="138" t="s">
        <v>46</v>
      </c>
      <c r="E79" s="71" t="s">
        <v>45</v>
      </c>
      <c r="F79" s="88"/>
      <c r="G79" s="88"/>
      <c r="H79" s="88"/>
      <c r="I79" s="71" t="s">
        <v>10855</v>
      </c>
    </row>
    <row r="80" spans="1:9" x14ac:dyDescent="0.35">
      <c r="A80" s="86" t="s">
        <v>2252</v>
      </c>
      <c r="C80" s="90" t="s">
        <v>353</v>
      </c>
      <c r="D80" s="138" t="s">
        <v>46</v>
      </c>
      <c r="E80" s="71" t="s">
        <v>45</v>
      </c>
      <c r="F80" s="88"/>
      <c r="G80" s="88"/>
      <c r="H80" s="88"/>
      <c r="I80" s="71" t="s">
        <v>10855</v>
      </c>
    </row>
    <row r="81" spans="1:9" x14ac:dyDescent="0.35">
      <c r="A81" s="86" t="s">
        <v>2253</v>
      </c>
      <c r="C81" s="90" t="s">
        <v>354</v>
      </c>
      <c r="D81" s="138" t="s">
        <v>46</v>
      </c>
      <c r="E81" s="71" t="s">
        <v>47</v>
      </c>
      <c r="F81" s="88"/>
      <c r="G81" s="88"/>
      <c r="H81" s="88"/>
      <c r="I81" s="71" t="s">
        <v>10855</v>
      </c>
    </row>
    <row r="82" spans="1:9" x14ac:dyDescent="0.35">
      <c r="A82" s="81" t="s">
        <v>2255</v>
      </c>
      <c r="C82" s="82" t="s">
        <v>2254</v>
      </c>
      <c r="D82" s="83"/>
      <c r="F82" s="91"/>
      <c r="G82" s="91"/>
      <c r="H82" s="91"/>
      <c r="I82" s="71" t="s">
        <v>10855</v>
      </c>
    </row>
    <row r="83" spans="1:9" x14ac:dyDescent="0.35">
      <c r="A83" s="86" t="s">
        <v>2256</v>
      </c>
      <c r="C83" s="71" t="s">
        <v>355</v>
      </c>
      <c r="D83" s="138" t="s">
        <v>53</v>
      </c>
      <c r="F83" s="88"/>
      <c r="G83" s="88"/>
      <c r="H83" s="88"/>
      <c r="I83" s="71" t="s">
        <v>10855</v>
      </c>
    </row>
    <row r="84" spans="1:9" x14ac:dyDescent="0.35">
      <c r="A84" s="86" t="s">
        <v>2257</v>
      </c>
      <c r="C84" s="71" t="s">
        <v>355</v>
      </c>
      <c r="D84" s="138" t="s">
        <v>51</v>
      </c>
      <c r="E84" s="71" t="s">
        <v>52</v>
      </c>
      <c r="F84" s="88"/>
      <c r="G84" s="88"/>
      <c r="H84" s="88"/>
      <c r="I84" s="71" t="s">
        <v>10855</v>
      </c>
    </row>
    <row r="85" spans="1:9" x14ac:dyDescent="0.35">
      <c r="A85" s="86" t="s">
        <v>2258</v>
      </c>
      <c r="C85" s="71" t="s">
        <v>356</v>
      </c>
      <c r="D85" s="138" t="s">
        <v>53</v>
      </c>
      <c r="E85" s="71" t="s">
        <v>54</v>
      </c>
      <c r="F85" s="88"/>
      <c r="G85" s="88"/>
      <c r="H85" s="88"/>
      <c r="I85" s="71" t="s">
        <v>10855</v>
      </c>
    </row>
    <row r="86" spans="1:9" x14ac:dyDescent="0.35">
      <c r="A86" s="86" t="s">
        <v>2259</v>
      </c>
      <c r="C86" s="71" t="s">
        <v>356</v>
      </c>
      <c r="D86" s="138" t="s">
        <v>53</v>
      </c>
      <c r="E86" s="71" t="s">
        <v>55</v>
      </c>
      <c r="F86" s="88"/>
      <c r="G86" s="88"/>
      <c r="H86" s="88"/>
      <c r="I86" s="71" t="s">
        <v>10855</v>
      </c>
    </row>
    <row r="87" spans="1:9" x14ac:dyDescent="0.35">
      <c r="A87" s="86" t="s">
        <v>2260</v>
      </c>
      <c r="C87" s="71" t="s">
        <v>357</v>
      </c>
      <c r="D87" s="138" t="s">
        <v>53</v>
      </c>
      <c r="E87" s="71" t="s">
        <v>55</v>
      </c>
      <c r="F87" s="88"/>
      <c r="G87" s="88"/>
      <c r="H87" s="88"/>
      <c r="I87" s="71" t="s">
        <v>10855</v>
      </c>
    </row>
    <row r="88" spans="1:9" x14ac:dyDescent="0.35">
      <c r="A88" s="81" t="s">
        <v>2273</v>
      </c>
      <c r="C88" s="82" t="s">
        <v>2272</v>
      </c>
      <c r="D88" s="83"/>
      <c r="F88" s="91"/>
      <c r="G88" s="91"/>
      <c r="H88" s="91"/>
      <c r="I88" s="71" t="s">
        <v>10855</v>
      </c>
    </row>
    <row r="89" spans="1:9" x14ac:dyDescent="0.35">
      <c r="A89" s="86" t="s">
        <v>2274</v>
      </c>
      <c r="C89" s="71" t="s">
        <v>365</v>
      </c>
      <c r="D89" s="138" t="s">
        <v>57</v>
      </c>
      <c r="F89" s="88"/>
      <c r="G89" s="88"/>
      <c r="H89" s="88"/>
      <c r="I89" s="71" t="s">
        <v>10855</v>
      </c>
    </row>
    <row r="90" spans="1:9" x14ac:dyDescent="0.35">
      <c r="A90" s="86" t="s">
        <v>2275</v>
      </c>
      <c r="C90" s="71" t="s">
        <v>366</v>
      </c>
      <c r="D90" s="138"/>
      <c r="F90" s="88"/>
      <c r="G90" s="88"/>
      <c r="H90" s="88"/>
      <c r="I90" s="71" t="s">
        <v>10855</v>
      </c>
    </row>
    <row r="91" spans="1:9" x14ac:dyDescent="0.35">
      <c r="A91" s="86" t="s">
        <v>2276</v>
      </c>
      <c r="C91" s="71" t="s">
        <v>367</v>
      </c>
      <c r="D91" s="138"/>
      <c r="F91" s="88"/>
      <c r="G91" s="88"/>
      <c r="H91" s="88"/>
      <c r="I91" s="71" t="s">
        <v>10855</v>
      </c>
    </row>
    <row r="92" spans="1:9" x14ac:dyDescent="0.35">
      <c r="A92" s="81" t="s">
        <v>2280</v>
      </c>
      <c r="C92" s="92" t="s">
        <v>2281</v>
      </c>
      <c r="D92" s="83"/>
      <c r="F92" s="91"/>
      <c r="G92" s="91"/>
      <c r="H92" s="91"/>
      <c r="I92" s="71" t="s">
        <v>10855</v>
      </c>
    </row>
    <row r="93" spans="1:9" x14ac:dyDescent="0.35">
      <c r="A93" s="86" t="s">
        <v>2282</v>
      </c>
      <c r="C93" s="71" t="s">
        <v>391</v>
      </c>
      <c r="D93" s="138" t="s">
        <v>427</v>
      </c>
      <c r="E93" s="71" t="s">
        <v>59</v>
      </c>
      <c r="F93" s="88"/>
      <c r="G93" s="88"/>
      <c r="H93" s="88"/>
      <c r="I93" s="71" t="s">
        <v>10855</v>
      </c>
    </row>
    <row r="94" spans="1:9" x14ac:dyDescent="0.35">
      <c r="A94" s="86" t="s">
        <v>2283</v>
      </c>
      <c r="C94" s="71" t="s">
        <v>391</v>
      </c>
      <c r="D94" s="138" t="s">
        <v>60</v>
      </c>
      <c r="E94" s="71" t="s">
        <v>34</v>
      </c>
      <c r="F94" s="88"/>
      <c r="G94" s="88"/>
      <c r="H94" s="88"/>
      <c r="I94" s="71" t="s">
        <v>10855</v>
      </c>
    </row>
    <row r="95" spans="1:9" x14ac:dyDescent="0.35">
      <c r="A95" s="86" t="s">
        <v>2284</v>
      </c>
      <c r="C95" s="71" t="s">
        <v>391</v>
      </c>
      <c r="D95" s="138" t="s">
        <v>424</v>
      </c>
      <c r="E95" s="71" t="s">
        <v>34</v>
      </c>
      <c r="F95" s="88"/>
      <c r="G95" s="88"/>
      <c r="H95" s="88"/>
      <c r="I95" s="71" t="s">
        <v>10855</v>
      </c>
    </row>
    <row r="96" spans="1:9" x14ac:dyDescent="0.35">
      <c r="A96" s="86" t="s">
        <v>2285</v>
      </c>
      <c r="C96" s="71" t="s">
        <v>391</v>
      </c>
      <c r="D96" s="138" t="s">
        <v>63</v>
      </c>
      <c r="E96" s="71" t="s">
        <v>34</v>
      </c>
      <c r="F96" s="88"/>
      <c r="G96" s="88"/>
      <c r="H96" s="88"/>
      <c r="I96" s="71" t="s">
        <v>10855</v>
      </c>
    </row>
    <row r="97" spans="1:9" x14ac:dyDescent="0.35">
      <c r="A97" s="86" t="s">
        <v>2287</v>
      </c>
      <c r="C97" s="71" t="s">
        <v>392</v>
      </c>
      <c r="D97" s="138" t="s">
        <v>61</v>
      </c>
      <c r="E97" s="71" t="s">
        <v>34</v>
      </c>
      <c r="F97" s="88"/>
      <c r="G97" s="88"/>
      <c r="H97" s="88"/>
      <c r="I97" s="71" t="s">
        <v>10855</v>
      </c>
    </row>
    <row r="98" spans="1:9" x14ac:dyDescent="0.35">
      <c r="A98" s="86" t="s">
        <v>2288</v>
      </c>
      <c r="C98" s="71" t="s">
        <v>392</v>
      </c>
      <c r="D98" s="138" t="s">
        <v>62</v>
      </c>
      <c r="E98" s="71" t="s">
        <v>34</v>
      </c>
      <c r="F98" s="88"/>
      <c r="G98" s="88"/>
      <c r="H98" s="88"/>
      <c r="I98" s="71" t="s">
        <v>10855</v>
      </c>
    </row>
    <row r="99" spans="1:9" x14ac:dyDescent="0.35">
      <c r="A99" s="86" t="s">
        <v>2289</v>
      </c>
      <c r="C99" s="71" t="s">
        <v>392</v>
      </c>
      <c r="D99" s="138" t="s">
        <v>424</v>
      </c>
      <c r="E99" s="71" t="s">
        <v>34</v>
      </c>
      <c r="F99" s="88"/>
      <c r="G99" s="88"/>
      <c r="H99" s="88"/>
      <c r="I99" s="71" t="s">
        <v>10855</v>
      </c>
    </row>
    <row r="100" spans="1:9" x14ac:dyDescent="0.35">
      <c r="A100" s="86" t="s">
        <v>2290</v>
      </c>
      <c r="C100" s="71" t="s">
        <v>392</v>
      </c>
      <c r="D100" s="138" t="s">
        <v>63</v>
      </c>
      <c r="E100" s="71" t="s">
        <v>34</v>
      </c>
      <c r="F100" s="88"/>
      <c r="G100" s="88"/>
      <c r="H100" s="88"/>
      <c r="I100" s="71" t="s">
        <v>10855</v>
      </c>
    </row>
    <row r="101" spans="1:9" x14ac:dyDescent="0.35">
      <c r="A101" s="86" t="s">
        <v>2291</v>
      </c>
      <c r="C101" s="71" t="s">
        <v>393</v>
      </c>
      <c r="D101" s="138" t="s">
        <v>64</v>
      </c>
      <c r="E101" s="71" t="s">
        <v>34</v>
      </c>
      <c r="F101" s="88"/>
      <c r="G101" s="88"/>
      <c r="H101" s="88"/>
      <c r="I101" s="71" t="s">
        <v>10855</v>
      </c>
    </row>
    <row r="102" spans="1:9" x14ac:dyDescent="0.35">
      <c r="A102" s="86" t="s">
        <v>2292</v>
      </c>
      <c r="C102" s="71" t="s">
        <v>394</v>
      </c>
      <c r="D102" s="138" t="s">
        <v>65</v>
      </c>
      <c r="E102" s="71" t="s">
        <v>34</v>
      </c>
      <c r="F102" s="88"/>
      <c r="G102" s="88"/>
      <c r="H102" s="88"/>
      <c r="I102" s="71" t="s">
        <v>10855</v>
      </c>
    </row>
    <row r="103" spans="1:9" x14ac:dyDescent="0.35">
      <c r="A103" s="86" t="s">
        <v>2293</v>
      </c>
      <c r="C103" s="71" t="s">
        <v>394</v>
      </c>
      <c r="D103" s="138" t="s">
        <v>66</v>
      </c>
      <c r="E103" s="71" t="s">
        <v>34</v>
      </c>
      <c r="F103" s="88"/>
      <c r="G103" s="88"/>
      <c r="H103" s="88"/>
      <c r="I103" s="71" t="s">
        <v>10855</v>
      </c>
    </row>
    <row r="104" spans="1:9" x14ac:dyDescent="0.35">
      <c r="A104" s="86" t="s">
        <v>2294</v>
      </c>
      <c r="C104" s="71" t="s">
        <v>394</v>
      </c>
      <c r="D104" s="138" t="s">
        <v>415</v>
      </c>
      <c r="E104" s="71" t="s">
        <v>34</v>
      </c>
      <c r="F104" s="88"/>
      <c r="G104" s="88"/>
      <c r="H104" s="88"/>
      <c r="I104" s="71" t="s">
        <v>10855</v>
      </c>
    </row>
    <row r="105" spans="1:9" x14ac:dyDescent="0.35">
      <c r="A105" s="86" t="s">
        <v>2295</v>
      </c>
      <c r="C105" s="71" t="s">
        <v>394</v>
      </c>
      <c r="D105" s="138" t="s">
        <v>67</v>
      </c>
      <c r="E105" s="71" t="s">
        <v>34</v>
      </c>
      <c r="F105" s="88"/>
      <c r="G105" s="88"/>
      <c r="H105" s="88"/>
      <c r="I105" s="71" t="s">
        <v>10855</v>
      </c>
    </row>
    <row r="106" spans="1:9" x14ac:dyDescent="0.35">
      <c r="A106" s="86" t="s">
        <v>2296</v>
      </c>
      <c r="C106" s="71" t="s">
        <v>395</v>
      </c>
      <c r="D106" s="138" t="s">
        <v>66</v>
      </c>
      <c r="E106" s="71" t="s">
        <v>34</v>
      </c>
      <c r="F106" s="88"/>
      <c r="G106" s="88"/>
      <c r="H106" s="88"/>
      <c r="I106" s="71" t="s">
        <v>10855</v>
      </c>
    </row>
    <row r="107" spans="1:9" x14ac:dyDescent="0.35">
      <c r="A107" s="86" t="s">
        <v>2297</v>
      </c>
      <c r="C107" s="71" t="s">
        <v>396</v>
      </c>
      <c r="D107" s="138" t="s">
        <v>66</v>
      </c>
      <c r="E107" s="71" t="s">
        <v>34</v>
      </c>
      <c r="F107" s="88"/>
      <c r="G107" s="88"/>
      <c r="H107" s="88"/>
      <c r="I107" s="71" t="s">
        <v>10855</v>
      </c>
    </row>
    <row r="108" spans="1:9" x14ac:dyDescent="0.35">
      <c r="A108" s="86" t="s">
        <v>2300</v>
      </c>
      <c r="C108" s="71" t="s">
        <v>391</v>
      </c>
      <c r="D108" s="138" t="s">
        <v>60</v>
      </c>
      <c r="E108" s="71" t="s">
        <v>78</v>
      </c>
      <c r="F108" s="88"/>
      <c r="G108" s="88"/>
      <c r="H108" s="88"/>
      <c r="I108" s="71" t="s">
        <v>10855</v>
      </c>
    </row>
    <row r="109" spans="1:9" x14ac:dyDescent="0.35">
      <c r="A109" s="86" t="s">
        <v>2301</v>
      </c>
      <c r="C109" s="71" t="s">
        <v>391</v>
      </c>
      <c r="D109" s="138" t="s">
        <v>424</v>
      </c>
      <c r="E109" s="71" t="s">
        <v>78</v>
      </c>
      <c r="F109" s="88"/>
      <c r="G109" s="88"/>
      <c r="H109" s="88"/>
      <c r="I109" s="71" t="s">
        <v>10855</v>
      </c>
    </row>
    <row r="110" spans="1:9" x14ac:dyDescent="0.35">
      <c r="A110" s="86" t="s">
        <v>2302</v>
      </c>
      <c r="C110" s="71" t="s">
        <v>391</v>
      </c>
      <c r="D110" s="138" t="s">
        <v>63</v>
      </c>
      <c r="E110" s="71" t="s">
        <v>78</v>
      </c>
      <c r="F110" s="88"/>
      <c r="G110" s="88"/>
      <c r="H110" s="88"/>
      <c r="I110" s="71" t="s">
        <v>10855</v>
      </c>
    </row>
    <row r="111" spans="1:9" x14ac:dyDescent="0.35">
      <c r="A111" s="86" t="s">
        <v>2303</v>
      </c>
      <c r="C111" s="71" t="s">
        <v>392</v>
      </c>
      <c r="D111" s="138" t="s">
        <v>61</v>
      </c>
      <c r="E111" s="71" t="s">
        <v>78</v>
      </c>
      <c r="F111" s="88"/>
      <c r="G111" s="88"/>
      <c r="H111" s="88"/>
      <c r="I111" s="71" t="s">
        <v>10855</v>
      </c>
    </row>
    <row r="112" spans="1:9" x14ac:dyDescent="0.35">
      <c r="A112" s="86" t="s">
        <v>2304</v>
      </c>
      <c r="C112" s="71" t="s">
        <v>392</v>
      </c>
      <c r="D112" s="138" t="s">
        <v>62</v>
      </c>
      <c r="E112" s="71" t="s">
        <v>78</v>
      </c>
      <c r="F112" s="88"/>
      <c r="G112" s="88"/>
      <c r="H112" s="88"/>
      <c r="I112" s="71" t="s">
        <v>10855</v>
      </c>
    </row>
    <row r="113" spans="1:9" x14ac:dyDescent="0.35">
      <c r="A113" s="86" t="s">
        <v>2305</v>
      </c>
      <c r="C113" s="71" t="s">
        <v>392</v>
      </c>
      <c r="D113" s="138" t="s">
        <v>424</v>
      </c>
      <c r="E113" s="71" t="s">
        <v>78</v>
      </c>
      <c r="F113" s="88"/>
      <c r="G113" s="88"/>
      <c r="H113" s="88"/>
      <c r="I113" s="71" t="s">
        <v>10855</v>
      </c>
    </row>
    <row r="114" spans="1:9" x14ac:dyDescent="0.35">
      <c r="A114" s="86" t="s">
        <v>2306</v>
      </c>
      <c r="C114" s="71" t="s">
        <v>392</v>
      </c>
      <c r="D114" s="138" t="s">
        <v>63</v>
      </c>
      <c r="E114" s="71" t="s">
        <v>78</v>
      </c>
      <c r="F114" s="88"/>
      <c r="G114" s="88"/>
      <c r="H114" s="88"/>
      <c r="I114" s="71" t="s">
        <v>10855</v>
      </c>
    </row>
    <row r="115" spans="1:9" x14ac:dyDescent="0.35">
      <c r="A115" s="86" t="s">
        <v>2307</v>
      </c>
      <c r="C115" s="71" t="s">
        <v>394</v>
      </c>
      <c r="D115" s="138" t="s">
        <v>416</v>
      </c>
      <c r="E115" s="71" t="s">
        <v>413</v>
      </c>
      <c r="F115" s="88"/>
      <c r="G115" s="88"/>
      <c r="H115" s="88"/>
      <c r="I115" s="71" t="s">
        <v>10855</v>
      </c>
    </row>
    <row r="116" spans="1:9" x14ac:dyDescent="0.35">
      <c r="A116" s="86" t="s">
        <v>2308</v>
      </c>
      <c r="C116" s="71" t="s">
        <v>394</v>
      </c>
      <c r="D116" s="138" t="s">
        <v>417</v>
      </c>
      <c r="E116" s="71" t="s">
        <v>413</v>
      </c>
      <c r="F116" s="88"/>
      <c r="G116" s="88"/>
      <c r="H116" s="88"/>
      <c r="I116" s="71" t="s">
        <v>10855</v>
      </c>
    </row>
    <row r="117" spans="1:9" x14ac:dyDescent="0.35">
      <c r="A117" s="86" t="s">
        <v>2309</v>
      </c>
      <c r="C117" s="71" t="s">
        <v>394</v>
      </c>
      <c r="D117" s="138" t="s">
        <v>418</v>
      </c>
      <c r="E117" s="71" t="s">
        <v>413</v>
      </c>
      <c r="F117" s="88"/>
      <c r="G117" s="88"/>
      <c r="H117" s="88"/>
      <c r="I117" s="71" t="s">
        <v>10855</v>
      </c>
    </row>
    <row r="118" spans="1:9" x14ac:dyDescent="0.35">
      <c r="A118" s="86" t="s">
        <v>2310</v>
      </c>
      <c r="C118" s="71" t="s">
        <v>394</v>
      </c>
      <c r="D118" s="138" t="s">
        <v>419</v>
      </c>
      <c r="E118" s="71" t="s">
        <v>413</v>
      </c>
      <c r="F118" s="88"/>
      <c r="G118" s="88"/>
      <c r="H118" s="88"/>
      <c r="I118" s="71" t="s">
        <v>10855</v>
      </c>
    </row>
    <row r="119" spans="1:9" x14ac:dyDescent="0.35">
      <c r="A119" s="86" t="s">
        <v>2311</v>
      </c>
      <c r="C119" s="71" t="s">
        <v>394</v>
      </c>
      <c r="D119" s="138" t="s">
        <v>420</v>
      </c>
      <c r="E119" s="71" t="s">
        <v>413</v>
      </c>
      <c r="F119" s="88"/>
      <c r="G119" s="88"/>
      <c r="H119" s="88"/>
      <c r="I119" s="71" t="s">
        <v>10855</v>
      </c>
    </row>
    <row r="120" spans="1:9" x14ac:dyDescent="0.35">
      <c r="A120" s="86" t="s">
        <v>2312</v>
      </c>
      <c r="C120" s="71" t="s">
        <v>394</v>
      </c>
      <c r="D120" s="138" t="s">
        <v>421</v>
      </c>
      <c r="E120" s="71" t="s">
        <v>414</v>
      </c>
      <c r="F120" s="88"/>
      <c r="G120" s="88"/>
      <c r="H120" s="88"/>
      <c r="I120" s="71" t="s">
        <v>10855</v>
      </c>
    </row>
    <row r="121" spans="1:9" x14ac:dyDescent="0.35">
      <c r="A121" s="86" t="s">
        <v>2313</v>
      </c>
      <c r="C121" s="71" t="s">
        <v>394</v>
      </c>
      <c r="D121" s="138" t="s">
        <v>422</v>
      </c>
      <c r="E121" s="71" t="s">
        <v>413</v>
      </c>
      <c r="F121" s="88"/>
      <c r="G121" s="88"/>
      <c r="H121" s="88"/>
      <c r="I121" s="71" t="s">
        <v>10855</v>
      </c>
    </row>
    <row r="122" spans="1:9" x14ac:dyDescent="0.35">
      <c r="A122" s="86" t="s">
        <v>2314</v>
      </c>
      <c r="C122" s="71" t="s">
        <v>394</v>
      </c>
      <c r="D122" s="138" t="s">
        <v>73</v>
      </c>
      <c r="E122" s="71" t="s">
        <v>413</v>
      </c>
      <c r="F122" s="88"/>
      <c r="G122" s="88"/>
      <c r="H122" s="88"/>
      <c r="I122" s="71" t="s">
        <v>10855</v>
      </c>
    </row>
    <row r="123" spans="1:9" x14ac:dyDescent="0.35">
      <c r="A123" s="86" t="s">
        <v>2315</v>
      </c>
      <c r="C123" s="71" t="s">
        <v>394</v>
      </c>
      <c r="D123" s="138" t="s">
        <v>70</v>
      </c>
      <c r="E123" s="71" t="s">
        <v>413</v>
      </c>
      <c r="F123" s="88"/>
      <c r="G123" s="88"/>
      <c r="H123" s="88"/>
      <c r="I123" s="71" t="s">
        <v>10855</v>
      </c>
    </row>
    <row r="124" spans="1:9" x14ac:dyDescent="0.35">
      <c r="A124" s="86" t="s">
        <v>2316</v>
      </c>
      <c r="C124" s="71" t="s">
        <v>394</v>
      </c>
      <c r="D124" s="138" t="s">
        <v>420</v>
      </c>
      <c r="E124" s="71" t="s">
        <v>413</v>
      </c>
      <c r="F124" s="88"/>
      <c r="G124" s="88"/>
      <c r="H124" s="88"/>
      <c r="I124" s="71" t="s">
        <v>10855</v>
      </c>
    </row>
    <row r="125" spans="1:9" x14ac:dyDescent="0.35">
      <c r="A125" s="86" t="s">
        <v>2317</v>
      </c>
      <c r="C125" s="71" t="s">
        <v>395</v>
      </c>
      <c r="D125" s="138" t="s">
        <v>416</v>
      </c>
      <c r="E125" s="71" t="s">
        <v>413</v>
      </c>
      <c r="F125" s="88"/>
      <c r="G125" s="88"/>
      <c r="H125" s="88"/>
      <c r="I125" s="71" t="s">
        <v>10855</v>
      </c>
    </row>
    <row r="126" spans="1:9" x14ac:dyDescent="0.35">
      <c r="A126" s="86" t="s">
        <v>2318</v>
      </c>
      <c r="C126" s="71" t="s">
        <v>395</v>
      </c>
      <c r="D126" s="138" t="s">
        <v>417</v>
      </c>
      <c r="E126" s="71" t="s">
        <v>413</v>
      </c>
      <c r="F126" s="88"/>
      <c r="G126" s="88"/>
      <c r="H126" s="88"/>
      <c r="I126" s="71" t="s">
        <v>10855</v>
      </c>
    </row>
    <row r="127" spans="1:9" x14ac:dyDescent="0.35">
      <c r="A127" s="86" t="s">
        <v>2319</v>
      </c>
      <c r="C127" s="71" t="s">
        <v>395</v>
      </c>
      <c r="D127" s="138" t="s">
        <v>418</v>
      </c>
      <c r="E127" s="71" t="s">
        <v>413</v>
      </c>
      <c r="F127" s="88"/>
      <c r="G127" s="88"/>
      <c r="H127" s="88"/>
      <c r="I127" s="71" t="s">
        <v>10855</v>
      </c>
    </row>
    <row r="128" spans="1:9" x14ac:dyDescent="0.35">
      <c r="A128" s="86" t="s">
        <v>2320</v>
      </c>
      <c r="C128" s="71" t="s">
        <v>395</v>
      </c>
      <c r="D128" s="138" t="s">
        <v>419</v>
      </c>
      <c r="E128" s="71" t="s">
        <v>413</v>
      </c>
      <c r="F128" s="88"/>
      <c r="G128" s="88"/>
      <c r="H128" s="88"/>
      <c r="I128" s="71" t="s">
        <v>10855</v>
      </c>
    </row>
    <row r="129" spans="1:9" x14ac:dyDescent="0.35">
      <c r="A129" s="86" t="s">
        <v>2321</v>
      </c>
      <c r="C129" s="71" t="s">
        <v>395</v>
      </c>
      <c r="D129" s="138" t="s">
        <v>420</v>
      </c>
      <c r="E129" s="71" t="s">
        <v>413</v>
      </c>
      <c r="F129" s="88"/>
      <c r="G129" s="88"/>
      <c r="H129" s="88"/>
      <c r="I129" s="71" t="s">
        <v>10855</v>
      </c>
    </row>
    <row r="130" spans="1:9" x14ac:dyDescent="0.35">
      <c r="A130" s="86" t="s">
        <v>2322</v>
      </c>
      <c r="C130" s="71" t="s">
        <v>395</v>
      </c>
      <c r="D130" s="138" t="s">
        <v>421</v>
      </c>
      <c r="E130" s="71" t="s">
        <v>414</v>
      </c>
      <c r="F130" s="88"/>
      <c r="G130" s="88"/>
      <c r="H130" s="88"/>
      <c r="I130" s="71" t="s">
        <v>10855</v>
      </c>
    </row>
    <row r="131" spans="1:9" x14ac:dyDescent="0.35">
      <c r="A131" s="86" t="s">
        <v>2323</v>
      </c>
      <c r="C131" s="71" t="s">
        <v>395</v>
      </c>
      <c r="D131" s="138" t="s">
        <v>422</v>
      </c>
      <c r="E131" s="71" t="s">
        <v>413</v>
      </c>
      <c r="F131" s="88"/>
      <c r="G131" s="88"/>
      <c r="H131" s="88"/>
      <c r="I131" s="71" t="s">
        <v>10855</v>
      </c>
    </row>
    <row r="132" spans="1:9" x14ac:dyDescent="0.35">
      <c r="A132" s="86" t="s">
        <v>2324</v>
      </c>
      <c r="C132" s="71" t="s">
        <v>395</v>
      </c>
      <c r="D132" s="138" t="s">
        <v>73</v>
      </c>
      <c r="E132" s="71" t="s">
        <v>413</v>
      </c>
      <c r="F132" s="88"/>
      <c r="G132" s="88"/>
      <c r="H132" s="88"/>
      <c r="I132" s="71" t="s">
        <v>10855</v>
      </c>
    </row>
    <row r="133" spans="1:9" x14ac:dyDescent="0.35">
      <c r="A133" s="86" t="s">
        <v>2325</v>
      </c>
      <c r="C133" s="71" t="s">
        <v>395</v>
      </c>
      <c r="D133" s="138" t="s">
        <v>70</v>
      </c>
      <c r="E133" s="71" t="s">
        <v>413</v>
      </c>
      <c r="F133" s="88"/>
      <c r="G133" s="88"/>
      <c r="H133" s="88"/>
      <c r="I133" s="71" t="s">
        <v>10855</v>
      </c>
    </row>
    <row r="134" spans="1:9" x14ac:dyDescent="0.35">
      <c r="A134" s="86" t="s">
        <v>2326</v>
      </c>
      <c r="C134" s="71" t="s">
        <v>395</v>
      </c>
      <c r="D134" s="138" t="s">
        <v>420</v>
      </c>
      <c r="E134" s="71" t="s">
        <v>413</v>
      </c>
      <c r="F134" s="88"/>
      <c r="G134" s="88"/>
      <c r="H134" s="88"/>
      <c r="I134" s="71" t="s">
        <v>10855</v>
      </c>
    </row>
    <row r="135" spans="1:9" x14ac:dyDescent="0.35">
      <c r="A135" s="86" t="s">
        <v>2327</v>
      </c>
      <c r="C135" s="71" t="s">
        <v>396</v>
      </c>
      <c r="D135" s="138" t="s">
        <v>416</v>
      </c>
      <c r="E135" s="71" t="s">
        <v>413</v>
      </c>
      <c r="F135" s="88"/>
      <c r="G135" s="88"/>
      <c r="H135" s="88"/>
      <c r="I135" s="71" t="s">
        <v>10855</v>
      </c>
    </row>
    <row r="136" spans="1:9" x14ac:dyDescent="0.35">
      <c r="A136" s="86" t="s">
        <v>2328</v>
      </c>
      <c r="C136" s="71" t="s">
        <v>396</v>
      </c>
      <c r="D136" s="138" t="s">
        <v>417</v>
      </c>
      <c r="E136" s="71" t="s">
        <v>413</v>
      </c>
      <c r="F136" s="88"/>
      <c r="G136" s="88"/>
      <c r="H136" s="88"/>
      <c r="I136" s="71" t="s">
        <v>10855</v>
      </c>
    </row>
    <row r="137" spans="1:9" x14ac:dyDescent="0.35">
      <c r="A137" s="86" t="s">
        <v>2329</v>
      </c>
      <c r="C137" s="71" t="s">
        <v>396</v>
      </c>
      <c r="D137" s="138" t="s">
        <v>418</v>
      </c>
      <c r="E137" s="71" t="s">
        <v>413</v>
      </c>
      <c r="F137" s="88"/>
      <c r="G137" s="88"/>
      <c r="H137" s="88"/>
      <c r="I137" s="71" t="s">
        <v>10855</v>
      </c>
    </row>
    <row r="138" spans="1:9" x14ac:dyDescent="0.35">
      <c r="A138" s="86" t="s">
        <v>2330</v>
      </c>
      <c r="C138" s="71" t="s">
        <v>396</v>
      </c>
      <c r="D138" s="138" t="s">
        <v>419</v>
      </c>
      <c r="E138" s="71" t="s">
        <v>413</v>
      </c>
      <c r="F138" s="88"/>
      <c r="G138" s="88"/>
      <c r="H138" s="88"/>
      <c r="I138" s="71" t="s">
        <v>10855</v>
      </c>
    </row>
    <row r="139" spans="1:9" x14ac:dyDescent="0.35">
      <c r="A139" s="86" t="s">
        <v>2331</v>
      </c>
      <c r="C139" s="71" t="s">
        <v>396</v>
      </c>
      <c r="D139" s="138" t="s">
        <v>420</v>
      </c>
      <c r="E139" s="71" t="s">
        <v>413</v>
      </c>
      <c r="F139" s="88"/>
      <c r="G139" s="88"/>
      <c r="H139" s="88"/>
      <c r="I139" s="71" t="s">
        <v>10855</v>
      </c>
    </row>
    <row r="140" spans="1:9" x14ac:dyDescent="0.35">
      <c r="A140" s="86" t="s">
        <v>2332</v>
      </c>
      <c r="C140" s="71" t="s">
        <v>396</v>
      </c>
      <c r="D140" s="138" t="s">
        <v>421</v>
      </c>
      <c r="E140" s="71" t="s">
        <v>414</v>
      </c>
      <c r="F140" s="88"/>
      <c r="G140" s="88"/>
      <c r="H140" s="88"/>
      <c r="I140" s="71" t="s">
        <v>10855</v>
      </c>
    </row>
    <row r="141" spans="1:9" x14ac:dyDescent="0.35">
      <c r="A141" s="86" t="s">
        <v>2333</v>
      </c>
      <c r="C141" s="71" t="s">
        <v>396</v>
      </c>
      <c r="D141" s="138" t="s">
        <v>422</v>
      </c>
      <c r="E141" s="71" t="s">
        <v>413</v>
      </c>
      <c r="F141" s="88"/>
      <c r="G141" s="88"/>
      <c r="H141" s="88"/>
      <c r="I141" s="71" t="s">
        <v>10855</v>
      </c>
    </row>
    <row r="142" spans="1:9" x14ac:dyDescent="0.35">
      <c r="A142" s="86" t="s">
        <v>2334</v>
      </c>
      <c r="C142" s="71" t="s">
        <v>396</v>
      </c>
      <c r="D142" s="138" t="s">
        <v>73</v>
      </c>
      <c r="E142" s="71" t="s">
        <v>413</v>
      </c>
      <c r="F142" s="88"/>
      <c r="G142" s="88"/>
      <c r="H142" s="88"/>
      <c r="I142" s="71" t="s">
        <v>10855</v>
      </c>
    </row>
    <row r="143" spans="1:9" x14ac:dyDescent="0.35">
      <c r="A143" s="86" t="s">
        <v>2335</v>
      </c>
      <c r="C143" s="71" t="s">
        <v>396</v>
      </c>
      <c r="D143" s="138" t="s">
        <v>70</v>
      </c>
      <c r="E143" s="71" t="s">
        <v>413</v>
      </c>
      <c r="F143" s="88"/>
      <c r="G143" s="88"/>
      <c r="H143" s="88"/>
      <c r="I143" s="71" t="s">
        <v>10855</v>
      </c>
    </row>
    <row r="144" spans="1:9" x14ac:dyDescent="0.35">
      <c r="A144" s="86" t="s">
        <v>2336</v>
      </c>
      <c r="C144" s="71" t="s">
        <v>396</v>
      </c>
      <c r="D144" s="138" t="s">
        <v>420</v>
      </c>
      <c r="E144" s="71" t="s">
        <v>413</v>
      </c>
      <c r="F144" s="88"/>
      <c r="G144" s="88"/>
      <c r="H144" s="88"/>
      <c r="I144" s="71" t="s">
        <v>10855</v>
      </c>
    </row>
    <row r="145" spans="1:9" x14ac:dyDescent="0.35">
      <c r="A145" s="86" t="s">
        <v>2337</v>
      </c>
      <c r="C145" s="71" t="s">
        <v>399</v>
      </c>
      <c r="D145" s="138" t="s">
        <v>66</v>
      </c>
      <c r="E145" s="71" t="s">
        <v>413</v>
      </c>
      <c r="F145" s="88"/>
      <c r="G145" s="88"/>
      <c r="H145" s="88"/>
      <c r="I145" s="71" t="s">
        <v>10855</v>
      </c>
    </row>
    <row r="146" spans="1:9" x14ac:dyDescent="0.35">
      <c r="A146" s="86" t="s">
        <v>2338</v>
      </c>
      <c r="C146" s="71" t="s">
        <v>399</v>
      </c>
      <c r="D146" s="138" t="s">
        <v>70</v>
      </c>
      <c r="E146" s="71" t="s">
        <v>413</v>
      </c>
      <c r="F146" s="88"/>
      <c r="G146" s="88"/>
      <c r="H146" s="88"/>
      <c r="I146" s="71" t="s">
        <v>10855</v>
      </c>
    </row>
    <row r="147" spans="1:9" x14ac:dyDescent="0.35">
      <c r="A147" s="86" t="s">
        <v>2339</v>
      </c>
      <c r="C147" s="71" t="s">
        <v>399</v>
      </c>
      <c r="D147" s="138" t="s">
        <v>71</v>
      </c>
      <c r="E147" s="71" t="s">
        <v>428</v>
      </c>
      <c r="F147" s="88"/>
      <c r="G147" s="88"/>
      <c r="H147" s="88"/>
      <c r="I147" s="71" t="s">
        <v>10855</v>
      </c>
    </row>
    <row r="148" spans="1:9" x14ac:dyDescent="0.35">
      <c r="A148" s="86" t="s">
        <v>2340</v>
      </c>
      <c r="C148" s="93" t="s">
        <v>399</v>
      </c>
      <c r="D148" s="140" t="s">
        <v>72</v>
      </c>
      <c r="E148" s="71" t="s">
        <v>429</v>
      </c>
      <c r="F148" s="94"/>
      <c r="G148" s="94"/>
      <c r="H148" s="94"/>
      <c r="I148" s="71" t="s">
        <v>10855</v>
      </c>
    </row>
    <row r="149" spans="1:9" x14ac:dyDescent="0.35">
      <c r="A149" s="86" t="s">
        <v>2341</v>
      </c>
      <c r="C149" s="71" t="s">
        <v>398</v>
      </c>
      <c r="D149" s="138" t="s">
        <v>66</v>
      </c>
      <c r="E149" s="71" t="s">
        <v>413</v>
      </c>
      <c r="F149" s="88"/>
      <c r="G149" s="88"/>
      <c r="H149" s="88"/>
      <c r="I149" s="71" t="s">
        <v>10855</v>
      </c>
    </row>
    <row r="150" spans="1:9" x14ac:dyDescent="0.35">
      <c r="A150" s="86" t="s">
        <v>2342</v>
      </c>
      <c r="C150" s="71" t="s">
        <v>397</v>
      </c>
      <c r="D150" s="138" t="s">
        <v>66</v>
      </c>
      <c r="E150" s="71" t="s">
        <v>414</v>
      </c>
      <c r="F150" s="88"/>
      <c r="G150" s="88"/>
      <c r="H150" s="88"/>
      <c r="I150" s="71" t="s">
        <v>10855</v>
      </c>
    </row>
    <row r="151" spans="1:9" x14ac:dyDescent="0.35">
      <c r="A151" s="86" t="s">
        <v>2343</v>
      </c>
      <c r="C151" s="71" t="s">
        <v>400</v>
      </c>
      <c r="D151" s="138" t="s">
        <v>66</v>
      </c>
      <c r="E151" s="71" t="s">
        <v>414</v>
      </c>
      <c r="F151" s="88"/>
      <c r="G151" s="88"/>
      <c r="H151" s="88"/>
      <c r="I151" s="71" t="s">
        <v>10855</v>
      </c>
    </row>
    <row r="152" spans="1:9" x14ac:dyDescent="0.35">
      <c r="A152" s="86" t="s">
        <v>2359</v>
      </c>
      <c r="C152" s="71" t="s">
        <v>404</v>
      </c>
      <c r="D152" s="138" t="s">
        <v>66</v>
      </c>
      <c r="E152" s="71" t="s">
        <v>69</v>
      </c>
      <c r="F152" s="88"/>
      <c r="G152" s="88"/>
      <c r="H152" s="88"/>
      <c r="I152" s="71" t="s">
        <v>10855</v>
      </c>
    </row>
    <row r="153" spans="1:9" x14ac:dyDescent="0.35">
      <c r="A153" s="86" t="s">
        <v>2360</v>
      </c>
      <c r="C153" s="71" t="s">
        <v>404</v>
      </c>
      <c r="D153" s="138" t="s">
        <v>46</v>
      </c>
      <c r="E153" s="71" t="s">
        <v>78</v>
      </c>
      <c r="F153" s="88"/>
      <c r="G153" s="88"/>
      <c r="H153" s="88"/>
      <c r="I153" s="71" t="s">
        <v>10855</v>
      </c>
    </row>
    <row r="154" spans="1:9" x14ac:dyDescent="0.35">
      <c r="A154" s="86" t="s">
        <v>2361</v>
      </c>
      <c r="C154" s="71" t="s">
        <v>405</v>
      </c>
      <c r="D154" s="138" t="s">
        <v>66</v>
      </c>
      <c r="E154" s="71" t="s">
        <v>69</v>
      </c>
      <c r="F154" s="88"/>
      <c r="G154" s="88"/>
      <c r="H154" s="88"/>
      <c r="I154" s="71" t="s">
        <v>10855</v>
      </c>
    </row>
    <row r="155" spans="1:9" x14ac:dyDescent="0.35">
      <c r="A155" s="86" t="s">
        <v>2362</v>
      </c>
      <c r="C155" s="71" t="s">
        <v>406</v>
      </c>
      <c r="D155" s="138" t="s">
        <v>46</v>
      </c>
      <c r="E155" s="71" t="s">
        <v>78</v>
      </c>
      <c r="F155" s="88"/>
      <c r="G155" s="88"/>
      <c r="H155" s="88"/>
      <c r="I155" s="71" t="s">
        <v>10855</v>
      </c>
    </row>
    <row r="156" spans="1:9" x14ac:dyDescent="0.35">
      <c r="A156" s="86" t="s">
        <v>2363</v>
      </c>
      <c r="C156" s="71" t="s">
        <v>407</v>
      </c>
      <c r="D156" s="138" t="s">
        <v>66</v>
      </c>
      <c r="E156" s="71" t="s">
        <v>69</v>
      </c>
      <c r="F156" s="88"/>
      <c r="G156" s="88"/>
      <c r="H156" s="88"/>
      <c r="I156" s="71" t="s">
        <v>10855</v>
      </c>
    </row>
    <row r="157" spans="1:9" x14ac:dyDescent="0.35">
      <c r="A157" s="86" t="s">
        <v>2364</v>
      </c>
      <c r="C157" s="71" t="s">
        <v>408</v>
      </c>
      <c r="D157" s="138" t="s">
        <v>66</v>
      </c>
      <c r="E157" s="71" t="s">
        <v>79</v>
      </c>
      <c r="F157" s="88"/>
      <c r="G157" s="88"/>
      <c r="H157" s="88"/>
      <c r="I157" s="71" t="s">
        <v>10855</v>
      </c>
    </row>
    <row r="158" spans="1:9" x14ac:dyDescent="0.35">
      <c r="A158" s="86" t="s">
        <v>2365</v>
      </c>
      <c r="C158" s="71" t="s">
        <v>409</v>
      </c>
      <c r="D158" s="138" t="s">
        <v>81</v>
      </c>
      <c r="E158" s="71" t="s">
        <v>82</v>
      </c>
      <c r="F158" s="88"/>
      <c r="G158" s="88"/>
      <c r="H158" s="88"/>
      <c r="I158" s="71" t="s">
        <v>10855</v>
      </c>
    </row>
    <row r="159" spans="1:9" x14ac:dyDescent="0.35">
      <c r="A159" s="86" t="s">
        <v>2366</v>
      </c>
      <c r="C159" s="71" t="s">
        <v>410</v>
      </c>
      <c r="D159" s="138" t="s">
        <v>81</v>
      </c>
      <c r="E159" s="71" t="s">
        <v>83</v>
      </c>
      <c r="F159" s="88"/>
      <c r="G159" s="88"/>
      <c r="H159" s="88"/>
      <c r="I159" s="71" t="s">
        <v>10855</v>
      </c>
    </row>
    <row r="160" spans="1:9" x14ac:dyDescent="0.35">
      <c r="A160" s="86" t="s">
        <v>2367</v>
      </c>
      <c r="C160" s="71" t="s">
        <v>411</v>
      </c>
      <c r="D160" s="138" t="s">
        <v>81</v>
      </c>
      <c r="E160" s="71" t="s">
        <v>83</v>
      </c>
      <c r="F160" s="88"/>
      <c r="G160" s="88"/>
      <c r="H160" s="88"/>
      <c r="I160" s="71" t="s">
        <v>10855</v>
      </c>
    </row>
    <row r="161" spans="1:9" x14ac:dyDescent="0.35">
      <c r="A161" s="81" t="s">
        <v>2369</v>
      </c>
      <c r="B161" s="82"/>
      <c r="C161" s="82" t="s">
        <v>2374</v>
      </c>
      <c r="D161" s="138"/>
      <c r="F161" s="88"/>
      <c r="G161" s="88"/>
      <c r="H161" s="88"/>
      <c r="I161" s="71" t="s">
        <v>10855</v>
      </c>
    </row>
    <row r="162" spans="1:9" x14ac:dyDescent="0.35">
      <c r="A162" s="81" t="s">
        <v>2370</v>
      </c>
      <c r="B162" s="82"/>
      <c r="C162" s="92" t="s">
        <v>1371</v>
      </c>
      <c r="D162" s="138"/>
      <c r="F162" s="88"/>
      <c r="G162" s="88"/>
      <c r="H162" s="88"/>
      <c r="I162" s="71" t="s">
        <v>10855</v>
      </c>
    </row>
    <row r="163" spans="1:9" x14ac:dyDescent="0.35">
      <c r="A163" s="86" t="s">
        <v>2371</v>
      </c>
      <c r="C163" s="71" t="s">
        <v>48</v>
      </c>
      <c r="D163" s="138"/>
      <c r="E163" s="71" t="s">
        <v>49</v>
      </c>
      <c r="F163" s="88"/>
      <c r="G163" s="88"/>
      <c r="H163" s="88"/>
      <c r="I163" s="71" t="s">
        <v>10855</v>
      </c>
    </row>
    <row r="164" spans="1:9" x14ac:dyDescent="0.35">
      <c r="A164" s="86" t="s">
        <v>2372</v>
      </c>
      <c r="C164" s="71" t="s">
        <v>50</v>
      </c>
      <c r="D164" s="138"/>
      <c r="E164" s="71" t="s">
        <v>49</v>
      </c>
      <c r="F164" s="88"/>
      <c r="G164" s="88"/>
      <c r="H164" s="88"/>
      <c r="I164" s="71" t="s">
        <v>10855</v>
      </c>
    </row>
    <row r="165" spans="1:9" x14ac:dyDescent="0.35">
      <c r="A165" s="81" t="s">
        <v>2373</v>
      </c>
      <c r="B165" s="82"/>
      <c r="C165" s="82" t="s">
        <v>1379</v>
      </c>
      <c r="D165" s="83"/>
      <c r="E165" s="71" t="s">
        <v>1378</v>
      </c>
      <c r="F165" s="91"/>
      <c r="G165" s="91"/>
      <c r="H165" s="91"/>
      <c r="I165" s="71" t="s">
        <v>10855</v>
      </c>
    </row>
    <row r="166" spans="1:9" x14ac:dyDescent="0.35">
      <c r="A166" s="86" t="s">
        <v>2375</v>
      </c>
      <c r="C166" s="71" t="s">
        <v>94</v>
      </c>
      <c r="D166" s="138" t="s">
        <v>85</v>
      </c>
      <c r="E166" s="71" t="s">
        <v>86</v>
      </c>
      <c r="F166" s="88"/>
      <c r="G166" s="88"/>
      <c r="H166" s="88"/>
      <c r="I166" s="71" t="s">
        <v>10855</v>
      </c>
    </row>
    <row r="167" spans="1:9" x14ac:dyDescent="0.35">
      <c r="A167" s="86" t="s">
        <v>2376</v>
      </c>
      <c r="C167" s="71" t="s">
        <v>95</v>
      </c>
      <c r="D167" s="138" t="s">
        <v>85</v>
      </c>
      <c r="E167" s="71" t="s">
        <v>86</v>
      </c>
      <c r="F167" s="88"/>
      <c r="G167" s="88"/>
      <c r="H167" s="88"/>
      <c r="I167" s="71" t="s">
        <v>10855</v>
      </c>
    </row>
    <row r="168" spans="1:9" x14ac:dyDescent="0.35">
      <c r="A168" s="86" t="s">
        <v>2377</v>
      </c>
      <c r="C168" s="71" t="s">
        <v>94</v>
      </c>
      <c r="D168" s="138" t="s">
        <v>97</v>
      </c>
      <c r="E168" s="71" t="s">
        <v>98</v>
      </c>
      <c r="F168" s="88"/>
      <c r="G168" s="88"/>
      <c r="H168" s="88"/>
      <c r="I168" s="71" t="s">
        <v>10855</v>
      </c>
    </row>
    <row r="169" spans="1:9" x14ac:dyDescent="0.35">
      <c r="A169" s="86" t="s">
        <v>2378</v>
      </c>
      <c r="C169" s="71" t="s">
        <v>95</v>
      </c>
      <c r="D169" s="138" t="s">
        <v>97</v>
      </c>
      <c r="E169" s="71" t="s">
        <v>98</v>
      </c>
      <c r="F169" s="88"/>
      <c r="G169" s="88"/>
      <c r="H169" s="88"/>
      <c r="I169" s="71" t="s">
        <v>10855</v>
      </c>
    </row>
    <row r="170" spans="1:9" x14ac:dyDescent="0.35">
      <c r="A170" s="86" t="s">
        <v>2379</v>
      </c>
      <c r="C170" s="71" t="s">
        <v>99</v>
      </c>
      <c r="D170" s="138" t="s">
        <v>97</v>
      </c>
      <c r="E170" s="71" t="s">
        <v>98</v>
      </c>
      <c r="F170" s="88"/>
      <c r="G170" s="88"/>
      <c r="H170" s="88"/>
      <c r="I170" s="71" t="s">
        <v>10855</v>
      </c>
    </row>
    <row r="171" spans="1:9" x14ac:dyDescent="0.35">
      <c r="A171" s="86" t="s">
        <v>2380</v>
      </c>
      <c r="C171" s="71" t="s">
        <v>99</v>
      </c>
      <c r="D171" s="138" t="s">
        <v>73</v>
      </c>
      <c r="E171" s="71" t="s">
        <v>98</v>
      </c>
      <c r="F171" s="88"/>
      <c r="G171" s="88"/>
      <c r="H171" s="88"/>
      <c r="I171" s="71" t="s">
        <v>10855</v>
      </c>
    </row>
    <row r="172" spans="1:9" x14ac:dyDescent="0.35">
      <c r="A172" s="86" t="s">
        <v>2381</v>
      </c>
      <c r="C172" s="71" t="s">
        <v>100</v>
      </c>
      <c r="D172" s="138" t="s">
        <v>97</v>
      </c>
      <c r="E172" s="71" t="s">
        <v>98</v>
      </c>
      <c r="F172" s="88"/>
      <c r="G172" s="88"/>
      <c r="H172" s="88"/>
      <c r="I172" s="71" t="s">
        <v>10855</v>
      </c>
    </row>
    <row r="173" spans="1:9" x14ac:dyDescent="0.35">
      <c r="A173" s="86" t="s">
        <v>2382</v>
      </c>
      <c r="C173" s="71" t="s">
        <v>100</v>
      </c>
      <c r="D173" s="138" t="s">
        <v>46</v>
      </c>
      <c r="E173" s="71" t="s">
        <v>98</v>
      </c>
      <c r="F173" s="88"/>
      <c r="G173" s="88"/>
      <c r="H173" s="88"/>
      <c r="I173" s="71" t="s">
        <v>10855</v>
      </c>
    </row>
    <row r="174" spans="1:9" x14ac:dyDescent="0.35">
      <c r="A174" s="86" t="s">
        <v>2383</v>
      </c>
      <c r="C174" s="71" t="s">
        <v>100</v>
      </c>
      <c r="D174" s="138" t="s">
        <v>101</v>
      </c>
      <c r="E174" s="71" t="s">
        <v>78</v>
      </c>
      <c r="F174" s="88"/>
      <c r="G174" s="88"/>
      <c r="H174" s="88"/>
      <c r="I174" s="71" t="s">
        <v>10855</v>
      </c>
    </row>
    <row r="175" spans="1:9" x14ac:dyDescent="0.35">
      <c r="A175" s="81" t="s">
        <v>2385</v>
      </c>
      <c r="B175" s="82"/>
      <c r="C175" s="82" t="s">
        <v>899</v>
      </c>
      <c r="D175" s="138"/>
      <c r="F175" s="88"/>
      <c r="G175" s="88"/>
      <c r="H175" s="88"/>
      <c r="I175" s="71" t="s">
        <v>10855</v>
      </c>
    </row>
    <row r="176" spans="1:9" x14ac:dyDescent="0.35">
      <c r="A176" s="86" t="s">
        <v>2386</v>
      </c>
      <c r="C176" s="71" t="s">
        <v>111</v>
      </c>
      <c r="D176" s="138" t="s">
        <v>51</v>
      </c>
      <c r="E176" s="71" t="s">
        <v>31</v>
      </c>
      <c r="F176" s="88"/>
      <c r="G176" s="88"/>
      <c r="H176" s="88"/>
      <c r="I176" s="71" t="s">
        <v>10855</v>
      </c>
    </row>
    <row r="177" spans="1:9" x14ac:dyDescent="0.35">
      <c r="A177" s="86" t="s">
        <v>2387</v>
      </c>
      <c r="C177" s="71" t="s">
        <v>112</v>
      </c>
      <c r="D177" s="138" t="s">
        <v>43</v>
      </c>
      <c r="E177" s="71" t="s">
        <v>31</v>
      </c>
      <c r="F177" s="88"/>
      <c r="G177" s="88"/>
      <c r="H177" s="88"/>
      <c r="I177" s="71" t="s">
        <v>10855</v>
      </c>
    </row>
    <row r="178" spans="1:9" x14ac:dyDescent="0.35">
      <c r="A178" s="86" t="s">
        <v>2388</v>
      </c>
      <c r="C178" s="71" t="s">
        <v>113</v>
      </c>
      <c r="D178" s="138" t="s">
        <v>43</v>
      </c>
      <c r="E178" s="71" t="s">
        <v>31</v>
      </c>
      <c r="F178" s="88"/>
      <c r="G178" s="88"/>
      <c r="H178" s="88"/>
      <c r="I178" s="71" t="s">
        <v>10855</v>
      </c>
    </row>
    <row r="179" spans="1:9" x14ac:dyDescent="0.35">
      <c r="A179" s="86" t="s">
        <v>2389</v>
      </c>
      <c r="C179" s="71" t="s">
        <v>114</v>
      </c>
      <c r="D179" s="138" t="s">
        <v>115</v>
      </c>
      <c r="E179" s="71" t="s">
        <v>116</v>
      </c>
      <c r="F179" s="88"/>
      <c r="G179" s="88"/>
      <c r="H179" s="88"/>
      <c r="I179" s="71" t="s">
        <v>10855</v>
      </c>
    </row>
    <row r="180" spans="1:9" x14ac:dyDescent="0.35">
      <c r="A180" s="86" t="s">
        <v>2390</v>
      </c>
      <c r="C180" s="71" t="s">
        <v>117</v>
      </c>
      <c r="D180" s="138" t="s">
        <v>101</v>
      </c>
      <c r="E180" s="71" t="s">
        <v>118</v>
      </c>
      <c r="F180" s="88"/>
      <c r="G180" s="88"/>
      <c r="H180" s="88"/>
      <c r="I180" s="71" t="s">
        <v>10855</v>
      </c>
    </row>
    <row r="181" spans="1:9" x14ac:dyDescent="0.35">
      <c r="A181" s="86" t="s">
        <v>2391</v>
      </c>
      <c r="C181" s="71" t="s">
        <v>123</v>
      </c>
      <c r="D181" s="138" t="s">
        <v>120</v>
      </c>
      <c r="E181" s="71" t="s">
        <v>82</v>
      </c>
      <c r="F181" s="88"/>
      <c r="G181" s="88"/>
      <c r="H181" s="88"/>
      <c r="I181" s="71" t="s">
        <v>10855</v>
      </c>
    </row>
    <row r="182" spans="1:9" x14ac:dyDescent="0.35">
      <c r="A182" s="86" t="s">
        <v>2392</v>
      </c>
      <c r="C182" s="71" t="s">
        <v>124</v>
      </c>
      <c r="D182" s="138" t="s">
        <v>120</v>
      </c>
      <c r="E182" s="71" t="s">
        <v>82</v>
      </c>
      <c r="F182" s="88"/>
      <c r="G182" s="88"/>
      <c r="H182" s="88"/>
      <c r="I182" s="71" t="s">
        <v>10855</v>
      </c>
    </row>
    <row r="183" spans="1:9" x14ac:dyDescent="0.35">
      <c r="A183" s="81" t="s">
        <v>2409</v>
      </c>
      <c r="B183" s="82"/>
      <c r="C183" s="82" t="s">
        <v>1380</v>
      </c>
      <c r="D183" s="138"/>
      <c r="F183" s="88"/>
      <c r="G183" s="88"/>
      <c r="H183" s="88"/>
      <c r="I183" s="71" t="s">
        <v>10855</v>
      </c>
    </row>
    <row r="184" spans="1:9" x14ac:dyDescent="0.35">
      <c r="A184" s="86" t="s">
        <v>2410</v>
      </c>
      <c r="C184" s="71" t="s">
        <v>959</v>
      </c>
      <c r="D184" s="138" t="s">
        <v>961</v>
      </c>
      <c r="E184" s="71" t="s">
        <v>973</v>
      </c>
      <c r="F184" s="88"/>
      <c r="G184" s="88"/>
      <c r="H184" s="88"/>
      <c r="I184" s="71" t="s">
        <v>10855</v>
      </c>
    </row>
    <row r="185" spans="1:9" x14ac:dyDescent="0.35">
      <c r="A185" s="86" t="s">
        <v>2411</v>
      </c>
      <c r="C185" s="71" t="s">
        <v>959</v>
      </c>
      <c r="D185" s="138" t="s">
        <v>958</v>
      </c>
      <c r="E185" s="71" t="s">
        <v>968</v>
      </c>
      <c r="F185" s="88"/>
      <c r="G185" s="88"/>
      <c r="H185" s="88"/>
      <c r="I185" s="71" t="s">
        <v>10855</v>
      </c>
    </row>
    <row r="186" spans="1:9" x14ac:dyDescent="0.35">
      <c r="A186" s="86" t="s">
        <v>2412</v>
      </c>
      <c r="C186" s="71" t="s">
        <v>959</v>
      </c>
      <c r="D186" s="138" t="s">
        <v>961</v>
      </c>
      <c r="E186" s="71" t="s">
        <v>969</v>
      </c>
      <c r="F186" s="88"/>
      <c r="G186" s="88"/>
      <c r="H186" s="88"/>
      <c r="I186" s="71" t="s">
        <v>10855</v>
      </c>
    </row>
    <row r="187" spans="1:9" x14ac:dyDescent="0.35">
      <c r="A187" s="86" t="s">
        <v>2413</v>
      </c>
      <c r="C187" s="71" t="s">
        <v>959</v>
      </c>
      <c r="D187" s="138" t="s">
        <v>962</v>
      </c>
      <c r="E187" s="71" t="s">
        <v>970</v>
      </c>
      <c r="F187" s="88"/>
      <c r="G187" s="88"/>
      <c r="H187" s="88"/>
      <c r="I187" s="71" t="s">
        <v>10855</v>
      </c>
    </row>
    <row r="188" spans="1:9" x14ac:dyDescent="0.35">
      <c r="A188" s="86" t="s">
        <v>2414</v>
      </c>
      <c r="C188" s="71" t="s">
        <v>959</v>
      </c>
      <c r="D188" s="138" t="s">
        <v>963</v>
      </c>
      <c r="E188" s="71" t="s">
        <v>970</v>
      </c>
      <c r="F188" s="88"/>
      <c r="G188" s="88"/>
      <c r="H188" s="88"/>
      <c r="I188" s="71" t="s">
        <v>10855</v>
      </c>
    </row>
    <row r="189" spans="1:9" x14ac:dyDescent="0.35">
      <c r="A189" s="86" t="s">
        <v>2415</v>
      </c>
      <c r="C189" s="71" t="s">
        <v>959</v>
      </c>
      <c r="D189" s="138" t="s">
        <v>958</v>
      </c>
      <c r="E189" s="71" t="s">
        <v>964</v>
      </c>
      <c r="F189" s="88"/>
      <c r="G189" s="88"/>
      <c r="H189" s="88"/>
      <c r="I189" s="71" t="s">
        <v>10855</v>
      </c>
    </row>
    <row r="190" spans="1:9" x14ac:dyDescent="0.35">
      <c r="A190" s="86" t="s">
        <v>2416</v>
      </c>
      <c r="C190" s="71" t="s">
        <v>959</v>
      </c>
      <c r="D190" s="138" t="s">
        <v>961</v>
      </c>
      <c r="E190" s="71" t="s">
        <v>967</v>
      </c>
      <c r="F190" s="88"/>
      <c r="G190" s="88"/>
      <c r="H190" s="88"/>
      <c r="I190" s="71" t="s">
        <v>10855</v>
      </c>
    </row>
    <row r="191" spans="1:9" x14ac:dyDescent="0.35">
      <c r="A191" s="86" t="s">
        <v>2417</v>
      </c>
      <c r="C191" s="71" t="s">
        <v>959</v>
      </c>
      <c r="D191" s="138" t="s">
        <v>962</v>
      </c>
      <c r="E191" s="71" t="s">
        <v>966</v>
      </c>
      <c r="F191" s="88"/>
      <c r="G191" s="88"/>
      <c r="H191" s="88"/>
      <c r="I191" s="71" t="s">
        <v>10855</v>
      </c>
    </row>
    <row r="192" spans="1:9" x14ac:dyDescent="0.35">
      <c r="A192" s="86" t="s">
        <v>2418</v>
      </c>
      <c r="C192" s="71" t="s">
        <v>959</v>
      </c>
      <c r="D192" s="138" t="s">
        <v>963</v>
      </c>
      <c r="E192" s="71" t="s">
        <v>966</v>
      </c>
      <c r="F192" s="88"/>
      <c r="G192" s="88"/>
      <c r="H192" s="88"/>
      <c r="I192" s="71" t="s">
        <v>10855</v>
      </c>
    </row>
    <row r="193" spans="1:9" x14ac:dyDescent="0.35">
      <c r="A193" s="86" t="s">
        <v>2419</v>
      </c>
      <c r="C193" s="71" t="s">
        <v>959</v>
      </c>
      <c r="D193" s="138" t="s">
        <v>958</v>
      </c>
      <c r="E193" s="71" t="s">
        <v>971</v>
      </c>
      <c r="F193" s="88"/>
      <c r="G193" s="88"/>
      <c r="H193" s="88"/>
      <c r="I193" s="71" t="s">
        <v>10855</v>
      </c>
    </row>
    <row r="194" spans="1:9" x14ac:dyDescent="0.35">
      <c r="A194" s="86" t="s">
        <v>2420</v>
      </c>
      <c r="C194" s="71" t="s">
        <v>959</v>
      </c>
      <c r="D194" s="138" t="s">
        <v>961</v>
      </c>
      <c r="E194" s="71" t="s">
        <v>965</v>
      </c>
      <c r="F194" s="88"/>
      <c r="G194" s="88"/>
      <c r="H194" s="88"/>
      <c r="I194" s="71" t="s">
        <v>10855</v>
      </c>
    </row>
    <row r="195" spans="1:9" x14ac:dyDescent="0.35">
      <c r="A195" s="86" t="s">
        <v>2421</v>
      </c>
      <c r="C195" s="71" t="s">
        <v>959</v>
      </c>
      <c r="D195" s="138" t="s">
        <v>962</v>
      </c>
      <c r="E195" s="71" t="s">
        <v>972</v>
      </c>
      <c r="F195" s="88"/>
      <c r="G195" s="88"/>
      <c r="H195" s="88"/>
      <c r="I195" s="71" t="s">
        <v>10855</v>
      </c>
    </row>
    <row r="196" spans="1:9" x14ac:dyDescent="0.35">
      <c r="A196" s="86" t="s">
        <v>2422</v>
      </c>
      <c r="C196" s="71" t="s">
        <v>959</v>
      </c>
      <c r="D196" s="138" t="s">
        <v>963</v>
      </c>
      <c r="E196" s="71" t="s">
        <v>972</v>
      </c>
      <c r="F196" s="88"/>
      <c r="G196" s="88"/>
      <c r="H196" s="88"/>
      <c r="I196" s="71" t="s">
        <v>10855</v>
      </c>
    </row>
    <row r="197" spans="1:9" x14ac:dyDescent="0.35">
      <c r="A197" s="81">
        <v>2</v>
      </c>
      <c r="B197" s="82"/>
      <c r="C197" s="82" t="s">
        <v>2456</v>
      </c>
      <c r="D197" s="83"/>
      <c r="F197" s="82"/>
      <c r="G197" s="82"/>
      <c r="H197" s="82"/>
      <c r="I197" s="71" t="s">
        <v>10855</v>
      </c>
    </row>
    <row r="198" spans="1:9" x14ac:dyDescent="0.35">
      <c r="A198" s="86" t="s">
        <v>2457</v>
      </c>
      <c r="C198" s="71" t="s">
        <v>125</v>
      </c>
      <c r="D198" s="138" t="s">
        <v>126</v>
      </c>
      <c r="E198" s="71" t="s">
        <v>127</v>
      </c>
      <c r="F198" s="88"/>
      <c r="G198" s="88"/>
      <c r="H198" s="88"/>
      <c r="I198" s="71" t="s">
        <v>10855</v>
      </c>
    </row>
    <row r="199" spans="1:9" x14ac:dyDescent="0.35">
      <c r="A199" s="86" t="s">
        <v>2458</v>
      </c>
      <c r="C199" s="71" t="s">
        <v>128</v>
      </c>
      <c r="D199" s="138" t="s">
        <v>129</v>
      </c>
      <c r="E199" s="71" t="s">
        <v>127</v>
      </c>
      <c r="F199" s="88"/>
      <c r="G199" s="88"/>
      <c r="H199" s="88"/>
      <c r="I199" s="71" t="s">
        <v>10855</v>
      </c>
    </row>
    <row r="200" spans="1:9" x14ac:dyDescent="0.35">
      <c r="A200" s="86" t="s">
        <v>2459</v>
      </c>
      <c r="C200" s="71" t="s">
        <v>130</v>
      </c>
      <c r="D200" s="138" t="s">
        <v>64</v>
      </c>
      <c r="E200" s="71" t="s">
        <v>127</v>
      </c>
      <c r="F200" s="88"/>
      <c r="G200" s="88"/>
      <c r="H200" s="88"/>
      <c r="I200" s="71" t="s">
        <v>10855</v>
      </c>
    </row>
    <row r="201" spans="1:9" x14ac:dyDescent="0.35">
      <c r="A201" s="86" t="s">
        <v>2460</v>
      </c>
      <c r="C201" s="71" t="s">
        <v>470</v>
      </c>
      <c r="D201" s="138" t="s">
        <v>64</v>
      </c>
      <c r="E201" s="71" t="s">
        <v>131</v>
      </c>
      <c r="F201" s="88"/>
      <c r="G201" s="88"/>
      <c r="H201" s="88"/>
      <c r="I201" s="71" t="s">
        <v>10855</v>
      </c>
    </row>
    <row r="202" spans="1:9" x14ac:dyDescent="0.35">
      <c r="A202" s="86" t="s">
        <v>2461</v>
      </c>
      <c r="C202" s="71" t="s">
        <v>132</v>
      </c>
      <c r="D202" s="138" t="s">
        <v>133</v>
      </c>
      <c r="E202" s="71" t="s">
        <v>68</v>
      </c>
      <c r="F202" s="88"/>
      <c r="G202" s="88"/>
      <c r="H202" s="88"/>
      <c r="I202" s="71" t="s">
        <v>10855</v>
      </c>
    </row>
    <row r="203" spans="1:9" x14ac:dyDescent="0.35">
      <c r="A203" s="86" t="s">
        <v>2462</v>
      </c>
      <c r="C203" s="71" t="s">
        <v>132</v>
      </c>
      <c r="D203" s="138" t="s">
        <v>133</v>
      </c>
      <c r="E203" s="71" t="s">
        <v>68</v>
      </c>
      <c r="F203" s="88"/>
      <c r="G203" s="88"/>
      <c r="H203" s="88"/>
      <c r="I203" s="71" t="s">
        <v>10855</v>
      </c>
    </row>
    <row r="204" spans="1:9" x14ac:dyDescent="0.35">
      <c r="A204" s="86" t="s">
        <v>2463</v>
      </c>
      <c r="C204" s="71" t="s">
        <v>134</v>
      </c>
      <c r="D204" s="138" t="s">
        <v>53</v>
      </c>
      <c r="E204" s="71" t="s">
        <v>68</v>
      </c>
      <c r="F204" s="88"/>
      <c r="G204" s="88"/>
      <c r="H204" s="88"/>
      <c r="I204" s="71" t="s">
        <v>10855</v>
      </c>
    </row>
    <row r="205" spans="1:9" x14ac:dyDescent="0.35">
      <c r="A205" s="86" t="s">
        <v>2464</v>
      </c>
      <c r="C205" s="71" t="s">
        <v>134</v>
      </c>
      <c r="D205" s="138" t="s">
        <v>53</v>
      </c>
      <c r="E205" s="71" t="s">
        <v>68</v>
      </c>
      <c r="F205" s="88"/>
      <c r="G205" s="88"/>
      <c r="H205" s="88"/>
      <c r="I205" s="71" t="s">
        <v>10855</v>
      </c>
    </row>
    <row r="206" spans="1:9" s="82" customFormat="1" x14ac:dyDescent="0.35">
      <c r="A206" s="81">
        <v>3</v>
      </c>
      <c r="C206" s="82" t="s">
        <v>2470</v>
      </c>
      <c r="D206" s="83"/>
      <c r="E206" s="71"/>
      <c r="I206" s="71" t="s">
        <v>10855</v>
      </c>
    </row>
    <row r="207" spans="1:9" x14ac:dyDescent="0.35">
      <c r="A207" s="86" t="s">
        <v>2471</v>
      </c>
      <c r="C207" s="71" t="s">
        <v>139</v>
      </c>
      <c r="D207" s="138" t="s">
        <v>140</v>
      </c>
      <c r="F207" s="88"/>
      <c r="G207" s="88"/>
      <c r="H207" s="88"/>
      <c r="I207" s="71" t="s">
        <v>10855</v>
      </c>
    </row>
    <row r="208" spans="1:9" x14ac:dyDescent="0.35">
      <c r="A208" s="86" t="s">
        <v>2472</v>
      </c>
      <c r="C208" s="71" t="s">
        <v>139</v>
      </c>
      <c r="D208" s="138" t="s">
        <v>141</v>
      </c>
      <c r="F208" s="88"/>
      <c r="G208" s="88"/>
      <c r="H208" s="88"/>
      <c r="I208" s="71" t="s">
        <v>10855</v>
      </c>
    </row>
    <row r="209" spans="1:9" x14ac:dyDescent="0.35">
      <c r="A209" s="86" t="s">
        <v>2473</v>
      </c>
      <c r="C209" s="71" t="s">
        <v>142</v>
      </c>
      <c r="D209" s="138"/>
      <c r="F209" s="88"/>
      <c r="G209" s="88"/>
      <c r="H209" s="88"/>
      <c r="I209" s="71" t="s">
        <v>10855</v>
      </c>
    </row>
    <row r="210" spans="1:9" x14ac:dyDescent="0.35">
      <c r="A210" s="81">
        <v>4</v>
      </c>
      <c r="B210" s="82"/>
      <c r="C210" s="82" t="s">
        <v>2478</v>
      </c>
      <c r="D210" s="83"/>
      <c r="F210" s="82"/>
      <c r="G210" s="82"/>
      <c r="H210" s="82"/>
      <c r="I210" s="71" t="s">
        <v>10855</v>
      </c>
    </row>
    <row r="211" spans="1:9" x14ac:dyDescent="0.35">
      <c r="A211" s="86" t="s">
        <v>2474</v>
      </c>
      <c r="C211" s="71" t="s">
        <v>143</v>
      </c>
      <c r="D211" s="138" t="s">
        <v>144</v>
      </c>
      <c r="F211" s="88"/>
      <c r="G211" s="88"/>
      <c r="H211" s="88"/>
      <c r="I211" s="71" t="s">
        <v>10855</v>
      </c>
    </row>
    <row r="212" spans="1:9" x14ac:dyDescent="0.35">
      <c r="A212" s="86" t="s">
        <v>2475</v>
      </c>
      <c r="C212" s="71" t="s">
        <v>143</v>
      </c>
      <c r="D212" s="138" t="s">
        <v>145</v>
      </c>
      <c r="F212" s="88"/>
      <c r="G212" s="88"/>
      <c r="H212" s="88"/>
      <c r="I212" s="71" t="s">
        <v>10855</v>
      </c>
    </row>
    <row r="213" spans="1:9" x14ac:dyDescent="0.35">
      <c r="A213" s="86" t="s">
        <v>2476</v>
      </c>
      <c r="C213" s="71" t="s">
        <v>143</v>
      </c>
      <c r="D213" s="138" t="s">
        <v>146</v>
      </c>
      <c r="F213" s="88"/>
      <c r="G213" s="88"/>
      <c r="H213" s="88"/>
      <c r="I213" s="71" t="s">
        <v>10855</v>
      </c>
    </row>
    <row r="214" spans="1:9" x14ac:dyDescent="0.35">
      <c r="A214" s="86" t="s">
        <v>2477</v>
      </c>
      <c r="C214" s="71" t="s">
        <v>143</v>
      </c>
      <c r="D214" s="138" t="s">
        <v>147</v>
      </c>
      <c r="F214" s="88"/>
      <c r="G214" s="88"/>
      <c r="H214" s="88"/>
      <c r="I214" s="71" t="s">
        <v>10855</v>
      </c>
    </row>
    <row r="215" spans="1:9" s="82" customFormat="1" x14ac:dyDescent="0.35">
      <c r="A215" s="81">
        <v>5</v>
      </c>
      <c r="C215" s="82" t="s">
        <v>2479</v>
      </c>
      <c r="D215" s="83"/>
      <c r="E215" s="71"/>
      <c r="I215" s="71" t="s">
        <v>10855</v>
      </c>
    </row>
    <row r="216" spans="1:9" x14ac:dyDescent="0.35">
      <c r="A216" s="81" t="s">
        <v>2480</v>
      </c>
      <c r="C216" s="71" t="s">
        <v>2159</v>
      </c>
      <c r="D216" s="140" t="s">
        <v>4554</v>
      </c>
      <c r="F216" s="88"/>
      <c r="G216" s="88"/>
      <c r="H216" s="88"/>
      <c r="I216" s="71" t="s">
        <v>10855</v>
      </c>
    </row>
    <row r="217" spans="1:9" ht="31" x14ac:dyDescent="0.35">
      <c r="D217" s="141" t="s">
        <v>4555</v>
      </c>
      <c r="F217" s="88"/>
      <c r="G217" s="88"/>
      <c r="H217" s="88"/>
      <c r="I217" s="71" t="s">
        <v>10855</v>
      </c>
    </row>
    <row r="218" spans="1:9" x14ac:dyDescent="0.35">
      <c r="D218" s="140" t="s">
        <v>4556</v>
      </c>
      <c r="F218" s="88"/>
      <c r="G218" s="88"/>
      <c r="H218" s="88"/>
      <c r="I218" s="71" t="s">
        <v>10855</v>
      </c>
    </row>
    <row r="219" spans="1:9" ht="31" x14ac:dyDescent="0.35">
      <c r="D219" s="141" t="s">
        <v>4557</v>
      </c>
      <c r="F219" s="88"/>
      <c r="G219" s="88"/>
      <c r="H219" s="88"/>
      <c r="I219" s="71" t="s">
        <v>10855</v>
      </c>
    </row>
    <row r="220" spans="1:9" ht="46.5" x14ac:dyDescent="0.35">
      <c r="D220" s="141" t="s">
        <v>4558</v>
      </c>
      <c r="F220" s="88"/>
      <c r="G220" s="88"/>
      <c r="H220" s="88"/>
      <c r="I220" s="71" t="s">
        <v>10855</v>
      </c>
    </row>
    <row r="221" spans="1:9" x14ac:dyDescent="0.35">
      <c r="A221" s="81" t="s">
        <v>2481</v>
      </c>
      <c r="B221" s="82"/>
      <c r="C221" s="82" t="s">
        <v>1387</v>
      </c>
      <c r="D221" s="138"/>
      <c r="F221" s="88"/>
      <c r="G221" s="88"/>
      <c r="H221" s="88"/>
      <c r="I221" s="71" t="s">
        <v>10855</v>
      </c>
    </row>
    <row r="222" spans="1:9" x14ac:dyDescent="0.35">
      <c r="A222" s="86" t="s">
        <v>2482</v>
      </c>
      <c r="C222" s="71" t="s">
        <v>1385</v>
      </c>
      <c r="D222" s="138" t="s">
        <v>484</v>
      </c>
      <c r="E222" s="71" t="s">
        <v>1279</v>
      </c>
      <c r="F222" s="88"/>
      <c r="G222" s="88"/>
      <c r="H222" s="88"/>
      <c r="I222" s="71" t="s">
        <v>10855</v>
      </c>
    </row>
    <row r="223" spans="1:9" x14ac:dyDescent="0.35">
      <c r="A223" s="86" t="s">
        <v>2483</v>
      </c>
      <c r="C223" s="71" t="s">
        <v>1385</v>
      </c>
      <c r="D223" s="138" t="s">
        <v>488</v>
      </c>
      <c r="F223" s="88"/>
      <c r="G223" s="88"/>
      <c r="H223" s="88"/>
      <c r="I223" s="71" t="s">
        <v>10855</v>
      </c>
    </row>
    <row r="224" spans="1:9" x14ac:dyDescent="0.35">
      <c r="A224" s="86" t="s">
        <v>2484</v>
      </c>
      <c r="C224" s="71" t="s">
        <v>1385</v>
      </c>
      <c r="D224" s="138" t="s">
        <v>485</v>
      </c>
      <c r="F224" s="88"/>
      <c r="G224" s="88"/>
      <c r="H224" s="88"/>
      <c r="I224" s="71" t="s">
        <v>10855</v>
      </c>
    </row>
    <row r="225" spans="1:9" x14ac:dyDescent="0.35">
      <c r="A225" s="86" t="s">
        <v>2485</v>
      </c>
      <c r="C225" s="71" t="s">
        <v>1385</v>
      </c>
      <c r="D225" s="138" t="s">
        <v>486</v>
      </c>
      <c r="F225" s="88"/>
      <c r="G225" s="88"/>
      <c r="H225" s="88"/>
      <c r="I225" s="71" t="s">
        <v>10855</v>
      </c>
    </row>
    <row r="226" spans="1:9" x14ac:dyDescent="0.35">
      <c r="A226" s="86" t="s">
        <v>2486</v>
      </c>
      <c r="C226" s="71" t="s">
        <v>1385</v>
      </c>
      <c r="D226" s="138" t="s">
        <v>487</v>
      </c>
      <c r="F226" s="88"/>
      <c r="G226" s="88"/>
      <c r="H226" s="88"/>
      <c r="I226" s="71" t="s">
        <v>10855</v>
      </c>
    </row>
    <row r="227" spans="1:9" x14ac:dyDescent="0.35">
      <c r="A227" s="86" t="s">
        <v>2487</v>
      </c>
      <c r="C227" s="71" t="s">
        <v>1386</v>
      </c>
      <c r="D227" s="138" t="s">
        <v>485</v>
      </c>
      <c r="F227" s="88"/>
      <c r="G227" s="88"/>
      <c r="H227" s="88"/>
      <c r="I227" s="71" t="s">
        <v>10855</v>
      </c>
    </row>
    <row r="228" spans="1:9" x14ac:dyDescent="0.35">
      <c r="A228" s="86" t="s">
        <v>2488</v>
      </c>
      <c r="C228" s="89" t="s">
        <v>1386</v>
      </c>
      <c r="D228" s="138" t="s">
        <v>489</v>
      </c>
      <c r="F228" s="88"/>
      <c r="G228" s="88"/>
      <c r="H228" s="88"/>
      <c r="I228" s="71" t="s">
        <v>10855</v>
      </c>
    </row>
    <row r="229" spans="1:9" ht="31" x14ac:dyDescent="0.35">
      <c r="A229" s="86" t="s">
        <v>2489</v>
      </c>
      <c r="C229" s="89" t="s">
        <v>1058</v>
      </c>
      <c r="D229" s="138" t="s">
        <v>1044</v>
      </c>
      <c r="E229" s="71" t="s">
        <v>1045</v>
      </c>
      <c r="I229" s="71" t="s">
        <v>10855</v>
      </c>
    </row>
    <row r="230" spans="1:9" ht="31" x14ac:dyDescent="0.35">
      <c r="A230" s="86" t="s">
        <v>2490</v>
      </c>
      <c r="C230" s="89" t="s">
        <v>1058</v>
      </c>
      <c r="D230" s="138" t="s">
        <v>1044</v>
      </c>
      <c r="E230" s="71" t="s">
        <v>1047</v>
      </c>
      <c r="I230" s="71" t="s">
        <v>10855</v>
      </c>
    </row>
    <row r="231" spans="1:9" ht="31" x14ac:dyDescent="0.35">
      <c r="A231" s="86" t="s">
        <v>2491</v>
      </c>
      <c r="C231" s="89" t="s">
        <v>1058</v>
      </c>
      <c r="D231" s="138" t="s">
        <v>1044</v>
      </c>
      <c r="E231" s="71" t="s">
        <v>1046</v>
      </c>
      <c r="I231" s="71" t="s">
        <v>10855</v>
      </c>
    </row>
    <row r="232" spans="1:9" ht="31" x14ac:dyDescent="0.35">
      <c r="A232" s="86" t="s">
        <v>2492</v>
      </c>
      <c r="C232" s="89" t="s">
        <v>1058</v>
      </c>
      <c r="D232" s="138" t="s">
        <v>1044</v>
      </c>
      <c r="E232" s="71" t="s">
        <v>1048</v>
      </c>
      <c r="I232" s="71" t="s">
        <v>10855</v>
      </c>
    </row>
    <row r="233" spans="1:9" x14ac:dyDescent="0.35">
      <c r="A233" s="86" t="s">
        <v>2493</v>
      </c>
      <c r="C233" s="89" t="s">
        <v>1056</v>
      </c>
      <c r="D233" s="138" t="s">
        <v>1051</v>
      </c>
      <c r="E233" s="71" t="s">
        <v>1049</v>
      </c>
      <c r="I233" s="71" t="s">
        <v>10855</v>
      </c>
    </row>
    <row r="234" spans="1:9" x14ac:dyDescent="0.35">
      <c r="A234" s="86" t="s">
        <v>2494</v>
      </c>
      <c r="C234" s="71" t="s">
        <v>1056</v>
      </c>
      <c r="D234" s="138" t="s">
        <v>1051</v>
      </c>
      <c r="E234" s="71" t="s">
        <v>1050</v>
      </c>
      <c r="I234" s="71" t="s">
        <v>10855</v>
      </c>
    </row>
    <row r="235" spans="1:9" x14ac:dyDescent="0.35">
      <c r="A235" s="86" t="s">
        <v>2495</v>
      </c>
      <c r="C235" s="71" t="s">
        <v>1056</v>
      </c>
      <c r="D235" s="138" t="s">
        <v>1051</v>
      </c>
      <c r="E235" s="71" t="s">
        <v>1046</v>
      </c>
      <c r="I235" s="71" t="s">
        <v>10855</v>
      </c>
    </row>
    <row r="236" spans="1:9" x14ac:dyDescent="0.35">
      <c r="A236" s="86" t="s">
        <v>2496</v>
      </c>
      <c r="C236" s="71" t="s">
        <v>1056</v>
      </c>
      <c r="D236" s="138" t="s">
        <v>1051</v>
      </c>
      <c r="E236" s="71" t="s">
        <v>1048</v>
      </c>
      <c r="I236" s="71" t="s">
        <v>10855</v>
      </c>
    </row>
    <row r="237" spans="1:9" ht="31" x14ac:dyDescent="0.35">
      <c r="A237" s="86" t="s">
        <v>2497</v>
      </c>
      <c r="C237" s="89" t="s">
        <v>1057</v>
      </c>
      <c r="D237" s="138"/>
      <c r="I237" s="71" t="s">
        <v>10855</v>
      </c>
    </row>
    <row r="238" spans="1:9" ht="31" x14ac:dyDescent="0.35">
      <c r="A238" s="86" t="s">
        <v>2498</v>
      </c>
      <c r="C238" s="89" t="s">
        <v>1059</v>
      </c>
      <c r="D238" s="138" t="s">
        <v>1044</v>
      </c>
      <c r="E238" s="71" t="s">
        <v>1045</v>
      </c>
      <c r="I238" s="71" t="s">
        <v>10855</v>
      </c>
    </row>
    <row r="239" spans="1:9" ht="31" x14ac:dyDescent="0.35">
      <c r="A239" s="86" t="s">
        <v>2499</v>
      </c>
      <c r="C239" s="89" t="s">
        <v>1059</v>
      </c>
      <c r="D239" s="138" t="s">
        <v>1044</v>
      </c>
      <c r="E239" s="71" t="s">
        <v>1047</v>
      </c>
      <c r="I239" s="71" t="s">
        <v>10855</v>
      </c>
    </row>
    <row r="240" spans="1:9" ht="31" x14ac:dyDescent="0.35">
      <c r="A240" s="86" t="s">
        <v>2500</v>
      </c>
      <c r="C240" s="89" t="s">
        <v>1059</v>
      </c>
      <c r="D240" s="138" t="s">
        <v>1044</v>
      </c>
      <c r="E240" s="71" t="s">
        <v>1046</v>
      </c>
      <c r="I240" s="71" t="s">
        <v>10855</v>
      </c>
    </row>
    <row r="241" spans="1:9" ht="31" x14ac:dyDescent="0.35">
      <c r="A241" s="86" t="s">
        <v>2501</v>
      </c>
      <c r="C241" s="89" t="s">
        <v>1059</v>
      </c>
      <c r="D241" s="138" t="s">
        <v>1044</v>
      </c>
      <c r="E241" s="71" t="s">
        <v>1048</v>
      </c>
      <c r="I241" s="71" t="s">
        <v>10855</v>
      </c>
    </row>
    <row r="242" spans="1:9" x14ac:dyDescent="0.35">
      <c r="A242" s="86" t="s">
        <v>2502</v>
      </c>
      <c r="C242" s="71" t="s">
        <v>1060</v>
      </c>
      <c r="D242" s="138" t="s">
        <v>1051</v>
      </c>
      <c r="E242" s="71" t="s">
        <v>1049</v>
      </c>
      <c r="I242" s="71" t="s">
        <v>10855</v>
      </c>
    </row>
    <row r="243" spans="1:9" x14ac:dyDescent="0.35">
      <c r="A243" s="86" t="s">
        <v>2503</v>
      </c>
      <c r="C243" s="71" t="s">
        <v>1060</v>
      </c>
      <c r="D243" s="138" t="s">
        <v>1051</v>
      </c>
      <c r="E243" s="71" t="s">
        <v>1050</v>
      </c>
      <c r="I243" s="71" t="s">
        <v>10855</v>
      </c>
    </row>
    <row r="244" spans="1:9" x14ac:dyDescent="0.35">
      <c r="A244" s="86" t="s">
        <v>2504</v>
      </c>
      <c r="C244" s="71" t="s">
        <v>1060</v>
      </c>
      <c r="D244" s="138" t="s">
        <v>1051</v>
      </c>
      <c r="E244" s="71" t="s">
        <v>1046</v>
      </c>
      <c r="I244" s="71" t="s">
        <v>10855</v>
      </c>
    </row>
    <row r="245" spans="1:9" x14ac:dyDescent="0.35">
      <c r="A245" s="86" t="s">
        <v>2505</v>
      </c>
      <c r="C245" s="71" t="s">
        <v>1060</v>
      </c>
      <c r="D245" s="138" t="s">
        <v>1051</v>
      </c>
      <c r="E245" s="71" t="s">
        <v>1048</v>
      </c>
      <c r="I245" s="71" t="s">
        <v>10855</v>
      </c>
    </row>
    <row r="246" spans="1:9" x14ac:dyDescent="0.35">
      <c r="A246" s="81">
        <v>6</v>
      </c>
      <c r="B246" s="82"/>
      <c r="C246" s="82" t="s">
        <v>2511</v>
      </c>
      <c r="D246" s="83"/>
      <c r="F246" s="82"/>
      <c r="G246" s="82"/>
      <c r="H246" s="82"/>
      <c r="I246" s="71" t="s">
        <v>10855</v>
      </c>
    </row>
    <row r="247" spans="1:9" ht="31" x14ac:dyDescent="0.35">
      <c r="A247" s="86" t="s">
        <v>2512</v>
      </c>
      <c r="C247" s="89" t="s">
        <v>1280</v>
      </c>
      <c r="D247" s="138" t="s">
        <v>1321</v>
      </c>
      <c r="E247" s="71" t="s">
        <v>1320</v>
      </c>
      <c r="F247" s="88"/>
      <c r="G247" s="88"/>
      <c r="H247" s="88"/>
      <c r="I247" s="71" t="s">
        <v>10855</v>
      </c>
    </row>
    <row r="248" spans="1:9" ht="31" x14ac:dyDescent="0.35">
      <c r="A248" s="86" t="s">
        <v>2513</v>
      </c>
      <c r="C248" s="89" t="s">
        <v>1280</v>
      </c>
      <c r="D248" s="138" t="s">
        <v>1322</v>
      </c>
      <c r="E248" s="71" t="s">
        <v>1312</v>
      </c>
      <c r="F248" s="88"/>
      <c r="G248" s="88"/>
      <c r="H248" s="88"/>
      <c r="I248" s="71" t="s">
        <v>10855</v>
      </c>
    </row>
    <row r="249" spans="1:9" ht="31" x14ac:dyDescent="0.35">
      <c r="A249" s="86" t="s">
        <v>2514</v>
      </c>
      <c r="C249" s="89" t="s">
        <v>1280</v>
      </c>
      <c r="D249" s="138" t="s">
        <v>1324</v>
      </c>
      <c r="E249" s="71" t="s">
        <v>1312</v>
      </c>
      <c r="F249" s="88"/>
      <c r="G249" s="88"/>
      <c r="H249" s="88"/>
      <c r="I249" s="71" t="s">
        <v>10855</v>
      </c>
    </row>
    <row r="250" spans="1:9" ht="31" x14ac:dyDescent="0.35">
      <c r="A250" s="86" t="s">
        <v>2515</v>
      </c>
      <c r="C250" s="89" t="s">
        <v>1280</v>
      </c>
      <c r="D250" s="138" t="s">
        <v>1323</v>
      </c>
      <c r="E250" s="71" t="s">
        <v>1312</v>
      </c>
      <c r="F250" s="88"/>
      <c r="G250" s="88"/>
      <c r="H250" s="88"/>
      <c r="I250" s="71" t="s">
        <v>10855</v>
      </c>
    </row>
    <row r="251" spans="1:9" ht="31" x14ac:dyDescent="0.35">
      <c r="A251" s="86" t="s">
        <v>2516</v>
      </c>
      <c r="C251" s="89" t="s">
        <v>1281</v>
      </c>
      <c r="D251" s="138" t="s">
        <v>1327</v>
      </c>
      <c r="E251" s="71" t="s">
        <v>1313</v>
      </c>
      <c r="F251" s="88"/>
      <c r="G251" s="88"/>
      <c r="H251" s="88"/>
      <c r="I251" s="71" t="s">
        <v>10855</v>
      </c>
    </row>
    <row r="252" spans="1:9" ht="31" x14ac:dyDescent="0.35">
      <c r="A252" s="86" t="s">
        <v>2517</v>
      </c>
      <c r="C252" s="89" t="s">
        <v>1281</v>
      </c>
      <c r="D252" s="138" t="s">
        <v>1325</v>
      </c>
      <c r="E252" s="71" t="s">
        <v>1313</v>
      </c>
      <c r="F252" s="88"/>
      <c r="G252" s="88"/>
      <c r="H252" s="88"/>
      <c r="I252" s="71" t="s">
        <v>10855</v>
      </c>
    </row>
    <row r="253" spans="1:9" ht="31" x14ac:dyDescent="0.35">
      <c r="A253" s="86" t="s">
        <v>2518</v>
      </c>
      <c r="C253" s="89" t="s">
        <v>1281</v>
      </c>
      <c r="D253" s="138" t="s">
        <v>1326</v>
      </c>
      <c r="E253" s="71" t="s">
        <v>1313</v>
      </c>
      <c r="F253" s="88"/>
      <c r="G253" s="88"/>
      <c r="H253" s="88"/>
      <c r="I253" s="71" t="s">
        <v>10855</v>
      </c>
    </row>
    <row r="254" spans="1:9" ht="31" x14ac:dyDescent="0.35">
      <c r="A254" s="86" t="s">
        <v>2519</v>
      </c>
      <c r="C254" s="89" t="s">
        <v>1282</v>
      </c>
      <c r="D254" s="138" t="s">
        <v>1328</v>
      </c>
      <c r="E254" s="71" t="s">
        <v>1314</v>
      </c>
      <c r="F254" s="88"/>
      <c r="G254" s="88"/>
      <c r="H254" s="88"/>
      <c r="I254" s="71" t="s">
        <v>10855</v>
      </c>
    </row>
    <row r="255" spans="1:9" ht="31" x14ac:dyDescent="0.35">
      <c r="A255" s="86" t="s">
        <v>2520</v>
      </c>
      <c r="C255" s="89" t="s">
        <v>1282</v>
      </c>
      <c r="D255" s="138" t="s">
        <v>1329</v>
      </c>
      <c r="E255" s="71" t="s">
        <v>1314</v>
      </c>
      <c r="F255" s="88"/>
      <c r="G255" s="88"/>
      <c r="H255" s="88"/>
      <c r="I255" s="71" t="s">
        <v>10855</v>
      </c>
    </row>
    <row r="256" spans="1:9" ht="31" x14ac:dyDescent="0.35">
      <c r="A256" s="86" t="s">
        <v>2521</v>
      </c>
      <c r="C256" s="89" t="s">
        <v>1282</v>
      </c>
      <c r="D256" s="138" t="s">
        <v>1326</v>
      </c>
      <c r="E256" s="71" t="s">
        <v>1314</v>
      </c>
      <c r="F256" s="88"/>
      <c r="G256" s="88"/>
      <c r="H256" s="88"/>
      <c r="I256" s="71" t="s">
        <v>10855</v>
      </c>
    </row>
    <row r="257" spans="1:9" ht="54.5" customHeight="1" x14ac:dyDescent="0.35">
      <c r="A257" s="86" t="s">
        <v>2522</v>
      </c>
      <c r="C257" s="89" t="s">
        <v>1287</v>
      </c>
      <c r="D257" s="138" t="s">
        <v>1283</v>
      </c>
      <c r="E257" s="89" t="s">
        <v>1286</v>
      </c>
      <c r="F257" s="88"/>
      <c r="G257" s="88"/>
      <c r="H257" s="88"/>
      <c r="I257" s="71" t="s">
        <v>10855</v>
      </c>
    </row>
    <row r="258" spans="1:9" ht="51.5" customHeight="1" x14ac:dyDescent="0.35">
      <c r="A258" s="86" t="s">
        <v>2523</v>
      </c>
      <c r="C258" s="71" t="s">
        <v>1287</v>
      </c>
      <c r="D258" s="138" t="s">
        <v>1284</v>
      </c>
      <c r="E258" s="89" t="s">
        <v>1286</v>
      </c>
      <c r="F258" s="88"/>
      <c r="G258" s="88"/>
      <c r="H258" s="88"/>
      <c r="I258" s="71" t="s">
        <v>10855</v>
      </c>
    </row>
    <row r="259" spans="1:9" ht="42" customHeight="1" x14ac:dyDescent="0.35">
      <c r="A259" s="86" t="s">
        <v>2524</v>
      </c>
      <c r="C259" s="71" t="s">
        <v>1287</v>
      </c>
      <c r="D259" s="138" t="s">
        <v>1285</v>
      </c>
      <c r="E259" s="89" t="s">
        <v>1286</v>
      </c>
      <c r="F259" s="88"/>
      <c r="G259" s="88"/>
      <c r="H259" s="88"/>
      <c r="I259" s="71" t="s">
        <v>10855</v>
      </c>
    </row>
    <row r="260" spans="1:9" x14ac:dyDescent="0.35">
      <c r="A260" s="86" t="s">
        <v>2525</v>
      </c>
      <c r="C260" s="71" t="s">
        <v>1288</v>
      </c>
      <c r="D260" s="138" t="s">
        <v>1289</v>
      </c>
      <c r="E260" s="71" t="s">
        <v>1315</v>
      </c>
      <c r="F260" s="88"/>
      <c r="G260" s="88"/>
      <c r="H260" s="88"/>
      <c r="I260" s="71" t="s">
        <v>10855</v>
      </c>
    </row>
    <row r="261" spans="1:9" x14ac:dyDescent="0.35">
      <c r="A261" s="86" t="s">
        <v>2526</v>
      </c>
      <c r="C261" s="71" t="s">
        <v>1288</v>
      </c>
      <c r="D261" s="138" t="s">
        <v>1290</v>
      </c>
      <c r="E261" s="71" t="s">
        <v>1315</v>
      </c>
      <c r="F261" s="88"/>
      <c r="G261" s="88"/>
      <c r="H261" s="88"/>
      <c r="I261" s="71" t="s">
        <v>10855</v>
      </c>
    </row>
    <row r="262" spans="1:9" x14ac:dyDescent="0.35">
      <c r="A262" s="86" t="s">
        <v>2527</v>
      </c>
      <c r="C262" s="71" t="s">
        <v>1291</v>
      </c>
      <c r="D262" s="138" t="s">
        <v>1290</v>
      </c>
      <c r="E262" s="71" t="s">
        <v>1316</v>
      </c>
      <c r="F262" s="88"/>
      <c r="G262" s="88"/>
      <c r="H262" s="88"/>
      <c r="I262" s="71" t="s">
        <v>10855</v>
      </c>
    </row>
    <row r="263" spans="1:9" x14ac:dyDescent="0.35">
      <c r="A263" s="86" t="s">
        <v>2528</v>
      </c>
      <c r="C263" s="71" t="s">
        <v>1294</v>
      </c>
      <c r="D263" s="138" t="s">
        <v>1292</v>
      </c>
      <c r="E263" s="71" t="s">
        <v>1317</v>
      </c>
      <c r="F263" s="88"/>
      <c r="G263" s="88"/>
      <c r="H263" s="88"/>
      <c r="I263" s="71" t="s">
        <v>10855</v>
      </c>
    </row>
    <row r="264" spans="1:9" x14ac:dyDescent="0.35">
      <c r="A264" s="86" t="s">
        <v>2529</v>
      </c>
      <c r="C264" s="71" t="s">
        <v>1294</v>
      </c>
      <c r="D264" s="138" t="s">
        <v>1293</v>
      </c>
      <c r="E264" s="71" t="s">
        <v>1317</v>
      </c>
      <c r="F264" s="88"/>
      <c r="G264" s="88"/>
      <c r="H264" s="88"/>
      <c r="I264" s="71" t="s">
        <v>10855</v>
      </c>
    </row>
    <row r="265" spans="1:9" x14ac:dyDescent="0.35">
      <c r="A265" s="86" t="s">
        <v>2530</v>
      </c>
      <c r="C265" s="71" t="s">
        <v>1295</v>
      </c>
      <c r="D265" s="138" t="s">
        <v>1296</v>
      </c>
      <c r="E265" s="71" t="s">
        <v>1318</v>
      </c>
      <c r="F265" s="88"/>
      <c r="G265" s="88"/>
      <c r="H265" s="88"/>
      <c r="I265" s="71" t="s">
        <v>10855</v>
      </c>
    </row>
    <row r="266" spans="1:9" x14ac:dyDescent="0.35">
      <c r="A266" s="86" t="s">
        <v>2531</v>
      </c>
      <c r="C266" s="71" t="s">
        <v>1295</v>
      </c>
      <c r="D266" s="138" t="s">
        <v>1297</v>
      </c>
      <c r="E266" s="71" t="s">
        <v>1318</v>
      </c>
      <c r="F266" s="88"/>
      <c r="G266" s="88"/>
      <c r="H266" s="88"/>
      <c r="I266" s="71" t="s">
        <v>10855</v>
      </c>
    </row>
    <row r="267" spans="1:9" x14ac:dyDescent="0.35">
      <c r="A267" s="86" t="s">
        <v>2532</v>
      </c>
      <c r="C267" s="71" t="s">
        <v>1299</v>
      </c>
      <c r="D267" s="138"/>
      <c r="E267" s="71" t="s">
        <v>1298</v>
      </c>
      <c r="F267" s="88"/>
      <c r="G267" s="88"/>
      <c r="H267" s="88"/>
      <c r="I267" s="71" t="s">
        <v>10855</v>
      </c>
    </row>
    <row r="268" spans="1:9" x14ac:dyDescent="0.35">
      <c r="A268" s="86" t="s">
        <v>2533</v>
      </c>
      <c r="C268" s="71" t="s">
        <v>1300</v>
      </c>
      <c r="D268" s="138" t="s">
        <v>1301</v>
      </c>
      <c r="E268" s="71" t="s">
        <v>1319</v>
      </c>
      <c r="F268" s="88"/>
      <c r="G268" s="88"/>
      <c r="H268" s="88"/>
      <c r="I268" s="71" t="s">
        <v>10855</v>
      </c>
    </row>
    <row r="269" spans="1:9" x14ac:dyDescent="0.35">
      <c r="A269" s="86" t="s">
        <v>2534</v>
      </c>
      <c r="C269" s="71" t="s">
        <v>1300</v>
      </c>
      <c r="D269" s="138" t="s">
        <v>1302</v>
      </c>
      <c r="E269" s="71" t="s">
        <v>1319</v>
      </c>
      <c r="F269" s="88"/>
      <c r="G269" s="88"/>
      <c r="H269" s="88"/>
      <c r="I269" s="71" t="s">
        <v>10855</v>
      </c>
    </row>
    <row r="270" spans="1:9" x14ac:dyDescent="0.35">
      <c r="A270" s="86" t="s">
        <v>2535</v>
      </c>
      <c r="C270" s="71" t="s">
        <v>1300</v>
      </c>
      <c r="D270" s="138" t="s">
        <v>1303</v>
      </c>
      <c r="E270" s="71" t="s">
        <v>1319</v>
      </c>
      <c r="F270" s="88"/>
      <c r="G270" s="88"/>
      <c r="H270" s="88"/>
      <c r="I270" s="71" t="s">
        <v>10855</v>
      </c>
    </row>
    <row r="271" spans="1:9" x14ac:dyDescent="0.35">
      <c r="A271" s="81">
        <v>7</v>
      </c>
      <c r="B271" s="82"/>
      <c r="C271" s="82" t="s">
        <v>2536</v>
      </c>
      <c r="D271" s="138"/>
      <c r="F271" s="88"/>
      <c r="G271" s="88"/>
      <c r="H271" s="88"/>
      <c r="I271" s="71" t="s">
        <v>10855</v>
      </c>
    </row>
    <row r="272" spans="1:9" x14ac:dyDescent="0.35">
      <c r="A272" s="86" t="s">
        <v>2537</v>
      </c>
      <c r="C272" s="71" t="s">
        <v>1304</v>
      </c>
      <c r="D272" s="138"/>
      <c r="E272" s="71" t="s">
        <v>1305</v>
      </c>
      <c r="F272" s="88"/>
      <c r="G272" s="88"/>
      <c r="H272" s="88"/>
      <c r="I272" s="71" t="s">
        <v>10855</v>
      </c>
    </row>
    <row r="273" spans="1:9" x14ac:dyDescent="0.35">
      <c r="A273" s="81" t="s">
        <v>2538</v>
      </c>
      <c r="B273" s="82"/>
      <c r="C273" s="98" t="s">
        <v>901</v>
      </c>
      <c r="D273" s="138"/>
      <c r="F273" s="88"/>
      <c r="G273" s="88"/>
      <c r="H273" s="88"/>
      <c r="I273" s="71" t="s">
        <v>10855</v>
      </c>
    </row>
    <row r="274" spans="1:9" x14ac:dyDescent="0.35">
      <c r="A274" s="86" t="s">
        <v>2539</v>
      </c>
      <c r="C274" s="99" t="s">
        <v>150</v>
      </c>
      <c r="D274" s="138" t="s">
        <v>577</v>
      </c>
      <c r="F274" s="88"/>
      <c r="G274" s="88"/>
      <c r="H274" s="88"/>
      <c r="I274" s="71" t="s">
        <v>10855</v>
      </c>
    </row>
    <row r="275" spans="1:9" x14ac:dyDescent="0.35">
      <c r="A275" s="86" t="s">
        <v>2540</v>
      </c>
      <c r="C275" s="71" t="s">
        <v>150</v>
      </c>
      <c r="D275" s="138" t="s">
        <v>578</v>
      </c>
      <c r="F275" s="88"/>
      <c r="G275" s="88"/>
      <c r="H275" s="88"/>
      <c r="I275" s="71" t="s">
        <v>10855</v>
      </c>
    </row>
    <row r="276" spans="1:9" x14ac:dyDescent="0.35">
      <c r="A276" s="81" t="s">
        <v>2541</v>
      </c>
      <c r="B276" s="82"/>
      <c r="C276" s="82" t="s">
        <v>1306</v>
      </c>
      <c r="D276" s="138"/>
      <c r="F276" s="88"/>
      <c r="G276" s="88"/>
      <c r="H276" s="88"/>
      <c r="I276" s="71" t="s">
        <v>10855</v>
      </c>
    </row>
    <row r="277" spans="1:9" x14ac:dyDescent="0.35">
      <c r="A277" s="86" t="s">
        <v>2542</v>
      </c>
      <c r="C277" s="71" t="s">
        <v>1310</v>
      </c>
      <c r="D277" s="138" t="s">
        <v>1307</v>
      </c>
      <c r="E277" s="71" t="s">
        <v>1311</v>
      </c>
      <c r="F277" s="88"/>
      <c r="G277" s="88"/>
      <c r="H277" s="88"/>
      <c r="I277" s="71" t="s">
        <v>10855</v>
      </c>
    </row>
    <row r="278" spans="1:9" x14ac:dyDescent="0.35">
      <c r="A278" s="86" t="s">
        <v>2543</v>
      </c>
      <c r="C278" s="71" t="s">
        <v>1310</v>
      </c>
      <c r="D278" s="138" t="s">
        <v>1308</v>
      </c>
      <c r="E278" s="71" t="s">
        <v>1311</v>
      </c>
      <c r="F278" s="88"/>
      <c r="G278" s="88"/>
      <c r="H278" s="88"/>
      <c r="I278" s="71" t="s">
        <v>10855</v>
      </c>
    </row>
    <row r="279" spans="1:9" x14ac:dyDescent="0.35">
      <c r="A279" s="86" t="s">
        <v>2544</v>
      </c>
      <c r="C279" s="71" t="s">
        <v>1310</v>
      </c>
      <c r="D279" s="138" t="s">
        <v>1309</v>
      </c>
      <c r="E279" s="71" t="s">
        <v>1311</v>
      </c>
      <c r="F279" s="88"/>
      <c r="G279" s="88"/>
      <c r="H279" s="88"/>
      <c r="I279" s="71" t="s">
        <v>10855</v>
      </c>
    </row>
    <row r="280" spans="1:9" x14ac:dyDescent="0.35">
      <c r="A280" s="81">
        <v>8</v>
      </c>
      <c r="B280" s="82"/>
      <c r="C280" s="82" t="s">
        <v>2545</v>
      </c>
      <c r="D280" s="83"/>
      <c r="F280" s="82"/>
      <c r="G280" s="82"/>
      <c r="H280" s="82"/>
      <c r="I280" s="71" t="s">
        <v>10855</v>
      </c>
    </row>
    <row r="281" spans="1:9" x14ac:dyDescent="0.35">
      <c r="A281" s="81" t="s">
        <v>2546</v>
      </c>
      <c r="B281" s="82"/>
      <c r="C281" s="82" t="s">
        <v>2547</v>
      </c>
      <c r="D281" s="138"/>
      <c r="F281" s="88"/>
      <c r="G281" s="88"/>
      <c r="H281" s="88"/>
      <c r="I281" s="71" t="s">
        <v>10855</v>
      </c>
    </row>
    <row r="282" spans="1:9" x14ac:dyDescent="0.35">
      <c r="A282" s="86" t="s">
        <v>2548</v>
      </c>
      <c r="C282" s="71" t="s">
        <v>495</v>
      </c>
      <c r="D282" s="138" t="s">
        <v>497</v>
      </c>
      <c r="F282" s="88"/>
      <c r="G282" s="88"/>
      <c r="H282" s="88"/>
      <c r="I282" s="71" t="s">
        <v>10855</v>
      </c>
    </row>
    <row r="283" spans="1:9" x14ac:dyDescent="0.35">
      <c r="A283" s="86" t="s">
        <v>2549</v>
      </c>
      <c r="C283" s="71" t="s">
        <v>495</v>
      </c>
      <c r="D283" s="138" t="s">
        <v>498</v>
      </c>
      <c r="F283" s="88"/>
      <c r="G283" s="88"/>
      <c r="H283" s="88"/>
      <c r="I283" s="71" t="s">
        <v>10855</v>
      </c>
    </row>
    <row r="284" spans="1:9" x14ac:dyDescent="0.35">
      <c r="A284" s="86" t="s">
        <v>2550</v>
      </c>
      <c r="C284" s="71" t="s">
        <v>495</v>
      </c>
      <c r="D284" s="138" t="s">
        <v>496</v>
      </c>
      <c r="F284" s="88"/>
      <c r="G284" s="88"/>
      <c r="H284" s="88"/>
      <c r="I284" s="71" t="s">
        <v>10855</v>
      </c>
    </row>
    <row r="285" spans="1:9" x14ac:dyDescent="0.35">
      <c r="A285" s="86" t="s">
        <v>2551</v>
      </c>
      <c r="C285" s="71" t="s">
        <v>495</v>
      </c>
      <c r="D285" s="138" t="s">
        <v>499</v>
      </c>
      <c r="F285" s="88"/>
      <c r="G285" s="88"/>
      <c r="H285" s="88"/>
      <c r="I285" s="71" t="s">
        <v>10855</v>
      </c>
    </row>
    <row r="286" spans="1:9" x14ac:dyDescent="0.35">
      <c r="A286" s="86" t="s">
        <v>2552</v>
      </c>
      <c r="C286" s="71" t="s">
        <v>1388</v>
      </c>
      <c r="D286" s="138"/>
      <c r="F286" s="88"/>
      <c r="G286" s="88"/>
      <c r="H286" s="88"/>
      <c r="I286" s="71" t="s">
        <v>10855</v>
      </c>
    </row>
    <row r="287" spans="1:9" x14ac:dyDescent="0.35">
      <c r="A287" s="86" t="s">
        <v>2553</v>
      </c>
      <c r="C287" s="71" t="s">
        <v>1394</v>
      </c>
      <c r="D287" s="138"/>
      <c r="F287" s="88"/>
      <c r="G287" s="88"/>
      <c r="H287" s="88"/>
      <c r="I287" s="71" t="s">
        <v>10855</v>
      </c>
    </row>
    <row r="288" spans="1:9" x14ac:dyDescent="0.35">
      <c r="A288" s="86" t="s">
        <v>2554</v>
      </c>
      <c r="C288" s="71" t="s">
        <v>1389</v>
      </c>
      <c r="D288" s="138"/>
      <c r="F288" s="88"/>
      <c r="G288" s="88"/>
      <c r="H288" s="88"/>
      <c r="I288" s="71" t="s">
        <v>10855</v>
      </c>
    </row>
    <row r="289" spans="1:9" x14ac:dyDescent="0.35">
      <c r="A289" s="86" t="s">
        <v>2555</v>
      </c>
      <c r="C289" s="71" t="s">
        <v>1393</v>
      </c>
      <c r="D289" s="138"/>
      <c r="F289" s="88"/>
      <c r="G289" s="88"/>
      <c r="H289" s="88"/>
      <c r="I289" s="71" t="s">
        <v>10855</v>
      </c>
    </row>
    <row r="290" spans="1:9" x14ac:dyDescent="0.35">
      <c r="A290" s="86" t="s">
        <v>2556</v>
      </c>
      <c r="C290" s="71" t="s">
        <v>1390</v>
      </c>
      <c r="D290" s="138"/>
      <c r="F290" s="88"/>
      <c r="G290" s="88"/>
      <c r="H290" s="88"/>
      <c r="I290" s="71" t="s">
        <v>10855</v>
      </c>
    </row>
    <row r="291" spans="1:9" x14ac:dyDescent="0.35">
      <c r="A291" s="86" t="s">
        <v>2557</v>
      </c>
      <c r="C291" s="71" t="s">
        <v>1391</v>
      </c>
      <c r="D291" s="138"/>
      <c r="F291" s="88"/>
      <c r="G291" s="88"/>
      <c r="H291" s="88"/>
      <c r="I291" s="71" t="s">
        <v>10855</v>
      </c>
    </row>
    <row r="292" spans="1:9" x14ac:dyDescent="0.35">
      <c r="A292" s="86" t="s">
        <v>2558</v>
      </c>
      <c r="C292" s="71" t="s">
        <v>1392</v>
      </c>
      <c r="D292" s="138"/>
      <c r="F292" s="88"/>
      <c r="G292" s="88"/>
      <c r="H292" s="88"/>
      <c r="I292" s="71" t="s">
        <v>10855</v>
      </c>
    </row>
    <row r="293" spans="1:9" x14ac:dyDescent="0.35">
      <c r="A293" s="86" t="s">
        <v>2559</v>
      </c>
      <c r="C293" s="71" t="s">
        <v>1395</v>
      </c>
      <c r="D293" s="138"/>
      <c r="F293" s="88"/>
      <c r="G293" s="88"/>
      <c r="H293" s="88"/>
      <c r="I293" s="71" t="s">
        <v>10855</v>
      </c>
    </row>
    <row r="294" spans="1:9" x14ac:dyDescent="0.35">
      <c r="A294" s="81" t="s">
        <v>2560</v>
      </c>
      <c r="B294" s="82"/>
      <c r="C294" s="82" t="s">
        <v>900</v>
      </c>
      <c r="D294" s="138"/>
      <c r="F294" s="88"/>
      <c r="G294" s="88"/>
      <c r="H294" s="88"/>
      <c r="I294" s="71" t="s">
        <v>10855</v>
      </c>
    </row>
    <row r="295" spans="1:9" ht="31" x14ac:dyDescent="0.35">
      <c r="A295" s="86" t="s">
        <v>2561</v>
      </c>
      <c r="C295" s="89" t="s">
        <v>516</v>
      </c>
      <c r="D295" s="138" t="s">
        <v>148</v>
      </c>
      <c r="E295" s="71" t="s">
        <v>570</v>
      </c>
      <c r="F295" s="88"/>
      <c r="G295" s="88"/>
      <c r="H295" s="88"/>
      <c r="I295" s="71" t="s">
        <v>10855</v>
      </c>
    </row>
    <row r="296" spans="1:9" ht="31" x14ac:dyDescent="0.35">
      <c r="A296" s="86" t="s">
        <v>2562</v>
      </c>
      <c r="C296" s="89" t="s">
        <v>517</v>
      </c>
      <c r="D296" s="138" t="s">
        <v>148</v>
      </c>
      <c r="E296" s="71" t="s">
        <v>571</v>
      </c>
      <c r="F296" s="88"/>
      <c r="G296" s="88"/>
      <c r="H296" s="88"/>
      <c r="I296" s="71" t="s">
        <v>10855</v>
      </c>
    </row>
    <row r="297" spans="1:9" ht="31" x14ac:dyDescent="0.35">
      <c r="A297" s="86" t="s">
        <v>2563</v>
      </c>
      <c r="C297" s="89" t="s">
        <v>518</v>
      </c>
      <c r="D297" s="138" t="s">
        <v>148</v>
      </c>
      <c r="E297" s="71" t="s">
        <v>569</v>
      </c>
      <c r="F297" s="88"/>
      <c r="G297" s="88"/>
      <c r="H297" s="88"/>
      <c r="I297" s="71" t="s">
        <v>10855</v>
      </c>
    </row>
    <row r="298" spans="1:9" ht="31" x14ac:dyDescent="0.35">
      <c r="A298" s="86" t="s">
        <v>2564</v>
      </c>
      <c r="C298" s="89" t="s">
        <v>511</v>
      </c>
      <c r="D298" s="138" t="s">
        <v>512</v>
      </c>
      <c r="F298" s="88"/>
      <c r="G298" s="88"/>
      <c r="H298" s="88"/>
      <c r="I298" s="71" t="s">
        <v>10855</v>
      </c>
    </row>
    <row r="299" spans="1:9" ht="31" x14ac:dyDescent="0.35">
      <c r="A299" s="86" t="s">
        <v>2565</v>
      </c>
      <c r="C299" s="89" t="s">
        <v>511</v>
      </c>
      <c r="D299" s="138" t="s">
        <v>513</v>
      </c>
      <c r="F299" s="88"/>
      <c r="G299" s="88"/>
      <c r="H299" s="88"/>
      <c r="I299" s="71" t="s">
        <v>10855</v>
      </c>
    </row>
    <row r="300" spans="1:9" ht="31" x14ac:dyDescent="0.35">
      <c r="A300" s="86" t="s">
        <v>2566</v>
      </c>
      <c r="C300" s="89" t="s">
        <v>511</v>
      </c>
      <c r="D300" s="138" t="s">
        <v>514</v>
      </c>
      <c r="F300" s="88"/>
      <c r="G300" s="88"/>
      <c r="H300" s="88"/>
      <c r="I300" s="71" t="s">
        <v>10855</v>
      </c>
    </row>
    <row r="301" spans="1:9" ht="31" x14ac:dyDescent="0.35">
      <c r="A301" s="86" t="s">
        <v>2567</v>
      </c>
      <c r="C301" s="89" t="s">
        <v>511</v>
      </c>
      <c r="D301" s="138" t="s">
        <v>519</v>
      </c>
      <c r="F301" s="88"/>
      <c r="G301" s="88"/>
      <c r="H301" s="88"/>
      <c r="I301" s="71" t="s">
        <v>10855</v>
      </c>
    </row>
    <row r="302" spans="1:9" ht="31" x14ac:dyDescent="0.35">
      <c r="A302" s="86" t="s">
        <v>6926</v>
      </c>
      <c r="C302" s="89" t="s">
        <v>511</v>
      </c>
      <c r="D302" s="138" t="s">
        <v>515</v>
      </c>
      <c r="F302" s="88"/>
      <c r="G302" s="88"/>
      <c r="H302" s="88"/>
      <c r="I302" s="71" t="s">
        <v>10855</v>
      </c>
    </row>
    <row r="303" spans="1:9" ht="31" x14ac:dyDescent="0.35">
      <c r="A303" s="86" t="s">
        <v>6927</v>
      </c>
      <c r="C303" s="89" t="s">
        <v>511</v>
      </c>
      <c r="D303" s="138" t="s">
        <v>525</v>
      </c>
      <c r="F303" s="88"/>
      <c r="G303" s="88"/>
      <c r="H303" s="88"/>
      <c r="I303" s="71" t="s">
        <v>10855</v>
      </c>
    </row>
    <row r="304" spans="1:9" ht="31" x14ac:dyDescent="0.35">
      <c r="A304" s="86" t="s">
        <v>6928</v>
      </c>
      <c r="C304" s="89" t="s">
        <v>511</v>
      </c>
      <c r="D304" s="138" t="s">
        <v>526</v>
      </c>
      <c r="F304" s="88"/>
      <c r="G304" s="88"/>
      <c r="H304" s="88"/>
      <c r="I304" s="71" t="s">
        <v>10855</v>
      </c>
    </row>
    <row r="305" spans="1:9" ht="31" x14ac:dyDescent="0.35">
      <c r="A305" s="86" t="s">
        <v>6929</v>
      </c>
      <c r="C305" s="89" t="s">
        <v>511</v>
      </c>
      <c r="D305" s="138" t="s">
        <v>527</v>
      </c>
      <c r="F305" s="88"/>
      <c r="G305" s="88"/>
      <c r="H305" s="88"/>
      <c r="I305" s="71" t="s">
        <v>10855</v>
      </c>
    </row>
    <row r="306" spans="1:9" ht="31" x14ac:dyDescent="0.35">
      <c r="A306" s="86" t="s">
        <v>6930</v>
      </c>
      <c r="C306" s="89" t="s">
        <v>511</v>
      </c>
      <c r="D306" s="138" t="s">
        <v>528</v>
      </c>
      <c r="F306" s="88"/>
      <c r="G306" s="88"/>
      <c r="H306" s="88"/>
      <c r="I306" s="71" t="s">
        <v>10855</v>
      </c>
    </row>
    <row r="307" spans="1:9" ht="31" x14ac:dyDescent="0.35">
      <c r="A307" s="86" t="s">
        <v>6931</v>
      </c>
      <c r="C307" s="89" t="s">
        <v>511</v>
      </c>
      <c r="D307" s="138" t="s">
        <v>529</v>
      </c>
      <c r="F307" s="88"/>
      <c r="G307" s="88"/>
      <c r="H307" s="88"/>
      <c r="I307" s="71" t="s">
        <v>10855</v>
      </c>
    </row>
    <row r="308" spans="1:9" ht="31" x14ac:dyDescent="0.35">
      <c r="A308" s="86" t="s">
        <v>6932</v>
      </c>
      <c r="C308" s="89" t="s">
        <v>511</v>
      </c>
      <c r="D308" s="138" t="s">
        <v>520</v>
      </c>
      <c r="F308" s="88"/>
      <c r="G308" s="88"/>
      <c r="H308" s="88"/>
      <c r="I308" s="71" t="s">
        <v>10855</v>
      </c>
    </row>
    <row r="309" spans="1:9" ht="31" x14ac:dyDescent="0.35">
      <c r="A309" s="86" t="s">
        <v>6933</v>
      </c>
      <c r="C309" s="89" t="s">
        <v>511</v>
      </c>
      <c r="D309" s="138" t="s">
        <v>521</v>
      </c>
      <c r="F309" s="88"/>
      <c r="G309" s="88"/>
      <c r="H309" s="88"/>
      <c r="I309" s="71" t="s">
        <v>10855</v>
      </c>
    </row>
    <row r="310" spans="1:9" ht="31" x14ac:dyDescent="0.35">
      <c r="A310" s="86" t="s">
        <v>6934</v>
      </c>
      <c r="C310" s="89" t="s">
        <v>511</v>
      </c>
      <c r="D310" s="138" t="s">
        <v>522</v>
      </c>
      <c r="F310" s="88"/>
      <c r="G310" s="88"/>
      <c r="H310" s="88"/>
      <c r="I310" s="71" t="s">
        <v>10855</v>
      </c>
    </row>
    <row r="311" spans="1:9" ht="31" x14ac:dyDescent="0.35">
      <c r="A311" s="86" t="s">
        <v>6935</v>
      </c>
      <c r="C311" s="89" t="s">
        <v>511</v>
      </c>
      <c r="D311" s="138" t="s">
        <v>523</v>
      </c>
      <c r="F311" s="88"/>
      <c r="G311" s="88"/>
      <c r="H311" s="88"/>
      <c r="I311" s="71" t="s">
        <v>10855</v>
      </c>
    </row>
    <row r="312" spans="1:9" ht="31" x14ac:dyDescent="0.35">
      <c r="A312" s="86" t="s">
        <v>6936</v>
      </c>
      <c r="C312" s="89" t="s">
        <v>511</v>
      </c>
      <c r="D312" s="138" t="s">
        <v>524</v>
      </c>
      <c r="F312" s="88"/>
      <c r="G312" s="88"/>
      <c r="H312" s="88"/>
      <c r="I312" s="71" t="s">
        <v>10855</v>
      </c>
    </row>
    <row r="313" spans="1:9" ht="31" x14ac:dyDescent="0.35">
      <c r="A313" s="86" t="s">
        <v>6937</v>
      </c>
      <c r="C313" s="89" t="s">
        <v>511</v>
      </c>
      <c r="D313" s="138" t="s">
        <v>530</v>
      </c>
      <c r="F313" s="88"/>
      <c r="G313" s="88"/>
      <c r="H313" s="88"/>
      <c r="I313" s="71" t="s">
        <v>10855</v>
      </c>
    </row>
    <row r="314" spans="1:9" ht="31" x14ac:dyDescent="0.35">
      <c r="A314" s="86" t="s">
        <v>6938</v>
      </c>
      <c r="C314" s="89" t="s">
        <v>511</v>
      </c>
      <c r="D314" s="138" t="s">
        <v>531</v>
      </c>
      <c r="F314" s="88"/>
      <c r="G314" s="88"/>
      <c r="H314" s="88"/>
      <c r="I314" s="71" t="s">
        <v>10855</v>
      </c>
    </row>
    <row r="315" spans="1:9" ht="31" x14ac:dyDescent="0.35">
      <c r="A315" s="86" t="s">
        <v>6939</v>
      </c>
      <c r="C315" s="89" t="s">
        <v>511</v>
      </c>
      <c r="D315" s="138" t="s">
        <v>532</v>
      </c>
      <c r="F315" s="88"/>
      <c r="G315" s="88"/>
      <c r="H315" s="88"/>
      <c r="I315" s="71" t="s">
        <v>10855</v>
      </c>
    </row>
    <row r="316" spans="1:9" ht="31" x14ac:dyDescent="0.35">
      <c r="A316" s="86" t="s">
        <v>6940</v>
      </c>
      <c r="C316" s="89" t="s">
        <v>511</v>
      </c>
      <c r="D316" s="138" t="s">
        <v>533</v>
      </c>
      <c r="F316" s="88"/>
      <c r="G316" s="88"/>
      <c r="H316" s="88"/>
      <c r="I316" s="71" t="s">
        <v>10855</v>
      </c>
    </row>
    <row r="317" spans="1:9" ht="31" x14ac:dyDescent="0.35">
      <c r="A317" s="86" t="s">
        <v>6941</v>
      </c>
      <c r="C317" s="89" t="s">
        <v>511</v>
      </c>
      <c r="D317" s="138" t="s">
        <v>534</v>
      </c>
      <c r="F317" s="88"/>
      <c r="G317" s="88"/>
      <c r="H317" s="88"/>
      <c r="I317" s="71" t="s">
        <v>10855</v>
      </c>
    </row>
    <row r="318" spans="1:9" ht="31" x14ac:dyDescent="0.35">
      <c r="A318" s="86" t="s">
        <v>6942</v>
      </c>
      <c r="C318" s="89" t="s">
        <v>535</v>
      </c>
      <c r="D318" s="138" t="s">
        <v>148</v>
      </c>
      <c r="F318" s="88"/>
      <c r="G318" s="88"/>
      <c r="H318" s="88"/>
      <c r="I318" s="71" t="s">
        <v>10855</v>
      </c>
    </row>
    <row r="319" spans="1:9" ht="31" x14ac:dyDescent="0.35">
      <c r="A319" s="86" t="s">
        <v>6943</v>
      </c>
      <c r="C319" s="89" t="s">
        <v>536</v>
      </c>
      <c r="D319" s="138" t="s">
        <v>148</v>
      </c>
      <c r="F319" s="88"/>
      <c r="G319" s="88"/>
      <c r="H319" s="88"/>
      <c r="I319" s="71" t="s">
        <v>10855</v>
      </c>
    </row>
    <row r="320" spans="1:9" ht="31" x14ac:dyDescent="0.35">
      <c r="A320" s="86" t="s">
        <v>6944</v>
      </c>
      <c r="C320" s="89" t="s">
        <v>537</v>
      </c>
      <c r="D320" s="138" t="s">
        <v>148</v>
      </c>
      <c r="F320" s="88"/>
      <c r="G320" s="88"/>
      <c r="H320" s="88"/>
      <c r="I320" s="71" t="s">
        <v>10855</v>
      </c>
    </row>
    <row r="321" spans="1:9" ht="31" x14ac:dyDescent="0.35">
      <c r="A321" s="86" t="s">
        <v>6945</v>
      </c>
      <c r="C321" s="89" t="s">
        <v>538</v>
      </c>
      <c r="D321" s="138" t="s">
        <v>540</v>
      </c>
      <c r="F321" s="88"/>
      <c r="G321" s="88"/>
      <c r="H321" s="88"/>
      <c r="I321" s="71" t="s">
        <v>10855</v>
      </c>
    </row>
    <row r="322" spans="1:9" ht="31" x14ac:dyDescent="0.35">
      <c r="A322" s="86" t="s">
        <v>6946</v>
      </c>
      <c r="C322" s="89" t="s">
        <v>538</v>
      </c>
      <c r="D322" s="138" t="s">
        <v>539</v>
      </c>
      <c r="F322" s="88"/>
      <c r="G322" s="88"/>
      <c r="H322" s="88"/>
      <c r="I322" s="71" t="s">
        <v>10855</v>
      </c>
    </row>
    <row r="323" spans="1:9" ht="31" x14ac:dyDescent="0.35">
      <c r="A323" s="86" t="s">
        <v>6947</v>
      </c>
      <c r="C323" s="89" t="s">
        <v>538</v>
      </c>
      <c r="D323" s="138" t="s">
        <v>541</v>
      </c>
      <c r="F323" s="88"/>
      <c r="G323" s="88"/>
      <c r="H323" s="88"/>
      <c r="I323" s="71" t="s">
        <v>10855</v>
      </c>
    </row>
    <row r="324" spans="1:9" ht="31" x14ac:dyDescent="0.35">
      <c r="A324" s="86" t="s">
        <v>6948</v>
      </c>
      <c r="C324" s="89" t="s">
        <v>538</v>
      </c>
      <c r="D324" s="138" t="s">
        <v>542</v>
      </c>
      <c r="F324" s="88"/>
      <c r="G324" s="88"/>
      <c r="H324" s="88"/>
      <c r="I324" s="71" t="s">
        <v>10855</v>
      </c>
    </row>
    <row r="325" spans="1:9" ht="31" x14ac:dyDescent="0.35">
      <c r="A325" s="86" t="s">
        <v>6949</v>
      </c>
      <c r="C325" s="89" t="s">
        <v>538</v>
      </c>
      <c r="D325" s="138" t="s">
        <v>543</v>
      </c>
      <c r="F325" s="88"/>
      <c r="G325" s="88"/>
      <c r="H325" s="88"/>
      <c r="I325" s="71" t="s">
        <v>10855</v>
      </c>
    </row>
    <row r="326" spans="1:9" ht="31" x14ac:dyDescent="0.35">
      <c r="A326" s="86" t="s">
        <v>6950</v>
      </c>
      <c r="C326" s="89" t="s">
        <v>538</v>
      </c>
      <c r="D326" s="138" t="s">
        <v>544</v>
      </c>
      <c r="F326" s="88"/>
      <c r="G326" s="88"/>
      <c r="H326" s="88"/>
      <c r="I326" s="71" t="s">
        <v>10855</v>
      </c>
    </row>
    <row r="327" spans="1:9" ht="31" x14ac:dyDescent="0.35">
      <c r="A327" s="86" t="s">
        <v>6951</v>
      </c>
      <c r="C327" s="89" t="s">
        <v>538</v>
      </c>
      <c r="D327" s="138" t="s">
        <v>545</v>
      </c>
      <c r="F327" s="88"/>
      <c r="G327" s="88"/>
      <c r="H327" s="88"/>
      <c r="I327" s="71" t="s">
        <v>10855</v>
      </c>
    </row>
    <row r="328" spans="1:9" ht="31" x14ac:dyDescent="0.35">
      <c r="A328" s="86" t="s">
        <v>6952</v>
      </c>
      <c r="C328" s="89" t="s">
        <v>538</v>
      </c>
      <c r="D328" s="138" t="s">
        <v>546</v>
      </c>
      <c r="F328" s="88"/>
      <c r="G328" s="88"/>
      <c r="H328" s="88"/>
      <c r="I328" s="71" t="s">
        <v>10855</v>
      </c>
    </row>
    <row r="329" spans="1:9" ht="31" x14ac:dyDescent="0.35">
      <c r="A329" s="86" t="s">
        <v>6953</v>
      </c>
      <c r="C329" s="89" t="s">
        <v>538</v>
      </c>
      <c r="D329" s="138" t="s">
        <v>547</v>
      </c>
      <c r="F329" s="88"/>
      <c r="G329" s="88"/>
      <c r="H329" s="88"/>
      <c r="I329" s="71" t="s">
        <v>10855</v>
      </c>
    </row>
    <row r="330" spans="1:9" ht="31" x14ac:dyDescent="0.35">
      <c r="A330" s="86" t="s">
        <v>6954</v>
      </c>
      <c r="C330" s="89" t="s">
        <v>538</v>
      </c>
      <c r="D330" s="138" t="s">
        <v>548</v>
      </c>
      <c r="F330" s="88"/>
      <c r="G330" s="88"/>
      <c r="H330" s="88"/>
      <c r="I330" s="71" t="s">
        <v>10855</v>
      </c>
    </row>
    <row r="331" spans="1:9" ht="31" x14ac:dyDescent="0.35">
      <c r="A331" s="86" t="s">
        <v>6955</v>
      </c>
      <c r="C331" s="89" t="s">
        <v>538</v>
      </c>
      <c r="D331" s="138" t="s">
        <v>549</v>
      </c>
      <c r="F331" s="88"/>
      <c r="G331" s="88"/>
      <c r="H331" s="88"/>
      <c r="I331" s="71" t="s">
        <v>10855</v>
      </c>
    </row>
    <row r="332" spans="1:9" ht="31" x14ac:dyDescent="0.35">
      <c r="A332" s="86" t="s">
        <v>6956</v>
      </c>
      <c r="C332" s="89" t="s">
        <v>538</v>
      </c>
      <c r="D332" s="138" t="s">
        <v>550</v>
      </c>
      <c r="F332" s="88"/>
      <c r="G332" s="88"/>
      <c r="H332" s="88"/>
      <c r="I332" s="71" t="s">
        <v>10855</v>
      </c>
    </row>
    <row r="333" spans="1:9" ht="31" x14ac:dyDescent="0.35">
      <c r="A333" s="86" t="s">
        <v>6957</v>
      </c>
      <c r="C333" s="89" t="s">
        <v>538</v>
      </c>
      <c r="D333" s="138" t="s">
        <v>551</v>
      </c>
      <c r="F333" s="88"/>
      <c r="G333" s="88"/>
      <c r="H333" s="88"/>
      <c r="I333" s="71" t="s">
        <v>10855</v>
      </c>
    </row>
    <row r="334" spans="1:9" ht="31" x14ac:dyDescent="0.35">
      <c r="A334" s="86" t="s">
        <v>6958</v>
      </c>
      <c r="C334" s="89" t="s">
        <v>538</v>
      </c>
      <c r="D334" s="138" t="s">
        <v>552</v>
      </c>
      <c r="F334" s="88"/>
      <c r="G334" s="88"/>
      <c r="H334" s="88"/>
      <c r="I334" s="71" t="s">
        <v>10855</v>
      </c>
    </row>
    <row r="335" spans="1:9" ht="31" x14ac:dyDescent="0.35">
      <c r="A335" s="86" t="s">
        <v>6959</v>
      </c>
      <c r="C335" s="89" t="s">
        <v>538</v>
      </c>
      <c r="D335" s="138" t="s">
        <v>553</v>
      </c>
      <c r="F335" s="88"/>
      <c r="G335" s="88"/>
      <c r="H335" s="88"/>
      <c r="I335" s="71" t="s">
        <v>10855</v>
      </c>
    </row>
    <row r="336" spans="1:9" ht="31" x14ac:dyDescent="0.35">
      <c r="A336" s="86" t="s">
        <v>6960</v>
      </c>
      <c r="C336" s="89" t="s">
        <v>538</v>
      </c>
      <c r="D336" s="138" t="s">
        <v>554</v>
      </c>
      <c r="F336" s="88"/>
      <c r="G336" s="88"/>
      <c r="H336" s="88"/>
      <c r="I336" s="71" t="s">
        <v>10855</v>
      </c>
    </row>
    <row r="337" spans="1:9" ht="31" x14ac:dyDescent="0.35">
      <c r="A337" s="86" t="s">
        <v>6961</v>
      </c>
      <c r="C337" s="89" t="s">
        <v>538</v>
      </c>
      <c r="D337" s="138" t="s">
        <v>555</v>
      </c>
      <c r="F337" s="88"/>
      <c r="G337" s="88"/>
      <c r="H337" s="88"/>
      <c r="I337" s="71" t="s">
        <v>10855</v>
      </c>
    </row>
    <row r="338" spans="1:9" ht="31" x14ac:dyDescent="0.35">
      <c r="A338" s="86" t="s">
        <v>6962</v>
      </c>
      <c r="C338" s="89" t="s">
        <v>538</v>
      </c>
      <c r="D338" s="138" t="s">
        <v>556</v>
      </c>
      <c r="F338" s="88"/>
      <c r="G338" s="88"/>
      <c r="H338" s="88"/>
      <c r="I338" s="71" t="s">
        <v>10855</v>
      </c>
    </row>
    <row r="339" spans="1:9" ht="31" x14ac:dyDescent="0.35">
      <c r="A339" s="86" t="s">
        <v>6963</v>
      </c>
      <c r="C339" s="89" t="s">
        <v>538</v>
      </c>
      <c r="D339" s="138" t="s">
        <v>557</v>
      </c>
      <c r="F339" s="88"/>
      <c r="G339" s="88"/>
      <c r="H339" s="88"/>
      <c r="I339" s="71" t="s">
        <v>10855</v>
      </c>
    </row>
    <row r="340" spans="1:9" ht="31" x14ac:dyDescent="0.35">
      <c r="A340" s="86" t="s">
        <v>6964</v>
      </c>
      <c r="C340" s="89" t="s">
        <v>538</v>
      </c>
      <c r="D340" s="138" t="s">
        <v>558</v>
      </c>
      <c r="F340" s="88"/>
      <c r="G340" s="88"/>
      <c r="H340" s="88"/>
      <c r="I340" s="71" t="s">
        <v>10855</v>
      </c>
    </row>
    <row r="341" spans="1:9" ht="31" x14ac:dyDescent="0.35">
      <c r="A341" s="86" t="s">
        <v>6965</v>
      </c>
      <c r="C341" s="89" t="s">
        <v>559</v>
      </c>
      <c r="D341" s="138" t="s">
        <v>148</v>
      </c>
      <c r="F341" s="88"/>
      <c r="G341" s="88"/>
      <c r="H341" s="88"/>
      <c r="I341" s="71" t="s">
        <v>10855</v>
      </c>
    </row>
    <row r="342" spans="1:9" ht="31" x14ac:dyDescent="0.35">
      <c r="A342" s="86" t="s">
        <v>6966</v>
      </c>
      <c r="C342" s="89" t="s">
        <v>560</v>
      </c>
      <c r="D342" s="138" t="s">
        <v>148</v>
      </c>
      <c r="F342" s="88"/>
      <c r="G342" s="88"/>
      <c r="H342" s="88"/>
      <c r="I342" s="71" t="s">
        <v>10855</v>
      </c>
    </row>
    <row r="343" spans="1:9" ht="31" x14ac:dyDescent="0.35">
      <c r="A343" s="86" t="s">
        <v>6967</v>
      </c>
      <c r="C343" s="89" t="s">
        <v>561</v>
      </c>
      <c r="D343" s="138" t="s">
        <v>148</v>
      </c>
      <c r="F343" s="88"/>
      <c r="G343" s="88"/>
      <c r="H343" s="88"/>
      <c r="I343" s="71" t="s">
        <v>10855</v>
      </c>
    </row>
    <row r="344" spans="1:9" ht="31" x14ac:dyDescent="0.35">
      <c r="A344" s="86" t="s">
        <v>6968</v>
      </c>
      <c r="C344" s="89" t="s">
        <v>562</v>
      </c>
      <c r="D344" s="138" t="s">
        <v>540</v>
      </c>
      <c r="F344" s="88"/>
      <c r="G344" s="88"/>
      <c r="H344" s="88"/>
      <c r="I344" s="71" t="s">
        <v>10855</v>
      </c>
    </row>
    <row r="345" spans="1:9" ht="31" x14ac:dyDescent="0.35">
      <c r="A345" s="86" t="s">
        <v>6969</v>
      </c>
      <c r="C345" s="89" t="s">
        <v>562</v>
      </c>
      <c r="D345" s="138" t="s">
        <v>539</v>
      </c>
      <c r="F345" s="88"/>
      <c r="G345" s="88"/>
      <c r="H345" s="88"/>
      <c r="I345" s="71" t="s">
        <v>10855</v>
      </c>
    </row>
    <row r="346" spans="1:9" ht="31" x14ac:dyDescent="0.35">
      <c r="A346" s="86" t="s">
        <v>6970</v>
      </c>
      <c r="C346" s="89" t="s">
        <v>562</v>
      </c>
      <c r="D346" s="138" t="s">
        <v>541</v>
      </c>
      <c r="F346" s="88"/>
      <c r="G346" s="88"/>
      <c r="H346" s="88"/>
      <c r="I346" s="71" t="s">
        <v>10855</v>
      </c>
    </row>
    <row r="347" spans="1:9" ht="31" x14ac:dyDescent="0.35">
      <c r="A347" s="86" t="s">
        <v>6971</v>
      </c>
      <c r="C347" s="89" t="s">
        <v>562</v>
      </c>
      <c r="D347" s="138" t="s">
        <v>542</v>
      </c>
      <c r="F347" s="88"/>
      <c r="G347" s="88"/>
      <c r="H347" s="88"/>
      <c r="I347" s="71" t="s">
        <v>10855</v>
      </c>
    </row>
    <row r="348" spans="1:9" ht="31" x14ac:dyDescent="0.35">
      <c r="A348" s="86" t="s">
        <v>6972</v>
      </c>
      <c r="C348" s="89" t="s">
        <v>562</v>
      </c>
      <c r="D348" s="138" t="s">
        <v>543</v>
      </c>
      <c r="F348" s="88"/>
      <c r="G348" s="88"/>
      <c r="H348" s="88"/>
      <c r="I348" s="71" t="s">
        <v>10855</v>
      </c>
    </row>
    <row r="349" spans="1:9" ht="31" x14ac:dyDescent="0.35">
      <c r="A349" s="86" t="s">
        <v>6973</v>
      </c>
      <c r="C349" s="89" t="s">
        <v>562</v>
      </c>
      <c r="D349" s="138" t="s">
        <v>544</v>
      </c>
      <c r="F349" s="88"/>
      <c r="G349" s="88"/>
      <c r="H349" s="88"/>
      <c r="I349" s="71" t="s">
        <v>10855</v>
      </c>
    </row>
    <row r="350" spans="1:9" ht="31" x14ac:dyDescent="0.35">
      <c r="A350" s="86" t="s">
        <v>6974</v>
      </c>
      <c r="C350" s="89" t="s">
        <v>562</v>
      </c>
      <c r="D350" s="138" t="s">
        <v>545</v>
      </c>
      <c r="F350" s="88"/>
      <c r="G350" s="88"/>
      <c r="H350" s="88"/>
      <c r="I350" s="71" t="s">
        <v>10855</v>
      </c>
    </row>
    <row r="351" spans="1:9" ht="31" x14ac:dyDescent="0.35">
      <c r="A351" s="86" t="s">
        <v>6975</v>
      </c>
      <c r="C351" s="89" t="s">
        <v>562</v>
      </c>
      <c r="D351" s="138" t="s">
        <v>546</v>
      </c>
      <c r="F351" s="88"/>
      <c r="G351" s="88"/>
      <c r="H351" s="88"/>
      <c r="I351" s="71" t="s">
        <v>10855</v>
      </c>
    </row>
    <row r="352" spans="1:9" ht="31" x14ac:dyDescent="0.35">
      <c r="A352" s="86" t="s">
        <v>6976</v>
      </c>
      <c r="C352" s="89" t="s">
        <v>562</v>
      </c>
      <c r="D352" s="138" t="s">
        <v>547</v>
      </c>
      <c r="F352" s="88"/>
      <c r="G352" s="88"/>
      <c r="H352" s="88"/>
      <c r="I352" s="71" t="s">
        <v>10855</v>
      </c>
    </row>
    <row r="353" spans="1:9" ht="31" x14ac:dyDescent="0.35">
      <c r="A353" s="86" t="s">
        <v>6977</v>
      </c>
      <c r="C353" s="89" t="s">
        <v>562</v>
      </c>
      <c r="D353" s="138" t="s">
        <v>548</v>
      </c>
      <c r="F353" s="88"/>
      <c r="G353" s="88"/>
      <c r="H353" s="88"/>
      <c r="I353" s="71" t="s">
        <v>10855</v>
      </c>
    </row>
    <row r="354" spans="1:9" ht="31" x14ac:dyDescent="0.35">
      <c r="A354" s="86" t="s">
        <v>6978</v>
      </c>
      <c r="C354" s="89" t="s">
        <v>562</v>
      </c>
      <c r="D354" s="138" t="s">
        <v>549</v>
      </c>
      <c r="F354" s="88"/>
      <c r="G354" s="88"/>
      <c r="H354" s="88"/>
      <c r="I354" s="71" t="s">
        <v>10855</v>
      </c>
    </row>
    <row r="355" spans="1:9" ht="31" x14ac:dyDescent="0.35">
      <c r="A355" s="86" t="s">
        <v>6979</v>
      </c>
      <c r="C355" s="89" t="s">
        <v>562</v>
      </c>
      <c r="D355" s="138" t="s">
        <v>550</v>
      </c>
      <c r="F355" s="88"/>
      <c r="G355" s="88"/>
      <c r="H355" s="88"/>
      <c r="I355" s="71" t="s">
        <v>10855</v>
      </c>
    </row>
    <row r="356" spans="1:9" ht="31" x14ac:dyDescent="0.35">
      <c r="A356" s="86" t="s">
        <v>6980</v>
      </c>
      <c r="C356" s="89" t="s">
        <v>562</v>
      </c>
      <c r="D356" s="138" t="s">
        <v>551</v>
      </c>
      <c r="F356" s="88"/>
      <c r="G356" s="88"/>
      <c r="H356" s="88"/>
      <c r="I356" s="71" t="s">
        <v>10855</v>
      </c>
    </row>
    <row r="357" spans="1:9" ht="31" x14ac:dyDescent="0.35">
      <c r="A357" s="86" t="s">
        <v>6981</v>
      </c>
      <c r="C357" s="89" t="s">
        <v>562</v>
      </c>
      <c r="D357" s="138" t="s">
        <v>552</v>
      </c>
      <c r="F357" s="88"/>
      <c r="G357" s="88"/>
      <c r="H357" s="88"/>
      <c r="I357" s="71" t="s">
        <v>10855</v>
      </c>
    </row>
    <row r="358" spans="1:9" ht="31" x14ac:dyDescent="0.35">
      <c r="A358" s="86" t="s">
        <v>6982</v>
      </c>
      <c r="C358" s="89" t="s">
        <v>562</v>
      </c>
      <c r="D358" s="138" t="s">
        <v>553</v>
      </c>
      <c r="F358" s="88"/>
      <c r="G358" s="88"/>
      <c r="H358" s="88"/>
      <c r="I358" s="71" t="s">
        <v>10855</v>
      </c>
    </row>
    <row r="359" spans="1:9" ht="31" x14ac:dyDescent="0.35">
      <c r="A359" s="86" t="s">
        <v>6983</v>
      </c>
      <c r="C359" s="89" t="s">
        <v>562</v>
      </c>
      <c r="D359" s="138" t="s">
        <v>554</v>
      </c>
      <c r="F359" s="88"/>
      <c r="G359" s="88"/>
      <c r="H359" s="88"/>
      <c r="I359" s="71" t="s">
        <v>10855</v>
      </c>
    </row>
    <row r="360" spans="1:9" ht="31" x14ac:dyDescent="0.35">
      <c r="A360" s="86" t="s">
        <v>6984</v>
      </c>
      <c r="C360" s="89" t="s">
        <v>562</v>
      </c>
      <c r="D360" s="138" t="s">
        <v>555</v>
      </c>
      <c r="F360" s="88"/>
      <c r="G360" s="88"/>
      <c r="H360" s="88"/>
      <c r="I360" s="71" t="s">
        <v>10855</v>
      </c>
    </row>
    <row r="361" spans="1:9" ht="31" x14ac:dyDescent="0.35">
      <c r="A361" s="86" t="s">
        <v>6985</v>
      </c>
      <c r="C361" s="89" t="s">
        <v>562</v>
      </c>
      <c r="D361" s="138" t="s">
        <v>556</v>
      </c>
      <c r="F361" s="88"/>
      <c r="G361" s="88"/>
      <c r="H361" s="88"/>
      <c r="I361" s="71" t="s">
        <v>10855</v>
      </c>
    </row>
    <row r="362" spans="1:9" ht="31" x14ac:dyDescent="0.35">
      <c r="A362" s="86" t="s">
        <v>6986</v>
      </c>
      <c r="C362" s="89" t="s">
        <v>562</v>
      </c>
      <c r="D362" s="138" t="s">
        <v>557</v>
      </c>
      <c r="F362" s="88"/>
      <c r="G362" s="88"/>
      <c r="H362" s="88"/>
      <c r="I362" s="71" t="s">
        <v>10855</v>
      </c>
    </row>
    <row r="363" spans="1:9" ht="31" x14ac:dyDescent="0.35">
      <c r="A363" s="86" t="s">
        <v>6987</v>
      </c>
      <c r="C363" s="89" t="s">
        <v>562</v>
      </c>
      <c r="D363" s="138" t="s">
        <v>558</v>
      </c>
      <c r="F363" s="88"/>
      <c r="G363" s="88"/>
      <c r="H363" s="88"/>
      <c r="I363" s="71" t="s">
        <v>10855</v>
      </c>
    </row>
    <row r="364" spans="1:9" x14ac:dyDescent="0.35">
      <c r="A364" s="81" t="s">
        <v>2568</v>
      </c>
      <c r="B364" s="82"/>
      <c r="C364" s="82" t="s">
        <v>2639</v>
      </c>
      <c r="D364" s="138"/>
      <c r="F364" s="88"/>
      <c r="G364" s="88"/>
      <c r="H364" s="88"/>
      <c r="I364" s="71" t="s">
        <v>10855</v>
      </c>
    </row>
    <row r="365" spans="1:9" x14ac:dyDescent="0.35">
      <c r="A365" s="86" t="s">
        <v>2569</v>
      </c>
      <c r="C365" s="99" t="s">
        <v>563</v>
      </c>
      <c r="D365" s="138" t="s">
        <v>149</v>
      </c>
      <c r="E365" s="71" t="s">
        <v>564</v>
      </c>
      <c r="F365" s="88"/>
      <c r="G365" s="88"/>
      <c r="H365" s="88"/>
      <c r="I365" s="71" t="s">
        <v>10855</v>
      </c>
    </row>
    <row r="366" spans="1:9" x14ac:dyDescent="0.35">
      <c r="A366" s="86" t="s">
        <v>2570</v>
      </c>
      <c r="C366" s="99" t="s">
        <v>563</v>
      </c>
      <c r="D366" s="138" t="s">
        <v>572</v>
      </c>
      <c r="E366" s="71" t="s">
        <v>564</v>
      </c>
      <c r="F366" s="88"/>
      <c r="G366" s="88"/>
      <c r="H366" s="88"/>
      <c r="I366" s="71" t="s">
        <v>10855</v>
      </c>
    </row>
    <row r="367" spans="1:9" x14ac:dyDescent="0.35">
      <c r="A367" s="86" t="s">
        <v>2571</v>
      </c>
      <c r="C367" s="99" t="s">
        <v>563</v>
      </c>
      <c r="D367" s="138" t="s">
        <v>573</v>
      </c>
      <c r="E367" s="71" t="s">
        <v>564</v>
      </c>
      <c r="F367" s="88"/>
      <c r="G367" s="88"/>
      <c r="H367" s="88"/>
      <c r="I367" s="71" t="s">
        <v>10855</v>
      </c>
    </row>
    <row r="368" spans="1:9" x14ac:dyDescent="0.35">
      <c r="A368" s="86" t="s">
        <v>2572</v>
      </c>
      <c r="C368" s="99" t="s">
        <v>563</v>
      </c>
      <c r="D368" s="138" t="s">
        <v>574</v>
      </c>
      <c r="E368" s="71" t="s">
        <v>564</v>
      </c>
      <c r="F368" s="88"/>
      <c r="G368" s="88"/>
      <c r="H368" s="88"/>
      <c r="I368" s="71" t="s">
        <v>10855</v>
      </c>
    </row>
    <row r="369" spans="1:9" x14ac:dyDescent="0.35">
      <c r="A369" s="86" t="s">
        <v>2573</v>
      </c>
      <c r="C369" s="99" t="s">
        <v>563</v>
      </c>
      <c r="D369" s="138" t="s">
        <v>575</v>
      </c>
      <c r="E369" s="71" t="s">
        <v>564</v>
      </c>
      <c r="F369" s="88"/>
      <c r="G369" s="88"/>
      <c r="H369" s="88"/>
      <c r="I369" s="71" t="s">
        <v>10855</v>
      </c>
    </row>
    <row r="370" spans="1:9" x14ac:dyDescent="0.35">
      <c r="A370" s="86" t="s">
        <v>2574</v>
      </c>
      <c r="C370" s="99" t="s">
        <v>563</v>
      </c>
      <c r="D370" s="138" t="s">
        <v>576</v>
      </c>
      <c r="E370" s="71" t="s">
        <v>564</v>
      </c>
      <c r="F370" s="88"/>
      <c r="G370" s="88"/>
      <c r="H370" s="88"/>
      <c r="I370" s="71" t="s">
        <v>10855</v>
      </c>
    </row>
    <row r="371" spans="1:9" x14ac:dyDescent="0.35">
      <c r="A371" s="86" t="s">
        <v>2575</v>
      </c>
      <c r="C371" s="99" t="s">
        <v>565</v>
      </c>
      <c r="D371" s="138" t="s">
        <v>149</v>
      </c>
      <c r="E371" s="71" t="s">
        <v>566</v>
      </c>
      <c r="F371" s="88"/>
      <c r="G371" s="88"/>
      <c r="H371" s="88"/>
      <c r="I371" s="71" t="s">
        <v>10855</v>
      </c>
    </row>
    <row r="372" spans="1:9" x14ac:dyDescent="0.35">
      <c r="A372" s="86" t="s">
        <v>2576</v>
      </c>
      <c r="C372" s="99" t="s">
        <v>565</v>
      </c>
      <c r="D372" s="138" t="s">
        <v>572</v>
      </c>
      <c r="E372" s="71" t="s">
        <v>566</v>
      </c>
      <c r="F372" s="88"/>
      <c r="G372" s="88"/>
      <c r="H372" s="88"/>
      <c r="I372" s="71" t="s">
        <v>10855</v>
      </c>
    </row>
    <row r="373" spans="1:9" x14ac:dyDescent="0.35">
      <c r="A373" s="86" t="s">
        <v>2577</v>
      </c>
      <c r="C373" s="99" t="s">
        <v>565</v>
      </c>
      <c r="D373" s="138" t="s">
        <v>573</v>
      </c>
      <c r="E373" s="71" t="s">
        <v>566</v>
      </c>
      <c r="F373" s="88"/>
      <c r="G373" s="88"/>
      <c r="H373" s="88"/>
      <c r="I373" s="71" t="s">
        <v>10855</v>
      </c>
    </row>
    <row r="374" spans="1:9" x14ac:dyDescent="0.35">
      <c r="A374" s="86" t="s">
        <v>2578</v>
      </c>
      <c r="C374" s="99" t="s">
        <v>565</v>
      </c>
      <c r="D374" s="138" t="s">
        <v>574</v>
      </c>
      <c r="E374" s="71" t="s">
        <v>566</v>
      </c>
      <c r="F374" s="88"/>
      <c r="G374" s="88"/>
      <c r="H374" s="88"/>
      <c r="I374" s="71" t="s">
        <v>10855</v>
      </c>
    </row>
    <row r="375" spans="1:9" x14ac:dyDescent="0.35">
      <c r="A375" s="86" t="s">
        <v>2579</v>
      </c>
      <c r="C375" s="99" t="s">
        <v>565</v>
      </c>
      <c r="D375" s="138" t="s">
        <v>575</v>
      </c>
      <c r="E375" s="71" t="s">
        <v>566</v>
      </c>
      <c r="F375" s="88"/>
      <c r="G375" s="88"/>
      <c r="H375" s="88"/>
      <c r="I375" s="71" t="s">
        <v>10855</v>
      </c>
    </row>
    <row r="376" spans="1:9" x14ac:dyDescent="0.35">
      <c r="A376" s="86" t="s">
        <v>2580</v>
      </c>
      <c r="C376" s="99" t="s">
        <v>565</v>
      </c>
      <c r="D376" s="138" t="s">
        <v>576</v>
      </c>
      <c r="E376" s="71" t="s">
        <v>566</v>
      </c>
      <c r="F376" s="88"/>
      <c r="G376" s="88"/>
      <c r="H376" s="88"/>
      <c r="I376" s="71" t="s">
        <v>10855</v>
      </c>
    </row>
    <row r="377" spans="1:9" x14ac:dyDescent="0.35">
      <c r="A377" s="86" t="s">
        <v>2581</v>
      </c>
      <c r="C377" s="99" t="s">
        <v>567</v>
      </c>
      <c r="D377" s="138" t="s">
        <v>149</v>
      </c>
      <c r="E377" s="71" t="s">
        <v>568</v>
      </c>
      <c r="F377" s="88"/>
      <c r="G377" s="88"/>
      <c r="H377" s="88"/>
      <c r="I377" s="71" t="s">
        <v>10855</v>
      </c>
    </row>
    <row r="378" spans="1:9" x14ac:dyDescent="0.35">
      <c r="A378" s="86" t="s">
        <v>2582</v>
      </c>
      <c r="C378" s="99" t="s">
        <v>567</v>
      </c>
      <c r="D378" s="138" t="s">
        <v>572</v>
      </c>
      <c r="E378" s="71" t="s">
        <v>568</v>
      </c>
      <c r="F378" s="88"/>
      <c r="G378" s="88"/>
      <c r="H378" s="88"/>
      <c r="I378" s="71" t="s">
        <v>10855</v>
      </c>
    </row>
    <row r="379" spans="1:9" x14ac:dyDescent="0.35">
      <c r="A379" s="86" t="s">
        <v>2583</v>
      </c>
      <c r="C379" s="99" t="s">
        <v>567</v>
      </c>
      <c r="D379" s="138" t="s">
        <v>573</v>
      </c>
      <c r="E379" s="71" t="s">
        <v>568</v>
      </c>
      <c r="F379" s="88"/>
      <c r="G379" s="88"/>
      <c r="H379" s="88"/>
      <c r="I379" s="71" t="s">
        <v>10855</v>
      </c>
    </row>
    <row r="380" spans="1:9" x14ac:dyDescent="0.35">
      <c r="A380" s="86" t="s">
        <v>2584</v>
      </c>
      <c r="C380" s="99" t="s">
        <v>567</v>
      </c>
      <c r="D380" s="138" t="s">
        <v>574</v>
      </c>
      <c r="E380" s="71" t="s">
        <v>568</v>
      </c>
      <c r="F380" s="88"/>
      <c r="G380" s="88"/>
      <c r="H380" s="88"/>
      <c r="I380" s="71" t="s">
        <v>10855</v>
      </c>
    </row>
    <row r="381" spans="1:9" x14ac:dyDescent="0.35">
      <c r="A381" s="86" t="s">
        <v>2585</v>
      </c>
      <c r="C381" s="99" t="s">
        <v>567</v>
      </c>
      <c r="D381" s="138" t="s">
        <v>575</v>
      </c>
      <c r="E381" s="71" t="s">
        <v>568</v>
      </c>
      <c r="F381" s="88"/>
      <c r="G381" s="88"/>
      <c r="H381" s="88"/>
      <c r="I381" s="71" t="s">
        <v>10855</v>
      </c>
    </row>
    <row r="382" spans="1:9" x14ac:dyDescent="0.35">
      <c r="A382" s="86" t="s">
        <v>2586</v>
      </c>
      <c r="C382" s="99" t="s">
        <v>567</v>
      </c>
      <c r="D382" s="138" t="s">
        <v>576</v>
      </c>
      <c r="E382" s="71" t="s">
        <v>568</v>
      </c>
      <c r="F382" s="88"/>
      <c r="G382" s="88"/>
      <c r="H382" s="88"/>
      <c r="I382" s="71" t="s">
        <v>10855</v>
      </c>
    </row>
    <row r="383" spans="1:9" x14ac:dyDescent="0.35">
      <c r="A383" s="81">
        <v>9</v>
      </c>
      <c r="B383" s="82"/>
      <c r="C383" s="82" t="s">
        <v>2723</v>
      </c>
      <c r="D383" s="138"/>
      <c r="F383" s="88"/>
      <c r="G383" s="88"/>
      <c r="H383" s="88"/>
      <c r="I383" s="71" t="s">
        <v>10855</v>
      </c>
    </row>
    <row r="384" spans="1:9" x14ac:dyDescent="0.35">
      <c r="A384" s="86" t="s">
        <v>2662</v>
      </c>
      <c r="C384" s="102" t="s">
        <v>977</v>
      </c>
      <c r="D384" s="138"/>
      <c r="F384" s="88"/>
      <c r="G384" s="88"/>
      <c r="H384" s="88"/>
      <c r="I384" s="71" t="s">
        <v>10855</v>
      </c>
    </row>
    <row r="385" spans="1:9" x14ac:dyDescent="0.35">
      <c r="A385" s="86" t="s">
        <v>2663</v>
      </c>
      <c r="C385" s="102" t="s">
        <v>979</v>
      </c>
      <c r="D385" s="138"/>
      <c r="F385" s="88"/>
      <c r="G385" s="88"/>
      <c r="H385" s="88"/>
      <c r="I385" s="71" t="s">
        <v>10855</v>
      </c>
    </row>
    <row r="386" spans="1:9" x14ac:dyDescent="0.35">
      <c r="A386" s="86" t="s">
        <v>2664</v>
      </c>
      <c r="C386" s="102" t="s">
        <v>978</v>
      </c>
      <c r="D386" s="138"/>
      <c r="F386" s="88"/>
      <c r="G386" s="88"/>
      <c r="H386" s="88"/>
      <c r="I386" s="71" t="s">
        <v>10855</v>
      </c>
    </row>
    <row r="387" spans="1:9" x14ac:dyDescent="0.35">
      <c r="A387" s="86" t="s">
        <v>2665</v>
      </c>
      <c r="C387" s="102" t="s">
        <v>980</v>
      </c>
      <c r="D387" s="138"/>
      <c r="F387" s="88"/>
      <c r="G387" s="88"/>
      <c r="H387" s="88"/>
      <c r="I387" s="71" t="s">
        <v>10855</v>
      </c>
    </row>
    <row r="388" spans="1:9" x14ac:dyDescent="0.35">
      <c r="A388" s="86" t="s">
        <v>2666</v>
      </c>
      <c r="C388" s="102" t="s">
        <v>981</v>
      </c>
      <c r="D388" s="138"/>
      <c r="F388" s="88"/>
      <c r="G388" s="88"/>
      <c r="H388" s="88"/>
      <c r="I388" s="71" t="s">
        <v>10855</v>
      </c>
    </row>
    <row r="389" spans="1:9" x14ac:dyDescent="0.35">
      <c r="A389" s="86" t="s">
        <v>2667</v>
      </c>
      <c r="C389" s="102" t="s">
        <v>982</v>
      </c>
      <c r="D389" s="138"/>
      <c r="F389" s="88"/>
      <c r="G389" s="88"/>
      <c r="H389" s="88"/>
      <c r="I389" s="71" t="s">
        <v>10855</v>
      </c>
    </row>
    <row r="390" spans="1:9" x14ac:dyDescent="0.35">
      <c r="A390" s="86" t="s">
        <v>2668</v>
      </c>
      <c r="C390" s="102" t="s">
        <v>983</v>
      </c>
      <c r="D390" s="138"/>
      <c r="F390" s="88"/>
      <c r="G390" s="88"/>
      <c r="H390" s="88"/>
      <c r="I390" s="71" t="s">
        <v>10855</v>
      </c>
    </row>
    <row r="391" spans="1:9" x14ac:dyDescent="0.35">
      <c r="A391" s="86" t="s">
        <v>2669</v>
      </c>
      <c r="C391" s="102" t="s">
        <v>984</v>
      </c>
      <c r="D391" s="138"/>
      <c r="F391" s="88"/>
      <c r="G391" s="88"/>
      <c r="H391" s="88"/>
      <c r="I391" s="71" t="s">
        <v>10855</v>
      </c>
    </row>
    <row r="392" spans="1:9" x14ac:dyDescent="0.35">
      <c r="A392" s="86" t="s">
        <v>2670</v>
      </c>
      <c r="C392" s="102" t="s">
        <v>985</v>
      </c>
      <c r="D392" s="138"/>
      <c r="E392" s="71" t="s">
        <v>987</v>
      </c>
      <c r="F392" s="88"/>
      <c r="G392" s="88"/>
      <c r="H392" s="88"/>
      <c r="I392" s="71" t="s">
        <v>10855</v>
      </c>
    </row>
    <row r="393" spans="1:9" x14ac:dyDescent="0.35">
      <c r="A393" s="86" t="s">
        <v>2671</v>
      </c>
      <c r="C393" s="102" t="s">
        <v>986</v>
      </c>
      <c r="D393" s="138"/>
      <c r="E393" s="71" t="s">
        <v>758</v>
      </c>
      <c r="F393" s="88"/>
      <c r="G393" s="88"/>
      <c r="H393" s="88"/>
      <c r="I393" s="71" t="s">
        <v>10855</v>
      </c>
    </row>
    <row r="394" spans="1:9" x14ac:dyDescent="0.35">
      <c r="A394" s="86" t="s">
        <v>2672</v>
      </c>
      <c r="C394" s="102" t="s">
        <v>1089</v>
      </c>
      <c r="D394" s="138" t="s">
        <v>914</v>
      </c>
      <c r="F394" s="88"/>
      <c r="G394" s="88"/>
      <c r="H394" s="88"/>
      <c r="I394" s="71" t="s">
        <v>10855</v>
      </c>
    </row>
    <row r="395" spans="1:9" x14ac:dyDescent="0.35">
      <c r="A395" s="86" t="s">
        <v>2673</v>
      </c>
      <c r="C395" s="102" t="s">
        <v>1089</v>
      </c>
      <c r="D395" s="138" t="s">
        <v>1087</v>
      </c>
      <c r="F395" s="88"/>
      <c r="G395" s="88"/>
      <c r="H395" s="88"/>
      <c r="I395" s="71" t="s">
        <v>10855</v>
      </c>
    </row>
    <row r="396" spans="1:9" x14ac:dyDescent="0.35">
      <c r="A396" s="86" t="s">
        <v>2674</v>
      </c>
      <c r="C396" s="102" t="s">
        <v>1089</v>
      </c>
      <c r="D396" s="138" t="s">
        <v>1088</v>
      </c>
      <c r="F396" s="88"/>
      <c r="G396" s="88"/>
      <c r="H396" s="88"/>
      <c r="I396" s="71" t="s">
        <v>10855</v>
      </c>
    </row>
    <row r="397" spans="1:9" x14ac:dyDescent="0.35">
      <c r="A397" s="86" t="s">
        <v>2675</v>
      </c>
      <c r="C397" s="102" t="s">
        <v>989</v>
      </c>
      <c r="D397" s="142" t="s">
        <v>1090</v>
      </c>
      <c r="E397" s="71" t="s">
        <v>988</v>
      </c>
      <c r="I397" s="71" t="s">
        <v>10855</v>
      </c>
    </row>
    <row r="398" spans="1:9" x14ac:dyDescent="0.35">
      <c r="A398" s="86" t="s">
        <v>2676</v>
      </c>
      <c r="C398" s="102" t="s">
        <v>990</v>
      </c>
      <c r="D398" s="138" t="s">
        <v>1092</v>
      </c>
      <c r="E398" s="71" t="s">
        <v>1091</v>
      </c>
      <c r="F398" s="88"/>
      <c r="G398" s="88"/>
      <c r="H398" s="88"/>
      <c r="I398" s="71" t="s">
        <v>10855</v>
      </c>
    </row>
    <row r="399" spans="1:9" x14ac:dyDescent="0.35">
      <c r="A399" s="86" t="s">
        <v>2677</v>
      </c>
      <c r="C399" s="102" t="s">
        <v>991</v>
      </c>
      <c r="D399" s="138" t="s">
        <v>1092</v>
      </c>
      <c r="E399" s="71" t="s">
        <v>1091</v>
      </c>
      <c r="F399" s="88"/>
      <c r="G399" s="88"/>
      <c r="H399" s="88"/>
      <c r="I399" s="71" t="s">
        <v>10855</v>
      </c>
    </row>
    <row r="400" spans="1:9" x14ac:dyDescent="0.35">
      <c r="A400" s="86" t="s">
        <v>2678</v>
      </c>
      <c r="C400" s="102" t="s">
        <v>992</v>
      </c>
      <c r="D400" s="138" t="s">
        <v>1092</v>
      </c>
      <c r="E400" s="71" t="s">
        <v>1091</v>
      </c>
      <c r="F400" s="88"/>
      <c r="G400" s="88"/>
      <c r="H400" s="88"/>
      <c r="I400" s="71" t="s">
        <v>10855</v>
      </c>
    </row>
    <row r="401" spans="1:9" x14ac:dyDescent="0.35">
      <c r="A401" s="81">
        <v>10</v>
      </c>
      <c r="B401" s="82"/>
      <c r="C401" s="82" t="s">
        <v>2743</v>
      </c>
      <c r="D401" s="138"/>
      <c r="I401" s="71" t="s">
        <v>10855</v>
      </c>
    </row>
    <row r="402" spans="1:9" x14ac:dyDescent="0.35">
      <c r="A402" s="86" t="s">
        <v>2724</v>
      </c>
      <c r="C402" s="102" t="s">
        <v>1052</v>
      </c>
      <c r="D402" s="138" t="s">
        <v>2115</v>
      </c>
      <c r="E402" s="71" t="s">
        <v>1036</v>
      </c>
      <c r="I402" s="71" t="s">
        <v>10855</v>
      </c>
    </row>
    <row r="403" spans="1:9" x14ac:dyDescent="0.35">
      <c r="A403" s="86" t="s">
        <v>2725</v>
      </c>
      <c r="C403" s="89" t="s">
        <v>1055</v>
      </c>
      <c r="D403" s="138" t="s">
        <v>2115</v>
      </c>
      <c r="E403" s="71" t="s">
        <v>1036</v>
      </c>
      <c r="I403" s="71" t="s">
        <v>10855</v>
      </c>
    </row>
    <row r="404" spans="1:9" x14ac:dyDescent="0.35">
      <c r="A404" s="86" t="s">
        <v>2726</v>
      </c>
      <c r="C404" s="89" t="s">
        <v>1054</v>
      </c>
      <c r="D404" s="138" t="s">
        <v>2115</v>
      </c>
      <c r="E404" s="71" t="s">
        <v>1043</v>
      </c>
      <c r="I404" s="71" t="s">
        <v>10855</v>
      </c>
    </row>
    <row r="405" spans="1:9" ht="31" x14ac:dyDescent="0.35">
      <c r="A405" s="86" t="s">
        <v>2727</v>
      </c>
      <c r="C405" s="89" t="s">
        <v>1053</v>
      </c>
      <c r="D405" s="138" t="s">
        <v>2115</v>
      </c>
      <c r="E405" s="71" t="s">
        <v>1332</v>
      </c>
      <c r="I405" s="71" t="s">
        <v>10855</v>
      </c>
    </row>
    <row r="406" spans="1:9" ht="31" x14ac:dyDescent="0.35">
      <c r="A406" s="86" t="s">
        <v>2728</v>
      </c>
      <c r="C406" s="102" t="s">
        <v>1037</v>
      </c>
      <c r="D406" s="138" t="s">
        <v>2115</v>
      </c>
      <c r="E406" s="71" t="s">
        <v>1036</v>
      </c>
      <c r="I406" s="71" t="s">
        <v>10855</v>
      </c>
    </row>
    <row r="407" spans="1:9" ht="31" x14ac:dyDescent="0.35">
      <c r="A407" s="86" t="s">
        <v>2729</v>
      </c>
      <c r="C407" s="102" t="s">
        <v>1037</v>
      </c>
      <c r="D407" s="138" t="s">
        <v>2115</v>
      </c>
      <c r="E407" s="71" t="s">
        <v>1036</v>
      </c>
      <c r="I407" s="71" t="s">
        <v>10855</v>
      </c>
    </row>
    <row r="408" spans="1:9" ht="31" x14ac:dyDescent="0.35">
      <c r="A408" s="86" t="s">
        <v>2730</v>
      </c>
      <c r="C408" s="89" t="s">
        <v>1038</v>
      </c>
      <c r="D408" s="138" t="s">
        <v>2115</v>
      </c>
      <c r="E408" s="71" t="s">
        <v>1036</v>
      </c>
      <c r="I408" s="71" t="s">
        <v>10855</v>
      </c>
    </row>
    <row r="409" spans="1:9" ht="31" x14ac:dyDescent="0.35">
      <c r="A409" s="86" t="s">
        <v>2731</v>
      </c>
      <c r="C409" s="89" t="s">
        <v>1039</v>
      </c>
      <c r="D409" s="138" t="s">
        <v>2115</v>
      </c>
      <c r="E409" s="71" t="s">
        <v>1333</v>
      </c>
      <c r="I409" s="71" t="s">
        <v>10855</v>
      </c>
    </row>
    <row r="410" spans="1:9" ht="31" x14ac:dyDescent="0.35">
      <c r="A410" s="86" t="s">
        <v>2732</v>
      </c>
      <c r="C410" s="89" t="s">
        <v>1040</v>
      </c>
      <c r="D410" s="138" t="s">
        <v>2115</v>
      </c>
      <c r="E410" s="71" t="s">
        <v>1332</v>
      </c>
      <c r="I410" s="71" t="s">
        <v>10855</v>
      </c>
    </row>
    <row r="411" spans="1:9" x14ac:dyDescent="0.35">
      <c r="A411" s="86" t="s">
        <v>2733</v>
      </c>
      <c r="C411" s="102" t="s">
        <v>1335</v>
      </c>
      <c r="D411" s="138" t="s">
        <v>1341</v>
      </c>
      <c r="E411" s="71" t="s">
        <v>1338</v>
      </c>
      <c r="F411" s="103"/>
      <c r="G411" s="103"/>
      <c r="H411" s="103"/>
      <c r="I411" s="71" t="s">
        <v>10855</v>
      </c>
    </row>
    <row r="412" spans="1:9" x14ac:dyDescent="0.35">
      <c r="A412" s="81">
        <v>11</v>
      </c>
      <c r="B412" s="82"/>
      <c r="C412" s="82" t="s">
        <v>2764</v>
      </c>
      <c r="D412" s="138"/>
      <c r="F412" s="88"/>
      <c r="G412" s="88"/>
      <c r="H412" s="88"/>
      <c r="I412" s="71" t="s">
        <v>10855</v>
      </c>
    </row>
    <row r="413" spans="1:9" x14ac:dyDescent="0.35">
      <c r="A413" s="86" t="s">
        <v>2744</v>
      </c>
      <c r="C413" s="71" t="s">
        <v>582</v>
      </c>
      <c r="D413" s="138"/>
      <c r="F413" s="88"/>
      <c r="G413" s="88"/>
      <c r="H413" s="88"/>
      <c r="I413" s="71" t="s">
        <v>10855</v>
      </c>
    </row>
    <row r="414" spans="1:9" x14ac:dyDescent="0.35">
      <c r="A414" s="86" t="s">
        <v>2745</v>
      </c>
      <c r="C414" s="71" t="s">
        <v>583</v>
      </c>
      <c r="D414" s="138"/>
      <c r="F414" s="88"/>
      <c r="G414" s="88"/>
      <c r="H414" s="88"/>
      <c r="I414" s="71" t="s">
        <v>10855</v>
      </c>
    </row>
    <row r="415" spans="1:9" x14ac:dyDescent="0.35">
      <c r="A415" s="86" t="s">
        <v>2746</v>
      </c>
      <c r="C415" s="71" t="s">
        <v>584</v>
      </c>
      <c r="D415" s="138"/>
      <c r="F415" s="88"/>
      <c r="G415" s="88"/>
      <c r="H415" s="88"/>
      <c r="I415" s="71" t="s">
        <v>10855</v>
      </c>
    </row>
    <row r="416" spans="1:9" x14ac:dyDescent="0.35">
      <c r="A416" s="86" t="s">
        <v>2747</v>
      </c>
      <c r="C416" s="71" t="s">
        <v>585</v>
      </c>
      <c r="D416" s="138"/>
      <c r="F416" s="88"/>
      <c r="G416" s="88"/>
      <c r="H416" s="88"/>
      <c r="I416" s="71" t="s">
        <v>10855</v>
      </c>
    </row>
    <row r="417" spans="1:9" x14ac:dyDescent="0.35">
      <c r="A417" s="86" t="s">
        <v>2748</v>
      </c>
      <c r="C417" s="71" t="s">
        <v>586</v>
      </c>
      <c r="D417" s="138"/>
      <c r="F417" s="88"/>
      <c r="G417" s="88"/>
      <c r="H417" s="88"/>
      <c r="I417" s="71" t="s">
        <v>10855</v>
      </c>
    </row>
    <row r="418" spans="1:9" x14ac:dyDescent="0.35">
      <c r="A418" s="86" t="s">
        <v>2749</v>
      </c>
      <c r="C418" s="71" t="s">
        <v>587</v>
      </c>
      <c r="D418" s="138"/>
      <c r="F418" s="88"/>
      <c r="G418" s="88"/>
      <c r="H418" s="88"/>
      <c r="I418" s="71" t="s">
        <v>10855</v>
      </c>
    </row>
    <row r="419" spans="1:9" x14ac:dyDescent="0.35">
      <c r="A419" s="86" t="s">
        <v>2750</v>
      </c>
      <c r="C419" s="71" t="s">
        <v>588</v>
      </c>
      <c r="D419" s="138"/>
      <c r="F419" s="88"/>
      <c r="G419" s="88"/>
      <c r="H419" s="88"/>
      <c r="I419" s="71" t="s">
        <v>10855</v>
      </c>
    </row>
    <row r="420" spans="1:9" x14ac:dyDescent="0.35">
      <c r="A420" s="86" t="s">
        <v>2751</v>
      </c>
      <c r="C420" s="71" t="s">
        <v>589</v>
      </c>
      <c r="D420" s="138"/>
      <c r="F420" s="88"/>
      <c r="G420" s="88"/>
      <c r="H420" s="88"/>
      <c r="I420" s="71" t="s">
        <v>10855</v>
      </c>
    </row>
    <row r="421" spans="1:9" x14ac:dyDescent="0.35">
      <c r="A421" s="86" t="s">
        <v>2752</v>
      </c>
      <c r="C421" s="71" t="s">
        <v>590</v>
      </c>
      <c r="D421" s="138"/>
      <c r="F421" s="88"/>
      <c r="G421" s="88"/>
      <c r="H421" s="88"/>
      <c r="I421" s="71" t="s">
        <v>10855</v>
      </c>
    </row>
    <row r="422" spans="1:9" x14ac:dyDescent="0.35">
      <c r="A422" s="86" t="s">
        <v>2753</v>
      </c>
      <c r="C422" s="71" t="s">
        <v>591</v>
      </c>
      <c r="D422" s="138"/>
      <c r="F422" s="88"/>
      <c r="G422" s="88"/>
      <c r="H422" s="88"/>
      <c r="I422" s="71" t="s">
        <v>10855</v>
      </c>
    </row>
    <row r="423" spans="1:9" x14ac:dyDescent="0.35">
      <c r="A423" s="86" t="s">
        <v>2754</v>
      </c>
      <c r="C423" s="71" t="s">
        <v>592</v>
      </c>
      <c r="D423" s="138"/>
      <c r="F423" s="88"/>
      <c r="G423" s="88"/>
      <c r="H423" s="88"/>
      <c r="I423" s="71" t="s">
        <v>10855</v>
      </c>
    </row>
    <row r="424" spans="1:9" x14ac:dyDescent="0.35">
      <c r="A424" s="86" t="s">
        <v>2755</v>
      </c>
      <c r="C424" s="71" t="s">
        <v>593</v>
      </c>
      <c r="D424" s="138"/>
      <c r="F424" s="88"/>
      <c r="G424" s="88"/>
      <c r="H424" s="88"/>
      <c r="I424" s="71" t="s">
        <v>10855</v>
      </c>
    </row>
    <row r="425" spans="1:9" x14ac:dyDescent="0.35">
      <c r="A425" s="86" t="s">
        <v>2756</v>
      </c>
      <c r="C425" s="71" t="s">
        <v>152</v>
      </c>
      <c r="D425" s="138" t="s">
        <v>153</v>
      </c>
      <c r="F425" s="88"/>
      <c r="G425" s="88"/>
      <c r="H425" s="88"/>
      <c r="I425" s="71" t="s">
        <v>10855</v>
      </c>
    </row>
    <row r="426" spans="1:9" x14ac:dyDescent="0.35">
      <c r="A426" s="86" t="s">
        <v>2757</v>
      </c>
      <c r="C426" s="71" t="s">
        <v>154</v>
      </c>
      <c r="D426" s="138" t="s">
        <v>155</v>
      </c>
      <c r="F426" s="88"/>
      <c r="G426" s="88"/>
      <c r="H426" s="88"/>
      <c r="I426" s="71" t="s">
        <v>10855</v>
      </c>
    </row>
    <row r="427" spans="1:9" x14ac:dyDescent="0.35">
      <c r="A427" s="86" t="s">
        <v>2758</v>
      </c>
      <c r="C427" s="71" t="s">
        <v>156</v>
      </c>
      <c r="D427" s="138" t="s">
        <v>157</v>
      </c>
      <c r="F427" s="88"/>
      <c r="G427" s="88"/>
      <c r="H427" s="88"/>
      <c r="I427" s="71" t="s">
        <v>10855</v>
      </c>
    </row>
    <row r="428" spans="1:9" x14ac:dyDescent="0.35">
      <c r="A428" s="86" t="s">
        <v>2759</v>
      </c>
      <c r="C428" s="71" t="s">
        <v>158</v>
      </c>
      <c r="D428" s="138" t="s">
        <v>159</v>
      </c>
      <c r="F428" s="88"/>
      <c r="G428" s="88"/>
      <c r="H428" s="88"/>
      <c r="I428" s="71" t="s">
        <v>10855</v>
      </c>
    </row>
    <row r="429" spans="1:9" x14ac:dyDescent="0.35">
      <c r="A429" s="86" t="s">
        <v>2760</v>
      </c>
      <c r="C429" s="71" t="s">
        <v>160</v>
      </c>
      <c r="D429" s="138" t="s">
        <v>161</v>
      </c>
      <c r="F429" s="88"/>
      <c r="G429" s="88"/>
      <c r="H429" s="88"/>
      <c r="I429" s="71" t="s">
        <v>10855</v>
      </c>
    </row>
    <row r="430" spans="1:9" x14ac:dyDescent="0.35">
      <c r="A430" s="86" t="s">
        <v>2761</v>
      </c>
      <c r="C430" s="71" t="s">
        <v>235</v>
      </c>
      <c r="D430" s="138" t="s">
        <v>162</v>
      </c>
      <c r="F430" s="88"/>
      <c r="G430" s="88"/>
      <c r="H430" s="88"/>
      <c r="I430" s="71" t="s">
        <v>10855</v>
      </c>
    </row>
    <row r="431" spans="1:9" x14ac:dyDescent="0.35">
      <c r="A431" s="86" t="s">
        <v>2762</v>
      </c>
      <c r="C431" s="71" t="s">
        <v>274</v>
      </c>
      <c r="D431" s="138" t="s">
        <v>234</v>
      </c>
      <c r="F431" s="88"/>
      <c r="G431" s="88"/>
      <c r="H431" s="88"/>
      <c r="I431" s="71" t="s">
        <v>10855</v>
      </c>
    </row>
    <row r="432" spans="1:9" x14ac:dyDescent="0.35">
      <c r="A432" s="86" t="s">
        <v>2763</v>
      </c>
      <c r="C432" s="71" t="s">
        <v>300</v>
      </c>
      <c r="D432" s="138" t="s">
        <v>287</v>
      </c>
      <c r="F432" s="88"/>
      <c r="G432" s="88"/>
      <c r="H432" s="88"/>
      <c r="I432" s="71" t="s">
        <v>10855</v>
      </c>
    </row>
    <row r="433" spans="1:9" x14ac:dyDescent="0.35">
      <c r="A433" s="86" t="s">
        <v>4880</v>
      </c>
      <c r="C433" s="71" t="s">
        <v>300</v>
      </c>
      <c r="D433" s="138" t="s">
        <v>288</v>
      </c>
      <c r="F433" s="88"/>
      <c r="G433" s="88"/>
      <c r="H433" s="88"/>
      <c r="I433" s="71" t="s">
        <v>10855</v>
      </c>
    </row>
    <row r="434" spans="1:9" x14ac:dyDescent="0.35">
      <c r="A434" s="86" t="s">
        <v>4881</v>
      </c>
      <c r="C434" s="71" t="s">
        <v>300</v>
      </c>
      <c r="D434" s="138" t="s">
        <v>289</v>
      </c>
      <c r="F434" s="88"/>
      <c r="G434" s="88"/>
      <c r="H434" s="88"/>
      <c r="I434" s="71" t="s">
        <v>10855</v>
      </c>
    </row>
    <row r="435" spans="1:9" x14ac:dyDescent="0.35">
      <c r="A435" s="86" t="s">
        <v>4882</v>
      </c>
      <c r="C435" s="71" t="s">
        <v>300</v>
      </c>
      <c r="D435" s="138" t="s">
        <v>290</v>
      </c>
      <c r="F435" s="88"/>
      <c r="G435" s="88"/>
      <c r="H435" s="88"/>
      <c r="I435" s="71" t="s">
        <v>10855</v>
      </c>
    </row>
    <row r="436" spans="1:9" x14ac:dyDescent="0.35">
      <c r="A436" s="86" t="s">
        <v>4883</v>
      </c>
      <c r="C436" s="71" t="s">
        <v>300</v>
      </c>
      <c r="D436" s="138" t="s">
        <v>281</v>
      </c>
      <c r="F436" s="88"/>
      <c r="G436" s="88"/>
      <c r="H436" s="88"/>
      <c r="I436" s="71" t="s">
        <v>10855</v>
      </c>
    </row>
    <row r="437" spans="1:9" x14ac:dyDescent="0.35">
      <c r="A437" s="86" t="s">
        <v>4884</v>
      </c>
      <c r="C437" s="71" t="s">
        <v>300</v>
      </c>
      <c r="D437" s="138" t="s">
        <v>282</v>
      </c>
      <c r="F437" s="88"/>
      <c r="G437" s="88"/>
      <c r="H437" s="88"/>
      <c r="I437" s="71" t="s">
        <v>10855</v>
      </c>
    </row>
    <row r="438" spans="1:9" x14ac:dyDescent="0.35">
      <c r="A438" s="86" t="s">
        <v>4885</v>
      </c>
      <c r="C438" s="71" t="s">
        <v>300</v>
      </c>
      <c r="D438" s="138" t="s">
        <v>283</v>
      </c>
      <c r="F438" s="88"/>
      <c r="G438" s="88"/>
      <c r="H438" s="88"/>
      <c r="I438" s="71" t="s">
        <v>10855</v>
      </c>
    </row>
    <row r="439" spans="1:9" x14ac:dyDescent="0.35">
      <c r="A439" s="86" t="s">
        <v>4886</v>
      </c>
      <c r="C439" s="71" t="s">
        <v>300</v>
      </c>
      <c r="D439" s="138" t="s">
        <v>284</v>
      </c>
      <c r="F439" s="88"/>
      <c r="G439" s="88"/>
      <c r="H439" s="88"/>
      <c r="I439" s="71" t="s">
        <v>10855</v>
      </c>
    </row>
    <row r="440" spans="1:9" x14ac:dyDescent="0.35">
      <c r="A440" s="86" t="s">
        <v>4894</v>
      </c>
      <c r="C440" s="71" t="s">
        <v>300</v>
      </c>
      <c r="D440" s="138" t="s">
        <v>285</v>
      </c>
      <c r="F440" s="88"/>
      <c r="G440" s="88"/>
      <c r="H440" s="88"/>
      <c r="I440" s="71" t="s">
        <v>10855</v>
      </c>
    </row>
    <row r="441" spans="1:9" x14ac:dyDescent="0.35">
      <c r="A441" s="86" t="s">
        <v>4902</v>
      </c>
      <c r="C441" s="71" t="s">
        <v>300</v>
      </c>
      <c r="D441" s="138" t="s">
        <v>286</v>
      </c>
      <c r="F441" s="88"/>
      <c r="G441" s="88"/>
      <c r="H441" s="88"/>
      <c r="I441" s="71" t="s">
        <v>10855</v>
      </c>
    </row>
    <row r="442" spans="1:9" x14ac:dyDescent="0.35">
      <c r="A442" s="86" t="s">
        <v>6539</v>
      </c>
      <c r="C442" s="71" t="s">
        <v>300</v>
      </c>
      <c r="D442" s="138" t="s">
        <v>291</v>
      </c>
      <c r="F442" s="88"/>
      <c r="G442" s="88"/>
      <c r="H442" s="88"/>
      <c r="I442" s="71" t="s">
        <v>10855</v>
      </c>
    </row>
    <row r="443" spans="1:9" x14ac:dyDescent="0.35">
      <c r="A443" s="86" t="s">
        <v>6540</v>
      </c>
      <c r="C443" s="71" t="s">
        <v>299</v>
      </c>
      <c r="D443" s="138" t="s">
        <v>292</v>
      </c>
      <c r="F443" s="88"/>
      <c r="G443" s="88"/>
      <c r="H443" s="88"/>
      <c r="I443" s="71" t="s">
        <v>10855</v>
      </c>
    </row>
    <row r="444" spans="1:9" x14ac:dyDescent="0.35">
      <c r="A444" s="86" t="s">
        <v>6541</v>
      </c>
      <c r="C444" s="71" t="s">
        <v>300</v>
      </c>
      <c r="D444" s="138" t="s">
        <v>293</v>
      </c>
      <c r="F444" s="88"/>
      <c r="G444" s="88"/>
      <c r="H444" s="88"/>
      <c r="I444" s="71" t="s">
        <v>10855</v>
      </c>
    </row>
    <row r="445" spans="1:9" x14ac:dyDescent="0.35">
      <c r="A445" s="86" t="s">
        <v>6542</v>
      </c>
      <c r="C445" s="71" t="s">
        <v>300</v>
      </c>
      <c r="D445" s="138" t="s">
        <v>293</v>
      </c>
      <c r="F445" s="88"/>
      <c r="G445" s="88"/>
      <c r="H445" s="88"/>
      <c r="I445" s="71" t="s">
        <v>10855</v>
      </c>
    </row>
    <row r="446" spans="1:9" x14ac:dyDescent="0.35">
      <c r="A446" s="86" t="s">
        <v>6543</v>
      </c>
      <c r="C446" s="71" t="s">
        <v>300</v>
      </c>
      <c r="D446" s="138" t="s">
        <v>294</v>
      </c>
      <c r="F446" s="88"/>
      <c r="G446" s="88"/>
      <c r="H446" s="88"/>
      <c r="I446" s="71" t="s">
        <v>10855</v>
      </c>
    </row>
    <row r="447" spans="1:9" x14ac:dyDescent="0.35">
      <c r="A447" s="86" t="s">
        <v>6544</v>
      </c>
      <c r="C447" s="71" t="s">
        <v>300</v>
      </c>
      <c r="D447" s="138" t="s">
        <v>285</v>
      </c>
      <c r="F447" s="88"/>
      <c r="G447" s="88"/>
      <c r="H447" s="88"/>
      <c r="I447" s="71" t="s">
        <v>10855</v>
      </c>
    </row>
    <row r="448" spans="1:9" x14ac:dyDescent="0.35">
      <c r="A448" s="86" t="s">
        <v>6545</v>
      </c>
      <c r="C448" s="71" t="s">
        <v>300</v>
      </c>
      <c r="D448" s="138" t="s">
        <v>295</v>
      </c>
      <c r="F448" s="88"/>
      <c r="G448" s="88"/>
      <c r="H448" s="88"/>
      <c r="I448" s="71" t="s">
        <v>10855</v>
      </c>
    </row>
    <row r="449" spans="1:9" x14ac:dyDescent="0.35">
      <c r="A449" s="86" t="s">
        <v>6546</v>
      </c>
      <c r="C449" s="71" t="s">
        <v>163</v>
      </c>
      <c r="D449" s="138"/>
      <c r="F449" s="88"/>
      <c r="G449" s="88"/>
      <c r="H449" s="88"/>
      <c r="I449" s="71" t="s">
        <v>10855</v>
      </c>
    </row>
    <row r="450" spans="1:9" x14ac:dyDescent="0.35">
      <c r="A450" s="86" t="s">
        <v>6547</v>
      </c>
      <c r="C450" s="71" t="s">
        <v>2116</v>
      </c>
      <c r="D450" s="138" t="s">
        <v>164</v>
      </c>
      <c r="F450" s="88"/>
      <c r="G450" s="88"/>
      <c r="H450" s="88"/>
      <c r="I450" s="71" t="s">
        <v>10855</v>
      </c>
    </row>
    <row r="451" spans="1:9" x14ac:dyDescent="0.35">
      <c r="A451" s="86" t="s">
        <v>6548</v>
      </c>
      <c r="C451" s="71" t="s">
        <v>2117</v>
      </c>
      <c r="D451" s="138" t="s">
        <v>164</v>
      </c>
      <c r="F451" s="88"/>
      <c r="G451" s="88"/>
      <c r="H451" s="88"/>
      <c r="I451" s="71" t="s">
        <v>10855</v>
      </c>
    </row>
    <row r="452" spans="1:9" x14ac:dyDescent="0.35">
      <c r="A452" s="86" t="s">
        <v>6549</v>
      </c>
      <c r="C452" s="71" t="s">
        <v>2118</v>
      </c>
      <c r="D452" s="138" t="s">
        <v>92</v>
      </c>
      <c r="F452" s="88"/>
      <c r="G452" s="88"/>
      <c r="H452" s="88"/>
      <c r="I452" s="71" t="s">
        <v>10855</v>
      </c>
    </row>
    <row r="453" spans="1:9" x14ac:dyDescent="0.35">
      <c r="A453" s="86" t="s">
        <v>6550</v>
      </c>
      <c r="C453" s="71" t="s">
        <v>2118</v>
      </c>
      <c r="D453" s="138" t="s">
        <v>237</v>
      </c>
      <c r="F453" s="88"/>
      <c r="G453" s="88"/>
      <c r="H453" s="88"/>
      <c r="I453" s="71" t="s">
        <v>10855</v>
      </c>
    </row>
    <row r="454" spans="1:9" x14ac:dyDescent="0.35">
      <c r="A454" s="86" t="s">
        <v>6551</v>
      </c>
      <c r="C454" s="71" t="s">
        <v>2118</v>
      </c>
      <c r="D454" s="138" t="s">
        <v>238</v>
      </c>
      <c r="F454" s="88"/>
      <c r="G454" s="88"/>
      <c r="H454" s="88"/>
      <c r="I454" s="71" t="s">
        <v>10855</v>
      </c>
    </row>
    <row r="455" spans="1:9" x14ac:dyDescent="0.35">
      <c r="A455" s="86" t="s">
        <v>6552</v>
      </c>
      <c r="C455" s="71" t="s">
        <v>2119</v>
      </c>
      <c r="D455" s="138" t="s">
        <v>164</v>
      </c>
      <c r="F455" s="88"/>
      <c r="G455" s="88"/>
      <c r="H455" s="88"/>
      <c r="I455" s="71" t="s">
        <v>10855</v>
      </c>
    </row>
    <row r="456" spans="1:9" x14ac:dyDescent="0.35">
      <c r="A456" s="86" t="s">
        <v>6553</v>
      </c>
      <c r="C456" s="71" t="s">
        <v>2119</v>
      </c>
      <c r="D456" s="138" t="s">
        <v>92</v>
      </c>
      <c r="F456" s="88"/>
      <c r="G456" s="88"/>
      <c r="H456" s="88"/>
      <c r="I456" s="71" t="s">
        <v>10855</v>
      </c>
    </row>
    <row r="457" spans="1:9" x14ac:dyDescent="0.35">
      <c r="A457" s="86" t="s">
        <v>6554</v>
      </c>
      <c r="C457" s="71" t="s">
        <v>2119</v>
      </c>
      <c r="D457" s="138" t="s">
        <v>237</v>
      </c>
      <c r="F457" s="88"/>
      <c r="G457" s="88"/>
      <c r="H457" s="88"/>
      <c r="I457" s="71" t="s">
        <v>10855</v>
      </c>
    </row>
    <row r="458" spans="1:9" x14ac:dyDescent="0.35">
      <c r="A458" s="86" t="s">
        <v>6555</v>
      </c>
      <c r="C458" s="71" t="s">
        <v>2119</v>
      </c>
      <c r="D458" s="138" t="s">
        <v>238</v>
      </c>
      <c r="F458" s="88"/>
      <c r="G458" s="88"/>
      <c r="H458" s="88"/>
      <c r="I458" s="71" t="s">
        <v>10855</v>
      </c>
    </row>
    <row r="459" spans="1:9" x14ac:dyDescent="0.35">
      <c r="A459" s="86" t="s">
        <v>6556</v>
      </c>
      <c r="C459" s="71" t="s">
        <v>2120</v>
      </c>
      <c r="D459" s="138" t="s">
        <v>164</v>
      </c>
      <c r="F459" s="88"/>
      <c r="G459" s="88"/>
      <c r="H459" s="88"/>
      <c r="I459" s="71" t="s">
        <v>10855</v>
      </c>
    </row>
    <row r="460" spans="1:9" x14ac:dyDescent="0.35">
      <c r="A460" s="86" t="s">
        <v>6557</v>
      </c>
      <c r="C460" s="71" t="s">
        <v>2121</v>
      </c>
      <c r="D460" s="138" t="s">
        <v>92</v>
      </c>
      <c r="F460" s="88"/>
      <c r="G460" s="88"/>
      <c r="H460" s="88"/>
      <c r="I460" s="71" t="s">
        <v>10855</v>
      </c>
    </row>
    <row r="461" spans="1:9" x14ac:dyDescent="0.35">
      <c r="A461" s="86" t="s">
        <v>6558</v>
      </c>
      <c r="C461" s="71" t="s">
        <v>2122</v>
      </c>
      <c r="D461" s="138" t="s">
        <v>164</v>
      </c>
      <c r="F461" s="88"/>
      <c r="G461" s="88"/>
      <c r="H461" s="88"/>
      <c r="I461" s="71" t="s">
        <v>10855</v>
      </c>
    </row>
    <row r="462" spans="1:9" x14ac:dyDescent="0.35">
      <c r="A462" s="86" t="s">
        <v>6559</v>
      </c>
      <c r="C462" s="71" t="s">
        <v>2122</v>
      </c>
      <c r="D462" s="138" t="s">
        <v>239</v>
      </c>
      <c r="F462" s="88"/>
      <c r="G462" s="88"/>
      <c r="H462" s="88"/>
      <c r="I462" s="71" t="s">
        <v>10855</v>
      </c>
    </row>
    <row r="463" spans="1:9" x14ac:dyDescent="0.35">
      <c r="A463" s="86" t="s">
        <v>6560</v>
      </c>
      <c r="C463" s="71" t="s">
        <v>2123</v>
      </c>
      <c r="D463" s="138" t="s">
        <v>239</v>
      </c>
      <c r="F463" s="88"/>
      <c r="G463" s="88"/>
      <c r="H463" s="88"/>
      <c r="I463" s="71" t="s">
        <v>10855</v>
      </c>
    </row>
    <row r="464" spans="1:9" x14ac:dyDescent="0.35">
      <c r="A464" s="86" t="s">
        <v>6561</v>
      </c>
      <c r="C464" s="71" t="s">
        <v>2124</v>
      </c>
      <c r="D464" s="138" t="s">
        <v>239</v>
      </c>
      <c r="F464" s="88"/>
      <c r="G464" s="88"/>
      <c r="H464" s="88"/>
      <c r="I464" s="71" t="s">
        <v>10855</v>
      </c>
    </row>
    <row r="465" spans="1:9" x14ac:dyDescent="0.35">
      <c r="A465" s="86" t="s">
        <v>6562</v>
      </c>
      <c r="C465" s="71" t="s">
        <v>2125</v>
      </c>
      <c r="D465" s="138" t="s">
        <v>239</v>
      </c>
      <c r="F465" s="88"/>
      <c r="G465" s="88"/>
      <c r="H465" s="88"/>
      <c r="I465" s="71" t="s">
        <v>10855</v>
      </c>
    </row>
    <row r="466" spans="1:9" x14ac:dyDescent="0.35">
      <c r="A466" s="86" t="s">
        <v>6563</v>
      </c>
      <c r="C466" s="71" t="s">
        <v>275</v>
      </c>
      <c r="D466" s="138" t="s">
        <v>324</v>
      </c>
      <c r="F466" s="88"/>
      <c r="G466" s="88"/>
      <c r="H466" s="88"/>
      <c r="I466" s="71" t="s">
        <v>10855</v>
      </c>
    </row>
    <row r="467" spans="1:9" x14ac:dyDescent="0.35">
      <c r="A467" s="86" t="s">
        <v>6564</v>
      </c>
      <c r="C467" s="71" t="s">
        <v>275</v>
      </c>
      <c r="D467" s="138" t="s">
        <v>325</v>
      </c>
      <c r="F467" s="88"/>
      <c r="G467" s="88"/>
      <c r="H467" s="88"/>
      <c r="I467" s="71" t="s">
        <v>10855</v>
      </c>
    </row>
    <row r="468" spans="1:9" x14ac:dyDescent="0.35">
      <c r="A468" s="86" t="s">
        <v>6565</v>
      </c>
      <c r="C468" s="71" t="s">
        <v>275</v>
      </c>
      <c r="D468" s="138" t="s">
        <v>326</v>
      </c>
      <c r="F468" s="88"/>
      <c r="G468" s="88"/>
      <c r="H468" s="88"/>
      <c r="I468" s="71" t="s">
        <v>10855</v>
      </c>
    </row>
    <row r="469" spans="1:9" x14ac:dyDescent="0.35">
      <c r="A469" s="86" t="s">
        <v>6566</v>
      </c>
      <c r="C469" s="71" t="s">
        <v>275</v>
      </c>
      <c r="D469" s="138" t="s">
        <v>327</v>
      </c>
      <c r="F469" s="88"/>
      <c r="G469" s="88"/>
      <c r="H469" s="88"/>
      <c r="I469" s="71" t="s">
        <v>10855</v>
      </c>
    </row>
    <row r="470" spans="1:9" x14ac:dyDescent="0.35">
      <c r="A470" s="86" t="s">
        <v>6567</v>
      </c>
      <c r="C470" s="71" t="s">
        <v>275</v>
      </c>
      <c r="D470" s="138" t="s">
        <v>328</v>
      </c>
      <c r="F470" s="88"/>
      <c r="G470" s="88"/>
      <c r="H470" s="88"/>
      <c r="I470" s="71" t="s">
        <v>10855</v>
      </c>
    </row>
    <row r="471" spans="1:9" x14ac:dyDescent="0.35">
      <c r="A471" s="86" t="s">
        <v>6568</v>
      </c>
      <c r="C471" s="71" t="s">
        <v>275</v>
      </c>
      <c r="D471" s="138" t="s">
        <v>329</v>
      </c>
      <c r="F471" s="88"/>
      <c r="G471" s="88"/>
      <c r="H471" s="88"/>
      <c r="I471" s="71" t="s">
        <v>10855</v>
      </c>
    </row>
    <row r="472" spans="1:9" x14ac:dyDescent="0.35">
      <c r="A472" s="86" t="s">
        <v>6569</v>
      </c>
      <c r="C472" s="71" t="s">
        <v>275</v>
      </c>
      <c r="D472" s="138" t="s">
        <v>330</v>
      </c>
      <c r="F472" s="88"/>
      <c r="G472" s="88"/>
      <c r="H472" s="88"/>
      <c r="I472" s="71" t="s">
        <v>10855</v>
      </c>
    </row>
    <row r="473" spans="1:9" x14ac:dyDescent="0.35">
      <c r="A473" s="81" t="s">
        <v>6570</v>
      </c>
      <c r="B473" s="82"/>
      <c r="C473" s="82" t="s">
        <v>2849</v>
      </c>
      <c r="D473" s="138"/>
      <c r="F473" s="88"/>
      <c r="G473" s="88"/>
      <c r="H473" s="88"/>
      <c r="I473" s="71" t="s">
        <v>10855</v>
      </c>
    </row>
    <row r="474" spans="1:9" x14ac:dyDescent="0.35">
      <c r="A474" s="86" t="s">
        <v>6988</v>
      </c>
      <c r="C474" s="71" t="s">
        <v>165</v>
      </c>
      <c r="D474" s="138"/>
      <c r="F474" s="88"/>
      <c r="G474" s="88"/>
      <c r="H474" s="88"/>
      <c r="I474" s="71" t="s">
        <v>10855</v>
      </c>
    </row>
    <row r="475" spans="1:9" x14ac:dyDescent="0.35">
      <c r="A475" s="86" t="s">
        <v>6989</v>
      </c>
      <c r="C475" s="71" t="s">
        <v>166</v>
      </c>
      <c r="D475" s="138"/>
      <c r="F475" s="88"/>
      <c r="G475" s="88"/>
      <c r="H475" s="88"/>
      <c r="I475" s="71" t="s">
        <v>10855</v>
      </c>
    </row>
    <row r="476" spans="1:9" x14ac:dyDescent="0.35">
      <c r="A476" s="86" t="s">
        <v>6990</v>
      </c>
      <c r="C476" s="71" t="s">
        <v>167</v>
      </c>
      <c r="D476" s="138" t="s">
        <v>1428</v>
      </c>
      <c r="F476" s="88"/>
      <c r="G476" s="88"/>
      <c r="H476" s="88"/>
      <c r="I476" s="71" t="s">
        <v>10855</v>
      </c>
    </row>
    <row r="477" spans="1:9" x14ac:dyDescent="0.35">
      <c r="A477" s="86" t="s">
        <v>6991</v>
      </c>
      <c r="C477" s="71" t="s">
        <v>168</v>
      </c>
      <c r="D477" s="138" t="s">
        <v>1428</v>
      </c>
      <c r="F477" s="88"/>
      <c r="G477" s="88"/>
      <c r="H477" s="88"/>
      <c r="I477" s="71" t="s">
        <v>10855</v>
      </c>
    </row>
    <row r="478" spans="1:9" x14ac:dyDescent="0.35">
      <c r="A478" s="86" t="s">
        <v>6992</v>
      </c>
      <c r="C478" s="71" t="s">
        <v>169</v>
      </c>
      <c r="D478" s="138" t="s">
        <v>170</v>
      </c>
      <c r="F478" s="88"/>
      <c r="G478" s="88"/>
      <c r="H478" s="88"/>
      <c r="I478" s="71" t="s">
        <v>10855</v>
      </c>
    </row>
    <row r="479" spans="1:9" x14ac:dyDescent="0.35">
      <c r="A479" s="86" t="s">
        <v>6993</v>
      </c>
      <c r="C479" s="71" t="s">
        <v>171</v>
      </c>
      <c r="D479" s="138" t="s">
        <v>172</v>
      </c>
      <c r="F479" s="88"/>
      <c r="G479" s="88"/>
      <c r="H479" s="88"/>
      <c r="I479" s="71" t="s">
        <v>10855</v>
      </c>
    </row>
    <row r="480" spans="1:9" x14ac:dyDescent="0.35">
      <c r="A480" s="86" t="s">
        <v>6994</v>
      </c>
      <c r="C480" s="71" t="s">
        <v>1107</v>
      </c>
      <c r="D480" s="138"/>
      <c r="F480" s="88"/>
      <c r="G480" s="88"/>
      <c r="H480" s="88"/>
      <c r="I480" s="71" t="s">
        <v>10855</v>
      </c>
    </row>
    <row r="481" spans="1:9" x14ac:dyDescent="0.35">
      <c r="A481" s="86" t="s">
        <v>6995</v>
      </c>
      <c r="C481" s="71" t="s">
        <v>173</v>
      </c>
      <c r="D481" s="138"/>
      <c r="F481" s="88"/>
      <c r="G481" s="88"/>
      <c r="H481" s="88"/>
      <c r="I481" s="71" t="s">
        <v>10855</v>
      </c>
    </row>
    <row r="482" spans="1:9" x14ac:dyDescent="0.35">
      <c r="A482" s="86" t="s">
        <v>6996</v>
      </c>
      <c r="C482" s="71" t="s">
        <v>174</v>
      </c>
      <c r="D482" s="138"/>
      <c r="F482" s="88"/>
      <c r="G482" s="88"/>
      <c r="H482" s="88"/>
      <c r="I482" s="71" t="s">
        <v>10855</v>
      </c>
    </row>
    <row r="483" spans="1:9" x14ac:dyDescent="0.35">
      <c r="A483" s="81">
        <v>12</v>
      </c>
      <c r="B483" s="82"/>
      <c r="C483" s="82" t="s">
        <v>2859</v>
      </c>
      <c r="D483" s="138"/>
      <c r="F483" s="88"/>
      <c r="G483" s="88"/>
      <c r="H483" s="88"/>
      <c r="I483" s="71" t="s">
        <v>10855</v>
      </c>
    </row>
    <row r="484" spans="1:9" x14ac:dyDescent="0.35">
      <c r="A484" s="86" t="s">
        <v>2765</v>
      </c>
      <c r="C484" s="71" t="s">
        <v>232</v>
      </c>
      <c r="D484" s="138" t="s">
        <v>1429</v>
      </c>
      <c r="F484" s="88"/>
      <c r="G484" s="88"/>
      <c r="H484" s="88"/>
      <c r="I484" s="71" t="s">
        <v>10855</v>
      </c>
    </row>
    <row r="485" spans="1:9" x14ac:dyDescent="0.35">
      <c r="A485" s="86" t="s">
        <v>2766</v>
      </c>
      <c r="C485" s="71" t="s">
        <v>175</v>
      </c>
      <c r="D485" s="138" t="s">
        <v>1429</v>
      </c>
      <c r="F485" s="88"/>
      <c r="G485" s="88"/>
      <c r="H485" s="88"/>
      <c r="I485" s="71" t="s">
        <v>10855</v>
      </c>
    </row>
    <row r="486" spans="1:9" x14ac:dyDescent="0.35">
      <c r="A486" s="86" t="s">
        <v>2767</v>
      </c>
      <c r="C486" s="71" t="s">
        <v>176</v>
      </c>
      <c r="D486" s="138" t="s">
        <v>1429</v>
      </c>
      <c r="F486" s="88"/>
      <c r="G486" s="88"/>
      <c r="H486" s="88"/>
      <c r="I486" s="71" t="s">
        <v>10855</v>
      </c>
    </row>
    <row r="487" spans="1:9" x14ac:dyDescent="0.35">
      <c r="A487" s="86" t="s">
        <v>2768</v>
      </c>
      <c r="C487" s="71" t="s">
        <v>177</v>
      </c>
      <c r="D487" s="138" t="s">
        <v>1429</v>
      </c>
      <c r="F487" s="88"/>
      <c r="G487" s="88"/>
      <c r="H487" s="88"/>
      <c r="I487" s="71" t="s">
        <v>10855</v>
      </c>
    </row>
    <row r="488" spans="1:9" x14ac:dyDescent="0.35">
      <c r="A488" s="86" t="s">
        <v>2769</v>
      </c>
      <c r="C488" s="71" t="s">
        <v>178</v>
      </c>
      <c r="D488" s="138" t="s">
        <v>1429</v>
      </c>
      <c r="F488" s="88"/>
      <c r="G488" s="88"/>
      <c r="H488" s="88"/>
      <c r="I488" s="71" t="s">
        <v>10855</v>
      </c>
    </row>
    <row r="489" spans="1:9" x14ac:dyDescent="0.35">
      <c r="A489" s="86" t="s">
        <v>2770</v>
      </c>
      <c r="C489" s="71" t="s">
        <v>179</v>
      </c>
      <c r="D489" s="138" t="s">
        <v>1429</v>
      </c>
      <c r="F489" s="88"/>
      <c r="G489" s="88"/>
      <c r="H489" s="88"/>
      <c r="I489" s="71" t="s">
        <v>10855</v>
      </c>
    </row>
    <row r="490" spans="1:9" x14ac:dyDescent="0.35">
      <c r="A490" s="86" t="s">
        <v>2771</v>
      </c>
      <c r="C490" s="71" t="s">
        <v>1108</v>
      </c>
      <c r="D490" s="138" t="s">
        <v>1429</v>
      </c>
      <c r="F490" s="88"/>
      <c r="G490" s="88"/>
      <c r="H490" s="88"/>
      <c r="I490" s="71" t="s">
        <v>10855</v>
      </c>
    </row>
    <row r="491" spans="1:9" x14ac:dyDescent="0.35">
      <c r="A491" s="86" t="s">
        <v>2772</v>
      </c>
      <c r="C491" s="71" t="s">
        <v>232</v>
      </c>
      <c r="D491" s="138" t="s">
        <v>180</v>
      </c>
      <c r="F491" s="88"/>
      <c r="G491" s="88"/>
      <c r="H491" s="88"/>
      <c r="I491" s="71" t="s">
        <v>10855</v>
      </c>
    </row>
    <row r="492" spans="1:9" x14ac:dyDescent="0.35">
      <c r="A492" s="86" t="s">
        <v>2773</v>
      </c>
      <c r="C492" s="71" t="s">
        <v>175</v>
      </c>
      <c r="D492" s="138" t="s">
        <v>180</v>
      </c>
      <c r="F492" s="88"/>
      <c r="G492" s="88"/>
      <c r="H492" s="88"/>
      <c r="I492" s="71" t="s">
        <v>10855</v>
      </c>
    </row>
    <row r="493" spans="1:9" x14ac:dyDescent="0.35">
      <c r="A493" s="86" t="s">
        <v>2774</v>
      </c>
      <c r="C493" s="71" t="s">
        <v>176</v>
      </c>
      <c r="D493" s="138" t="s">
        <v>180</v>
      </c>
      <c r="F493" s="88"/>
      <c r="G493" s="88"/>
      <c r="H493" s="88"/>
      <c r="I493" s="71" t="s">
        <v>10855</v>
      </c>
    </row>
    <row r="494" spans="1:9" x14ac:dyDescent="0.35">
      <c r="A494" s="86" t="s">
        <v>2775</v>
      </c>
      <c r="C494" s="71" t="s">
        <v>177</v>
      </c>
      <c r="D494" s="138" t="s">
        <v>180</v>
      </c>
      <c r="F494" s="88"/>
      <c r="G494" s="88"/>
      <c r="H494" s="88"/>
      <c r="I494" s="71" t="s">
        <v>10855</v>
      </c>
    </row>
    <row r="495" spans="1:9" x14ac:dyDescent="0.35">
      <c r="A495" s="86" t="s">
        <v>2776</v>
      </c>
      <c r="C495" s="71" t="s">
        <v>178</v>
      </c>
      <c r="D495" s="138" t="s">
        <v>180</v>
      </c>
      <c r="F495" s="88"/>
      <c r="G495" s="88"/>
      <c r="H495" s="88"/>
      <c r="I495" s="71" t="s">
        <v>10855</v>
      </c>
    </row>
    <row r="496" spans="1:9" x14ac:dyDescent="0.35">
      <c r="A496" s="86" t="s">
        <v>2777</v>
      </c>
      <c r="C496" s="71" t="s">
        <v>179</v>
      </c>
      <c r="D496" s="138" t="s">
        <v>180</v>
      </c>
      <c r="F496" s="88"/>
      <c r="G496" s="88"/>
      <c r="H496" s="88"/>
      <c r="I496" s="71" t="s">
        <v>10855</v>
      </c>
    </row>
    <row r="497" spans="1:9" x14ac:dyDescent="0.35">
      <c r="A497" s="86" t="s">
        <v>2778</v>
      </c>
      <c r="C497" s="71" t="s">
        <v>1108</v>
      </c>
      <c r="D497" s="138" t="s">
        <v>180</v>
      </c>
      <c r="F497" s="88"/>
      <c r="G497" s="88"/>
      <c r="H497" s="88"/>
      <c r="I497" s="71" t="s">
        <v>10855</v>
      </c>
    </row>
    <row r="498" spans="1:9" x14ac:dyDescent="0.35">
      <c r="A498" s="86" t="s">
        <v>2779</v>
      </c>
      <c r="C498" s="71" t="s">
        <v>1109</v>
      </c>
      <c r="D498" s="138" t="s">
        <v>180</v>
      </c>
      <c r="F498" s="88"/>
      <c r="G498" s="88"/>
      <c r="H498" s="88"/>
      <c r="I498" s="71" t="s">
        <v>10855</v>
      </c>
    </row>
    <row r="499" spans="1:9" x14ac:dyDescent="0.35">
      <c r="A499" s="86" t="s">
        <v>2780</v>
      </c>
      <c r="C499" s="71" t="s">
        <v>181</v>
      </c>
      <c r="D499" s="138" t="s">
        <v>490</v>
      </c>
      <c r="F499" s="88"/>
      <c r="G499" s="88"/>
      <c r="H499" s="88"/>
      <c r="I499" s="71" t="s">
        <v>10855</v>
      </c>
    </row>
    <row r="500" spans="1:9" x14ac:dyDescent="0.35">
      <c r="A500" s="86" t="s">
        <v>2781</v>
      </c>
      <c r="C500" s="71" t="s">
        <v>181</v>
      </c>
      <c r="D500" s="138" t="s">
        <v>1095</v>
      </c>
      <c r="F500" s="88"/>
      <c r="G500" s="88"/>
      <c r="H500" s="88"/>
      <c r="I500" s="71" t="s">
        <v>10855</v>
      </c>
    </row>
    <row r="501" spans="1:9" x14ac:dyDescent="0.35">
      <c r="A501" s="86" t="s">
        <v>2782</v>
      </c>
      <c r="C501" s="71" t="s">
        <v>181</v>
      </c>
      <c r="D501" s="138" t="s">
        <v>1096</v>
      </c>
      <c r="F501" s="88"/>
      <c r="G501" s="88"/>
      <c r="H501" s="88"/>
      <c r="I501" s="71" t="s">
        <v>10855</v>
      </c>
    </row>
    <row r="502" spans="1:9" x14ac:dyDescent="0.35">
      <c r="A502" s="86" t="s">
        <v>2783</v>
      </c>
      <c r="C502" s="71" t="s">
        <v>182</v>
      </c>
      <c r="D502" s="138"/>
      <c r="F502" s="88"/>
      <c r="G502" s="88"/>
      <c r="H502" s="88"/>
      <c r="I502" s="71" t="s">
        <v>10855</v>
      </c>
    </row>
    <row r="503" spans="1:9" x14ac:dyDescent="0.35">
      <c r="A503" s="86" t="s">
        <v>2784</v>
      </c>
      <c r="C503" s="71" t="s">
        <v>236</v>
      </c>
      <c r="D503" s="138"/>
      <c r="F503" s="88"/>
      <c r="G503" s="88"/>
      <c r="H503" s="88"/>
      <c r="I503" s="71" t="s">
        <v>10855</v>
      </c>
    </row>
    <row r="504" spans="1:9" x14ac:dyDescent="0.35">
      <c r="A504" s="81">
        <v>13</v>
      </c>
      <c r="B504" s="82"/>
      <c r="C504" s="82" t="s">
        <v>2897</v>
      </c>
      <c r="D504" s="138"/>
      <c r="F504" s="88"/>
      <c r="G504" s="88"/>
      <c r="H504" s="88"/>
      <c r="I504" s="71" t="s">
        <v>10855</v>
      </c>
    </row>
    <row r="505" spans="1:9" x14ac:dyDescent="0.35">
      <c r="A505" s="86" t="s">
        <v>2860</v>
      </c>
      <c r="C505" s="71" t="s">
        <v>184</v>
      </c>
      <c r="D505" s="138" t="s">
        <v>594</v>
      </c>
      <c r="E505" s="71" t="s">
        <v>1097</v>
      </c>
      <c r="F505" s="88"/>
      <c r="G505" s="88"/>
      <c r="H505" s="88"/>
      <c r="I505" s="71" t="s">
        <v>10855</v>
      </c>
    </row>
    <row r="506" spans="1:9" x14ac:dyDescent="0.35">
      <c r="A506" s="86" t="s">
        <v>2861</v>
      </c>
      <c r="C506" s="71" t="s">
        <v>185</v>
      </c>
      <c r="D506" s="138" t="s">
        <v>594</v>
      </c>
      <c r="E506" s="71" t="s">
        <v>1097</v>
      </c>
      <c r="F506" s="88"/>
      <c r="G506" s="88"/>
      <c r="H506" s="88"/>
      <c r="I506" s="71" t="s">
        <v>10855</v>
      </c>
    </row>
    <row r="507" spans="1:9" x14ac:dyDescent="0.35">
      <c r="A507" s="86" t="s">
        <v>2862</v>
      </c>
      <c r="C507" s="71" t="s">
        <v>186</v>
      </c>
      <c r="D507" s="138" t="s">
        <v>594</v>
      </c>
      <c r="E507" s="71" t="s">
        <v>1097</v>
      </c>
      <c r="F507" s="88"/>
      <c r="G507" s="88"/>
      <c r="H507" s="88"/>
      <c r="I507" s="71" t="s">
        <v>10855</v>
      </c>
    </row>
    <row r="508" spans="1:9" x14ac:dyDescent="0.35">
      <c r="A508" s="86" t="s">
        <v>2863</v>
      </c>
      <c r="C508" s="71" t="s">
        <v>187</v>
      </c>
      <c r="D508" s="138" t="s">
        <v>594</v>
      </c>
      <c r="E508" s="71" t="s">
        <v>1097</v>
      </c>
      <c r="F508" s="88"/>
      <c r="G508" s="88"/>
      <c r="H508" s="88"/>
      <c r="I508" s="71" t="s">
        <v>10855</v>
      </c>
    </row>
    <row r="509" spans="1:9" x14ac:dyDescent="0.35">
      <c r="A509" s="86" t="s">
        <v>2864</v>
      </c>
      <c r="C509" s="71" t="s">
        <v>184</v>
      </c>
      <c r="D509" s="138" t="s">
        <v>595</v>
      </c>
      <c r="E509" s="71" t="s">
        <v>1097</v>
      </c>
      <c r="F509" s="88"/>
      <c r="G509" s="88"/>
      <c r="H509" s="88"/>
      <c r="I509" s="71" t="s">
        <v>10855</v>
      </c>
    </row>
    <row r="510" spans="1:9" x14ac:dyDescent="0.35">
      <c r="A510" s="86" t="s">
        <v>2865</v>
      </c>
      <c r="C510" s="71" t="s">
        <v>185</v>
      </c>
      <c r="D510" s="138" t="s">
        <v>595</v>
      </c>
      <c r="E510" s="71" t="s">
        <v>1097</v>
      </c>
      <c r="F510" s="88"/>
      <c r="G510" s="88"/>
      <c r="H510" s="88"/>
      <c r="I510" s="71" t="s">
        <v>10855</v>
      </c>
    </row>
    <row r="511" spans="1:9" x14ac:dyDescent="0.35">
      <c r="A511" s="86" t="s">
        <v>2866</v>
      </c>
      <c r="C511" s="71" t="s">
        <v>186</v>
      </c>
      <c r="D511" s="138" t="s">
        <v>595</v>
      </c>
      <c r="E511" s="71" t="s">
        <v>1097</v>
      </c>
      <c r="F511" s="88"/>
      <c r="G511" s="88"/>
      <c r="H511" s="88"/>
      <c r="I511" s="71" t="s">
        <v>10855</v>
      </c>
    </row>
    <row r="512" spans="1:9" x14ac:dyDescent="0.35">
      <c r="A512" s="86" t="s">
        <v>2867</v>
      </c>
      <c r="C512" s="71" t="s">
        <v>187</v>
      </c>
      <c r="D512" s="138" t="s">
        <v>595</v>
      </c>
      <c r="E512" s="71" t="s">
        <v>1097</v>
      </c>
      <c r="F512" s="88"/>
      <c r="G512" s="88"/>
      <c r="H512" s="88"/>
      <c r="I512" s="71" t="s">
        <v>10855</v>
      </c>
    </row>
    <row r="513" spans="1:9" x14ac:dyDescent="0.35">
      <c r="A513" s="86" t="s">
        <v>2868</v>
      </c>
      <c r="C513" s="71" t="s">
        <v>1120</v>
      </c>
      <c r="D513" s="138" t="s">
        <v>1119</v>
      </c>
      <c r="E513" s="71" t="s">
        <v>1098</v>
      </c>
      <c r="F513" s="88"/>
      <c r="G513" s="88"/>
      <c r="H513" s="88"/>
      <c r="I513" s="71" t="s">
        <v>10855</v>
      </c>
    </row>
    <row r="514" spans="1:9" x14ac:dyDescent="0.35">
      <c r="A514" s="86" t="s">
        <v>2869</v>
      </c>
      <c r="C514" s="71" t="s">
        <v>1121</v>
      </c>
      <c r="D514" s="138" t="s">
        <v>1119</v>
      </c>
      <c r="E514" s="71" t="s">
        <v>1098</v>
      </c>
      <c r="F514" s="88"/>
      <c r="G514" s="88"/>
      <c r="H514" s="88"/>
      <c r="I514" s="71" t="s">
        <v>10855</v>
      </c>
    </row>
    <row r="515" spans="1:9" x14ac:dyDescent="0.35">
      <c r="A515" s="86" t="s">
        <v>2870</v>
      </c>
      <c r="C515" s="71" t="s">
        <v>1122</v>
      </c>
      <c r="D515" s="138" t="s">
        <v>1119</v>
      </c>
      <c r="E515" s="71" t="s">
        <v>1098</v>
      </c>
      <c r="F515" s="88"/>
      <c r="G515" s="88"/>
      <c r="H515" s="88"/>
      <c r="I515" s="71" t="s">
        <v>10855</v>
      </c>
    </row>
    <row r="516" spans="1:9" x14ac:dyDescent="0.35">
      <c r="A516" s="86" t="s">
        <v>2871</v>
      </c>
      <c r="C516" s="71" t="s">
        <v>1123</v>
      </c>
      <c r="D516" s="138" t="s">
        <v>1119</v>
      </c>
      <c r="E516" s="71" t="s">
        <v>1098</v>
      </c>
      <c r="F516" s="88"/>
      <c r="G516" s="88"/>
      <c r="H516" s="88"/>
      <c r="I516" s="71" t="s">
        <v>10855</v>
      </c>
    </row>
    <row r="517" spans="1:9" x14ac:dyDescent="0.35">
      <c r="A517" s="86" t="s">
        <v>2872</v>
      </c>
      <c r="C517" s="71" t="s">
        <v>1124</v>
      </c>
      <c r="D517" s="138" t="s">
        <v>1119</v>
      </c>
      <c r="E517" s="71" t="s">
        <v>1098</v>
      </c>
      <c r="F517" s="88"/>
      <c r="G517" s="88"/>
      <c r="H517" s="88"/>
      <c r="I517" s="71" t="s">
        <v>10855</v>
      </c>
    </row>
    <row r="518" spans="1:9" x14ac:dyDescent="0.35">
      <c r="A518" s="86" t="s">
        <v>2873</v>
      </c>
      <c r="C518" s="71" t="s">
        <v>1125</v>
      </c>
      <c r="D518" s="138" t="s">
        <v>1119</v>
      </c>
      <c r="E518" s="71" t="s">
        <v>1098</v>
      </c>
      <c r="F518" s="88"/>
      <c r="G518" s="88"/>
      <c r="H518" s="88"/>
      <c r="I518" s="71" t="s">
        <v>10855</v>
      </c>
    </row>
    <row r="519" spans="1:9" x14ac:dyDescent="0.35">
      <c r="A519" s="86" t="s">
        <v>2874</v>
      </c>
      <c r="C519" s="71" t="s">
        <v>188</v>
      </c>
      <c r="D519" s="138"/>
      <c r="F519" s="88"/>
      <c r="G519" s="88"/>
      <c r="H519" s="88"/>
      <c r="I519" s="71" t="s">
        <v>10855</v>
      </c>
    </row>
    <row r="520" spans="1:9" x14ac:dyDescent="0.35">
      <c r="A520" s="86" t="s">
        <v>2875</v>
      </c>
      <c r="C520" s="71" t="s">
        <v>189</v>
      </c>
      <c r="D520" s="138"/>
      <c r="F520" s="88"/>
      <c r="G520" s="88"/>
      <c r="H520" s="88"/>
      <c r="I520" s="71" t="s">
        <v>10855</v>
      </c>
    </row>
    <row r="521" spans="1:9" x14ac:dyDescent="0.35">
      <c r="A521" s="81">
        <v>14</v>
      </c>
      <c r="B521" s="82"/>
      <c r="C521" s="82" t="s">
        <v>2930</v>
      </c>
      <c r="D521" s="138"/>
      <c r="F521" s="88"/>
      <c r="G521" s="88"/>
      <c r="H521" s="88"/>
      <c r="I521" s="71" t="s">
        <v>10855</v>
      </c>
    </row>
    <row r="522" spans="1:9" x14ac:dyDescent="0.35">
      <c r="A522" s="86" t="s">
        <v>2898</v>
      </c>
      <c r="C522" s="71" t="s">
        <v>190</v>
      </c>
      <c r="D522" s="138" t="s">
        <v>191</v>
      </c>
      <c r="F522" s="88"/>
      <c r="G522" s="88"/>
      <c r="H522" s="88"/>
      <c r="I522" s="71" t="s">
        <v>10855</v>
      </c>
    </row>
    <row r="523" spans="1:9" x14ac:dyDescent="0.35">
      <c r="A523" s="86" t="s">
        <v>2899</v>
      </c>
      <c r="C523" s="71" t="s">
        <v>1126</v>
      </c>
      <c r="D523" s="138" t="s">
        <v>192</v>
      </c>
      <c r="F523" s="88"/>
      <c r="G523" s="88"/>
      <c r="H523" s="88"/>
      <c r="I523" s="71" t="s">
        <v>10855</v>
      </c>
    </row>
    <row r="524" spans="1:9" x14ac:dyDescent="0.35">
      <c r="A524" s="86" t="s">
        <v>2900</v>
      </c>
      <c r="C524" s="71" t="s">
        <v>608</v>
      </c>
      <c r="D524" s="138" t="s">
        <v>192</v>
      </c>
      <c r="F524" s="88"/>
      <c r="G524" s="88"/>
      <c r="H524" s="88"/>
      <c r="I524" s="71" t="s">
        <v>10855</v>
      </c>
    </row>
    <row r="525" spans="1:9" x14ac:dyDescent="0.35">
      <c r="A525" s="86" t="s">
        <v>2901</v>
      </c>
      <c r="C525" s="71" t="s">
        <v>607</v>
      </c>
      <c r="D525" s="138" t="s">
        <v>192</v>
      </c>
      <c r="F525" s="88"/>
      <c r="G525" s="88"/>
      <c r="H525" s="88"/>
      <c r="I525" s="71" t="s">
        <v>10855</v>
      </c>
    </row>
    <row r="526" spans="1:9" x14ac:dyDescent="0.35">
      <c r="A526" s="86" t="s">
        <v>2902</v>
      </c>
      <c r="C526" s="71" t="s">
        <v>608</v>
      </c>
      <c r="D526" s="138" t="s">
        <v>193</v>
      </c>
      <c r="F526" s="88"/>
      <c r="G526" s="88"/>
      <c r="H526" s="88"/>
      <c r="I526" s="71" t="s">
        <v>10855</v>
      </c>
    </row>
    <row r="527" spans="1:9" x14ac:dyDescent="0.35">
      <c r="A527" s="86" t="s">
        <v>2903</v>
      </c>
      <c r="C527" s="71" t="s">
        <v>607</v>
      </c>
      <c r="D527" s="138" t="s">
        <v>193</v>
      </c>
      <c r="F527" s="88"/>
      <c r="G527" s="88"/>
      <c r="H527" s="88"/>
      <c r="I527" s="71" t="s">
        <v>10855</v>
      </c>
    </row>
    <row r="528" spans="1:9" x14ac:dyDescent="0.35">
      <c r="A528" s="86" t="s">
        <v>2904</v>
      </c>
      <c r="C528" s="71" t="s">
        <v>1127</v>
      </c>
      <c r="D528" s="138"/>
      <c r="F528" s="88"/>
      <c r="G528" s="88"/>
      <c r="H528" s="88"/>
      <c r="I528" s="71" t="s">
        <v>10855</v>
      </c>
    </row>
    <row r="529" spans="1:9" s="82" customFormat="1" x14ac:dyDescent="0.35">
      <c r="A529" s="81" t="s">
        <v>2905</v>
      </c>
      <c r="C529" s="82" t="s">
        <v>2947</v>
      </c>
      <c r="D529" s="83"/>
      <c r="E529" s="71"/>
      <c r="F529" s="91"/>
      <c r="G529" s="91"/>
      <c r="H529" s="91"/>
      <c r="I529" s="71" t="s">
        <v>10855</v>
      </c>
    </row>
    <row r="530" spans="1:9" x14ac:dyDescent="0.35">
      <c r="A530" s="86" t="s">
        <v>6882</v>
      </c>
      <c r="C530" s="71" t="s">
        <v>1130</v>
      </c>
      <c r="D530" s="138"/>
      <c r="E530" s="71" t="s">
        <v>1343</v>
      </c>
      <c r="F530" s="88"/>
      <c r="G530" s="88"/>
      <c r="H530" s="88"/>
      <c r="I530" s="71" t="s">
        <v>10855</v>
      </c>
    </row>
    <row r="531" spans="1:9" x14ac:dyDescent="0.35">
      <c r="A531" s="81">
        <v>15</v>
      </c>
      <c r="B531" s="82"/>
      <c r="C531" s="82" t="s">
        <v>2948</v>
      </c>
      <c r="D531" s="138"/>
      <c r="F531" s="88"/>
      <c r="G531" s="88"/>
      <c r="H531" s="88"/>
      <c r="I531" s="71" t="s">
        <v>10855</v>
      </c>
    </row>
    <row r="532" spans="1:9" x14ac:dyDescent="0.35">
      <c r="A532" s="86" t="s">
        <v>2931</v>
      </c>
      <c r="C532" s="104" t="s">
        <v>2984</v>
      </c>
      <c r="D532" s="138"/>
      <c r="F532" s="88"/>
      <c r="G532" s="88"/>
      <c r="H532" s="88"/>
      <c r="I532" s="71" t="s">
        <v>10855</v>
      </c>
    </row>
    <row r="533" spans="1:9" x14ac:dyDescent="0.35">
      <c r="A533" s="86" t="s">
        <v>4920</v>
      </c>
      <c r="C533" s="71" t="s">
        <v>199</v>
      </c>
      <c r="D533" s="138"/>
      <c r="F533" s="88"/>
      <c r="G533" s="88"/>
      <c r="H533" s="88"/>
      <c r="I533" s="71" t="s">
        <v>10855</v>
      </c>
    </row>
    <row r="534" spans="1:9" x14ac:dyDescent="0.35">
      <c r="A534" s="86" t="s">
        <v>4921</v>
      </c>
      <c r="C534" s="71" t="s">
        <v>200</v>
      </c>
      <c r="D534" s="138"/>
      <c r="F534" s="88"/>
      <c r="G534" s="88"/>
      <c r="H534" s="88"/>
      <c r="I534" s="71" t="s">
        <v>10855</v>
      </c>
    </row>
    <row r="535" spans="1:9" x14ac:dyDescent="0.35">
      <c r="A535" s="86" t="s">
        <v>4922</v>
      </c>
      <c r="C535" s="71" t="s">
        <v>201</v>
      </c>
      <c r="D535" s="138"/>
      <c r="F535" s="88"/>
      <c r="G535" s="88"/>
      <c r="H535" s="88"/>
      <c r="I535" s="71" t="s">
        <v>10855</v>
      </c>
    </row>
    <row r="536" spans="1:9" x14ac:dyDescent="0.35">
      <c r="A536" s="86" t="s">
        <v>4923</v>
      </c>
      <c r="C536" s="71" t="s">
        <v>202</v>
      </c>
      <c r="D536" s="138"/>
      <c r="F536" s="88"/>
      <c r="G536" s="88"/>
      <c r="H536" s="88"/>
      <c r="I536" s="71" t="s">
        <v>10855</v>
      </c>
    </row>
    <row r="537" spans="1:9" x14ac:dyDescent="0.35">
      <c r="A537" s="86" t="s">
        <v>4924</v>
      </c>
      <c r="C537" s="71" t="s">
        <v>203</v>
      </c>
      <c r="D537" s="138"/>
      <c r="F537" s="88"/>
      <c r="G537" s="88"/>
      <c r="H537" s="88"/>
      <c r="I537" s="71" t="s">
        <v>10855</v>
      </c>
    </row>
    <row r="538" spans="1:9" x14ac:dyDescent="0.35">
      <c r="A538" s="86" t="s">
        <v>4925</v>
      </c>
      <c r="C538" s="71" t="s">
        <v>204</v>
      </c>
      <c r="D538" s="138"/>
      <c r="F538" s="88"/>
      <c r="G538" s="88"/>
      <c r="H538" s="88"/>
      <c r="I538" s="71" t="s">
        <v>10855</v>
      </c>
    </row>
    <row r="539" spans="1:9" x14ac:dyDescent="0.35">
      <c r="A539" s="86" t="s">
        <v>4926</v>
      </c>
      <c r="C539" s="71" t="s">
        <v>205</v>
      </c>
      <c r="D539" s="138"/>
      <c r="F539" s="88"/>
      <c r="G539" s="88"/>
      <c r="H539" s="88"/>
      <c r="I539" s="71" t="s">
        <v>10855</v>
      </c>
    </row>
    <row r="540" spans="1:9" x14ac:dyDescent="0.35">
      <c r="A540" s="86" t="s">
        <v>6997</v>
      </c>
      <c r="C540" s="71" t="s">
        <v>206</v>
      </c>
      <c r="D540" s="138"/>
      <c r="F540" s="88"/>
      <c r="G540" s="88"/>
      <c r="H540" s="88"/>
      <c r="I540" s="71" t="s">
        <v>10855</v>
      </c>
    </row>
    <row r="541" spans="1:9" x14ac:dyDescent="0.35">
      <c r="A541" s="81" t="s">
        <v>2932</v>
      </c>
      <c r="B541" s="82"/>
      <c r="C541" s="82" t="s">
        <v>2966</v>
      </c>
      <c r="D541" s="138"/>
      <c r="I541" s="71" t="s">
        <v>10855</v>
      </c>
    </row>
    <row r="542" spans="1:9" x14ac:dyDescent="0.35">
      <c r="A542" s="86" t="s">
        <v>4927</v>
      </c>
      <c r="C542" s="71" t="s">
        <v>609</v>
      </c>
      <c r="D542" s="138" t="s">
        <v>616</v>
      </c>
      <c r="F542" s="88"/>
      <c r="G542" s="88"/>
      <c r="H542" s="88"/>
      <c r="I542" s="71" t="s">
        <v>10855</v>
      </c>
    </row>
    <row r="543" spans="1:9" x14ac:dyDescent="0.35">
      <c r="A543" s="86" t="s">
        <v>4928</v>
      </c>
      <c r="C543" s="71" t="s">
        <v>610</v>
      </c>
      <c r="D543" s="138" t="s">
        <v>616</v>
      </c>
      <c r="F543" s="88"/>
      <c r="G543" s="88"/>
      <c r="H543" s="88"/>
      <c r="I543" s="71" t="s">
        <v>10855</v>
      </c>
    </row>
    <row r="544" spans="1:9" x14ac:dyDescent="0.35">
      <c r="A544" s="86" t="s">
        <v>4929</v>
      </c>
      <c r="C544" s="71" t="s">
        <v>611</v>
      </c>
      <c r="D544" s="138" t="s">
        <v>616</v>
      </c>
      <c r="F544" s="88"/>
      <c r="G544" s="88"/>
      <c r="H544" s="88"/>
      <c r="I544" s="71" t="s">
        <v>10855</v>
      </c>
    </row>
    <row r="545" spans="1:9" x14ac:dyDescent="0.35">
      <c r="A545" s="86" t="s">
        <v>4930</v>
      </c>
      <c r="C545" s="71" t="s">
        <v>612</v>
      </c>
      <c r="D545" s="138" t="s">
        <v>616</v>
      </c>
      <c r="F545" s="88"/>
      <c r="G545" s="88"/>
      <c r="H545" s="88"/>
      <c r="I545" s="71" t="s">
        <v>10855</v>
      </c>
    </row>
    <row r="546" spans="1:9" x14ac:dyDescent="0.35">
      <c r="A546" s="86" t="s">
        <v>6589</v>
      </c>
      <c r="C546" s="71" t="s">
        <v>613</v>
      </c>
      <c r="D546" s="138" t="s">
        <v>616</v>
      </c>
      <c r="F546" s="88"/>
      <c r="G546" s="88"/>
      <c r="H546" s="88"/>
      <c r="I546" s="71" t="s">
        <v>10855</v>
      </c>
    </row>
    <row r="547" spans="1:9" x14ac:dyDescent="0.35">
      <c r="A547" s="86" t="s">
        <v>6590</v>
      </c>
      <c r="C547" s="71" t="s">
        <v>614</v>
      </c>
      <c r="D547" s="138" t="s">
        <v>616</v>
      </c>
      <c r="F547" s="88"/>
      <c r="G547" s="88"/>
      <c r="H547" s="88"/>
      <c r="I547" s="71" t="s">
        <v>10855</v>
      </c>
    </row>
    <row r="548" spans="1:9" x14ac:dyDescent="0.35">
      <c r="A548" s="86" t="s">
        <v>6591</v>
      </c>
      <c r="C548" s="71" t="s">
        <v>615</v>
      </c>
      <c r="D548" s="138" t="s">
        <v>616</v>
      </c>
      <c r="F548" s="88"/>
      <c r="G548" s="88"/>
      <c r="H548" s="88"/>
      <c r="I548" s="71" t="s">
        <v>10855</v>
      </c>
    </row>
    <row r="549" spans="1:9" x14ac:dyDescent="0.35">
      <c r="A549" s="81" t="s">
        <v>2933</v>
      </c>
      <c r="B549" s="82"/>
      <c r="C549" s="104" t="s">
        <v>2998</v>
      </c>
      <c r="D549" s="138"/>
      <c r="F549" s="88"/>
      <c r="G549" s="88"/>
      <c r="H549" s="88"/>
      <c r="I549" s="71" t="s">
        <v>10855</v>
      </c>
    </row>
    <row r="550" spans="1:9" x14ac:dyDescent="0.35">
      <c r="A550" s="86" t="s">
        <v>4931</v>
      </c>
      <c r="C550" s="71" t="s">
        <v>1136</v>
      </c>
      <c r="D550" s="138" t="s">
        <v>207</v>
      </c>
      <c r="F550" s="88"/>
      <c r="G550" s="88"/>
      <c r="H550" s="88"/>
      <c r="I550" s="71" t="s">
        <v>10855</v>
      </c>
    </row>
    <row r="551" spans="1:9" x14ac:dyDescent="0.35">
      <c r="A551" s="86" t="s">
        <v>4932</v>
      </c>
      <c r="C551" s="71" t="s">
        <v>1135</v>
      </c>
      <c r="D551" s="138" t="s">
        <v>207</v>
      </c>
      <c r="F551" s="88"/>
      <c r="G551" s="88"/>
      <c r="H551" s="88"/>
      <c r="I551" s="71" t="s">
        <v>10855</v>
      </c>
    </row>
    <row r="552" spans="1:9" x14ac:dyDescent="0.35">
      <c r="A552" s="86" t="s">
        <v>4933</v>
      </c>
      <c r="C552" s="71" t="s">
        <v>1134</v>
      </c>
      <c r="D552" s="138" t="s">
        <v>207</v>
      </c>
      <c r="F552" s="88"/>
      <c r="G552" s="88"/>
      <c r="H552" s="88"/>
      <c r="I552" s="71" t="s">
        <v>10855</v>
      </c>
    </row>
    <row r="553" spans="1:9" x14ac:dyDescent="0.35">
      <c r="A553" s="86" t="s">
        <v>4934</v>
      </c>
      <c r="C553" s="71" t="s">
        <v>1133</v>
      </c>
      <c r="D553" s="138" t="s">
        <v>207</v>
      </c>
      <c r="F553" s="88"/>
      <c r="G553" s="88"/>
      <c r="H553" s="88"/>
      <c r="I553" s="71" t="s">
        <v>10855</v>
      </c>
    </row>
    <row r="554" spans="1:9" x14ac:dyDescent="0.35">
      <c r="A554" s="86" t="s">
        <v>4935</v>
      </c>
      <c r="C554" s="71" t="s">
        <v>1132</v>
      </c>
      <c r="D554" s="138" t="s">
        <v>207</v>
      </c>
      <c r="F554" s="88"/>
      <c r="G554" s="88"/>
      <c r="H554" s="88"/>
      <c r="I554" s="71" t="s">
        <v>10855</v>
      </c>
    </row>
    <row r="555" spans="1:9" x14ac:dyDescent="0.35">
      <c r="A555" s="86" t="s">
        <v>4936</v>
      </c>
      <c r="C555" s="71" t="s">
        <v>1131</v>
      </c>
      <c r="D555" s="138" t="s">
        <v>207</v>
      </c>
      <c r="F555" s="88"/>
      <c r="G555" s="88"/>
      <c r="H555" s="88"/>
      <c r="I555" s="71" t="s">
        <v>10855</v>
      </c>
    </row>
    <row r="556" spans="1:9" x14ac:dyDescent="0.35">
      <c r="A556" s="86" t="s">
        <v>4937</v>
      </c>
      <c r="C556" s="71" t="s">
        <v>208</v>
      </c>
      <c r="D556" s="138" t="s">
        <v>207</v>
      </c>
      <c r="F556" s="88"/>
      <c r="G556" s="88"/>
      <c r="H556" s="88"/>
      <c r="I556" s="71" t="s">
        <v>10855</v>
      </c>
    </row>
    <row r="557" spans="1:9" x14ac:dyDescent="0.35">
      <c r="A557" s="86" t="s">
        <v>4938</v>
      </c>
      <c r="C557" s="71" t="s">
        <v>209</v>
      </c>
      <c r="D557" s="138" t="s">
        <v>207</v>
      </c>
      <c r="F557" s="88"/>
      <c r="G557" s="88"/>
      <c r="H557" s="88"/>
      <c r="I557" s="71" t="s">
        <v>10855</v>
      </c>
    </row>
    <row r="558" spans="1:9" x14ac:dyDescent="0.35">
      <c r="A558" s="86" t="s">
        <v>6592</v>
      </c>
      <c r="C558" s="71" t="s">
        <v>210</v>
      </c>
      <c r="D558" s="138" t="s">
        <v>207</v>
      </c>
      <c r="F558" s="88"/>
      <c r="G558" s="88"/>
      <c r="H558" s="88"/>
      <c r="I558" s="71" t="s">
        <v>10855</v>
      </c>
    </row>
    <row r="559" spans="1:9" x14ac:dyDescent="0.35">
      <c r="A559" s="86" t="s">
        <v>6602</v>
      </c>
      <c r="C559" s="71" t="s">
        <v>233</v>
      </c>
      <c r="D559" s="138" t="s">
        <v>207</v>
      </c>
      <c r="F559" s="88"/>
      <c r="G559" s="88"/>
      <c r="H559" s="88"/>
      <c r="I559" s="71" t="s">
        <v>10855</v>
      </c>
    </row>
    <row r="560" spans="1:9" x14ac:dyDescent="0.35">
      <c r="A560" s="81" t="s">
        <v>6998</v>
      </c>
      <c r="B560" s="82"/>
      <c r="C560" s="82" t="s">
        <v>2999</v>
      </c>
      <c r="D560" s="138"/>
      <c r="F560" s="88"/>
      <c r="G560" s="88"/>
      <c r="H560" s="88"/>
      <c r="I560" s="71" t="s">
        <v>10855</v>
      </c>
    </row>
    <row r="561" spans="1:9" x14ac:dyDescent="0.35">
      <c r="A561" s="86" t="s">
        <v>6999</v>
      </c>
      <c r="C561" s="71" t="s">
        <v>1132</v>
      </c>
      <c r="D561" s="138" t="s">
        <v>214</v>
      </c>
      <c r="F561" s="88"/>
      <c r="G561" s="88"/>
      <c r="H561" s="88"/>
      <c r="I561" s="71" t="s">
        <v>10855</v>
      </c>
    </row>
    <row r="562" spans="1:9" x14ac:dyDescent="0.35">
      <c r="A562" s="86" t="s">
        <v>7000</v>
      </c>
      <c r="C562" s="71" t="s">
        <v>1131</v>
      </c>
      <c r="D562" s="138" t="s">
        <v>214</v>
      </c>
      <c r="F562" s="88"/>
      <c r="G562" s="88"/>
      <c r="H562" s="88"/>
      <c r="I562" s="71" t="s">
        <v>10855</v>
      </c>
    </row>
    <row r="563" spans="1:9" x14ac:dyDescent="0.35">
      <c r="A563" s="86" t="s">
        <v>7001</v>
      </c>
      <c r="C563" s="71" t="s">
        <v>208</v>
      </c>
      <c r="D563" s="138" t="s">
        <v>215</v>
      </c>
      <c r="F563" s="88"/>
      <c r="G563" s="88"/>
      <c r="H563" s="88"/>
      <c r="I563" s="71" t="s">
        <v>10855</v>
      </c>
    </row>
    <row r="564" spans="1:9" x14ac:dyDescent="0.35">
      <c r="A564" s="86" t="s">
        <v>7002</v>
      </c>
      <c r="C564" s="71" t="s">
        <v>209</v>
      </c>
      <c r="D564" s="138" t="s">
        <v>215</v>
      </c>
      <c r="F564" s="88"/>
      <c r="G564" s="88"/>
      <c r="H564" s="88"/>
      <c r="I564" s="71" t="s">
        <v>10855</v>
      </c>
    </row>
    <row r="565" spans="1:9" x14ac:dyDescent="0.35">
      <c r="A565" s="86" t="s">
        <v>7003</v>
      </c>
      <c r="C565" s="71" t="s">
        <v>210</v>
      </c>
      <c r="D565" s="138" t="s">
        <v>215</v>
      </c>
      <c r="F565" s="88"/>
      <c r="G565" s="88"/>
      <c r="H565" s="88"/>
      <c r="I565" s="71" t="s">
        <v>10855</v>
      </c>
    </row>
    <row r="566" spans="1:9" x14ac:dyDescent="0.35">
      <c r="A566" s="86" t="s">
        <v>7004</v>
      </c>
      <c r="C566" s="71" t="s">
        <v>233</v>
      </c>
      <c r="D566" s="138" t="s">
        <v>214</v>
      </c>
      <c r="F566" s="88"/>
      <c r="G566" s="88"/>
      <c r="H566" s="88"/>
      <c r="I566" s="71" t="s">
        <v>10855</v>
      </c>
    </row>
    <row r="567" spans="1:9" x14ac:dyDescent="0.35">
      <c r="A567" s="86" t="s">
        <v>7005</v>
      </c>
      <c r="C567" s="71" t="s">
        <v>211</v>
      </c>
      <c r="D567" s="138" t="s">
        <v>215</v>
      </c>
      <c r="F567" s="88"/>
      <c r="G567" s="88"/>
      <c r="H567" s="88"/>
      <c r="I567" s="71" t="s">
        <v>10855</v>
      </c>
    </row>
    <row r="568" spans="1:9" x14ac:dyDescent="0.35">
      <c r="A568" s="86" t="s">
        <v>7006</v>
      </c>
      <c r="C568" s="71" t="s">
        <v>1140</v>
      </c>
      <c r="D568" s="138" t="s">
        <v>214</v>
      </c>
      <c r="F568" s="88"/>
      <c r="G568" s="88"/>
      <c r="H568" s="88"/>
      <c r="I568" s="71" t="s">
        <v>10855</v>
      </c>
    </row>
    <row r="569" spans="1:9" x14ac:dyDescent="0.35">
      <c r="A569" s="86" t="s">
        <v>7007</v>
      </c>
      <c r="C569" s="71" t="s">
        <v>212</v>
      </c>
      <c r="D569" s="138" t="s">
        <v>215</v>
      </c>
      <c r="F569" s="88"/>
      <c r="G569" s="88"/>
      <c r="H569" s="88"/>
      <c r="I569" s="71" t="s">
        <v>10855</v>
      </c>
    </row>
    <row r="570" spans="1:9" x14ac:dyDescent="0.35">
      <c r="A570" s="86" t="s">
        <v>7008</v>
      </c>
      <c r="C570" s="71" t="s">
        <v>213</v>
      </c>
      <c r="D570" s="138" t="s">
        <v>214</v>
      </c>
      <c r="F570" s="88"/>
      <c r="G570" s="88"/>
      <c r="H570" s="88"/>
      <c r="I570" s="71" t="s">
        <v>10855</v>
      </c>
    </row>
    <row r="571" spans="1:9" x14ac:dyDescent="0.35">
      <c r="A571" s="86" t="s">
        <v>7009</v>
      </c>
      <c r="C571" s="71" t="s">
        <v>1139</v>
      </c>
      <c r="D571" s="138" t="s">
        <v>214</v>
      </c>
      <c r="F571" s="88"/>
      <c r="G571" s="88"/>
      <c r="H571" s="88"/>
      <c r="I571" s="71" t="s">
        <v>10855</v>
      </c>
    </row>
    <row r="572" spans="1:9" x14ac:dyDescent="0.35">
      <c r="A572" s="81" t="s">
        <v>7010</v>
      </c>
      <c r="B572" s="82"/>
      <c r="C572" s="82" t="s">
        <v>3011</v>
      </c>
      <c r="D572" s="138"/>
      <c r="F572" s="88"/>
      <c r="G572" s="88"/>
      <c r="H572" s="88"/>
      <c r="I572" s="71" t="s">
        <v>10855</v>
      </c>
    </row>
    <row r="573" spans="1:9" x14ac:dyDescent="0.35">
      <c r="A573" s="86" t="s">
        <v>7011</v>
      </c>
      <c r="C573" s="71" t="s">
        <v>1134</v>
      </c>
      <c r="D573" s="138" t="s">
        <v>1141</v>
      </c>
      <c r="F573" s="88"/>
      <c r="G573" s="88"/>
      <c r="H573" s="88"/>
      <c r="I573" s="71" t="s">
        <v>10855</v>
      </c>
    </row>
    <row r="574" spans="1:9" x14ac:dyDescent="0.35">
      <c r="A574" s="86" t="s">
        <v>7012</v>
      </c>
      <c r="C574" s="71" t="s">
        <v>1133</v>
      </c>
      <c r="D574" s="138" t="s">
        <v>1141</v>
      </c>
      <c r="F574" s="88"/>
      <c r="G574" s="88"/>
      <c r="H574" s="88"/>
      <c r="I574" s="71" t="s">
        <v>10855</v>
      </c>
    </row>
    <row r="575" spans="1:9" x14ac:dyDescent="0.35">
      <c r="A575" s="86" t="s">
        <v>7013</v>
      </c>
      <c r="C575" s="71" t="s">
        <v>1132</v>
      </c>
      <c r="D575" s="138" t="s">
        <v>1141</v>
      </c>
      <c r="F575" s="88"/>
      <c r="G575" s="88"/>
      <c r="H575" s="88"/>
      <c r="I575" s="71" t="s">
        <v>10855</v>
      </c>
    </row>
    <row r="576" spans="1:9" x14ac:dyDescent="0.35">
      <c r="A576" s="86" t="s">
        <v>7014</v>
      </c>
      <c r="C576" s="71" t="s">
        <v>1131</v>
      </c>
      <c r="D576" s="138" t="s">
        <v>1141</v>
      </c>
      <c r="F576" s="88"/>
      <c r="G576" s="88"/>
      <c r="H576" s="88"/>
      <c r="I576" s="71" t="s">
        <v>10855</v>
      </c>
    </row>
    <row r="577" spans="1:9" x14ac:dyDescent="0.35">
      <c r="A577" s="86" t="s">
        <v>7015</v>
      </c>
      <c r="C577" s="71" t="s">
        <v>208</v>
      </c>
      <c r="D577" s="138" t="s">
        <v>1141</v>
      </c>
      <c r="F577" s="88"/>
      <c r="G577" s="88"/>
      <c r="H577" s="88"/>
      <c r="I577" s="71" t="s">
        <v>10855</v>
      </c>
    </row>
    <row r="578" spans="1:9" x14ac:dyDescent="0.35">
      <c r="A578" s="86" t="s">
        <v>7016</v>
      </c>
      <c r="C578" s="71" t="s">
        <v>209</v>
      </c>
      <c r="D578" s="138" t="s">
        <v>1141</v>
      </c>
      <c r="F578" s="88"/>
      <c r="G578" s="88"/>
      <c r="H578" s="88"/>
      <c r="I578" s="71" t="s">
        <v>10855</v>
      </c>
    </row>
    <row r="579" spans="1:9" x14ac:dyDescent="0.35">
      <c r="A579" s="86" t="s">
        <v>7017</v>
      </c>
      <c r="C579" s="71" t="s">
        <v>210</v>
      </c>
      <c r="D579" s="138" t="s">
        <v>1141</v>
      </c>
      <c r="F579" s="88"/>
      <c r="G579" s="88"/>
      <c r="H579" s="88"/>
      <c r="I579" s="71" t="s">
        <v>10855</v>
      </c>
    </row>
    <row r="580" spans="1:9" x14ac:dyDescent="0.35">
      <c r="A580" s="86" t="s">
        <v>7018</v>
      </c>
      <c r="C580" s="71" t="s">
        <v>233</v>
      </c>
      <c r="D580" s="138" t="s">
        <v>1141</v>
      </c>
      <c r="F580" s="88"/>
      <c r="G580" s="88"/>
      <c r="H580" s="88"/>
      <c r="I580" s="71" t="s">
        <v>10855</v>
      </c>
    </row>
    <row r="581" spans="1:9" x14ac:dyDescent="0.35">
      <c r="A581" s="86" t="s">
        <v>7019</v>
      </c>
      <c r="C581" s="71" t="s">
        <v>211</v>
      </c>
      <c r="D581" s="138" t="s">
        <v>1141</v>
      </c>
      <c r="F581" s="88"/>
      <c r="G581" s="88"/>
      <c r="H581" s="88"/>
      <c r="I581" s="71" t="s">
        <v>10855</v>
      </c>
    </row>
    <row r="582" spans="1:9" x14ac:dyDescent="0.35">
      <c r="A582" s="86" t="s">
        <v>7020</v>
      </c>
      <c r="C582" s="71" t="s">
        <v>1140</v>
      </c>
      <c r="D582" s="138" t="s">
        <v>1141</v>
      </c>
      <c r="F582" s="88"/>
      <c r="G582" s="88"/>
      <c r="H582" s="88"/>
      <c r="I582" s="71" t="s">
        <v>10855</v>
      </c>
    </row>
    <row r="583" spans="1:9" x14ac:dyDescent="0.35">
      <c r="A583" s="86" t="s">
        <v>7021</v>
      </c>
      <c r="C583" s="71" t="s">
        <v>212</v>
      </c>
      <c r="D583" s="138" t="s">
        <v>1141</v>
      </c>
      <c r="F583" s="88"/>
      <c r="G583" s="88"/>
      <c r="H583" s="88"/>
      <c r="I583" s="71" t="s">
        <v>10855</v>
      </c>
    </row>
    <row r="584" spans="1:9" x14ac:dyDescent="0.35">
      <c r="A584" s="86" t="s">
        <v>7022</v>
      </c>
      <c r="C584" s="71" t="s">
        <v>213</v>
      </c>
      <c r="D584" s="138" t="s">
        <v>1141</v>
      </c>
      <c r="F584" s="88"/>
      <c r="G584" s="88"/>
      <c r="H584" s="88"/>
      <c r="I584" s="71" t="s">
        <v>10855</v>
      </c>
    </row>
    <row r="585" spans="1:9" x14ac:dyDescent="0.35">
      <c r="A585" s="86" t="s">
        <v>7023</v>
      </c>
      <c r="C585" s="71" t="s">
        <v>1139</v>
      </c>
      <c r="D585" s="138" t="s">
        <v>1141</v>
      </c>
      <c r="F585" s="88"/>
      <c r="G585" s="88"/>
      <c r="H585" s="88"/>
      <c r="I585" s="71" t="s">
        <v>10855</v>
      </c>
    </row>
    <row r="586" spans="1:9" x14ac:dyDescent="0.35">
      <c r="A586" s="81" t="s">
        <v>2934</v>
      </c>
      <c r="B586" s="82"/>
      <c r="C586" s="104" t="s">
        <v>3066</v>
      </c>
      <c r="D586" s="138"/>
      <c r="F586" s="88"/>
      <c r="G586" s="88"/>
      <c r="H586" s="88"/>
      <c r="I586" s="71" t="s">
        <v>10855</v>
      </c>
    </row>
    <row r="587" spans="1:9" x14ac:dyDescent="0.35">
      <c r="A587" s="86" t="s">
        <v>4939</v>
      </c>
      <c r="C587" s="71" t="s">
        <v>621</v>
      </c>
      <c r="D587" s="138" t="s">
        <v>624</v>
      </c>
      <c r="F587" s="88"/>
      <c r="G587" s="88"/>
      <c r="H587" s="88"/>
      <c r="I587" s="71" t="s">
        <v>10855</v>
      </c>
    </row>
    <row r="588" spans="1:9" x14ac:dyDescent="0.35">
      <c r="A588" s="86" t="s">
        <v>4940</v>
      </c>
      <c r="C588" s="71" t="s">
        <v>622</v>
      </c>
      <c r="D588" s="138" t="s">
        <v>624</v>
      </c>
      <c r="F588" s="88"/>
      <c r="G588" s="88"/>
      <c r="H588" s="88"/>
      <c r="I588" s="71" t="s">
        <v>10855</v>
      </c>
    </row>
    <row r="589" spans="1:9" x14ac:dyDescent="0.35">
      <c r="A589" s="86" t="s">
        <v>4941</v>
      </c>
      <c r="C589" s="71" t="s">
        <v>623</v>
      </c>
      <c r="D589" s="138" t="s">
        <v>624</v>
      </c>
      <c r="F589" s="88"/>
      <c r="G589" s="88"/>
      <c r="H589" s="88"/>
      <c r="I589" s="71" t="s">
        <v>10855</v>
      </c>
    </row>
    <row r="590" spans="1:9" x14ac:dyDescent="0.35">
      <c r="A590" s="86" t="s">
        <v>4942</v>
      </c>
      <c r="C590" s="71" t="s">
        <v>617</v>
      </c>
      <c r="D590" s="138" t="s">
        <v>625</v>
      </c>
      <c r="F590" s="88"/>
      <c r="G590" s="88"/>
      <c r="H590" s="88"/>
      <c r="I590" s="71" t="s">
        <v>10855</v>
      </c>
    </row>
    <row r="591" spans="1:9" x14ac:dyDescent="0.35">
      <c r="A591" s="86" t="s">
        <v>4943</v>
      </c>
      <c r="C591" s="71" t="s">
        <v>618</v>
      </c>
      <c r="D591" s="138" t="s">
        <v>625</v>
      </c>
      <c r="F591" s="88"/>
      <c r="G591" s="88"/>
      <c r="H591" s="88"/>
      <c r="I591" s="71" t="s">
        <v>10855</v>
      </c>
    </row>
    <row r="592" spans="1:9" x14ac:dyDescent="0.35">
      <c r="A592" s="86" t="s">
        <v>4944</v>
      </c>
      <c r="C592" s="71" t="s">
        <v>619</v>
      </c>
      <c r="D592" s="138" t="s">
        <v>625</v>
      </c>
      <c r="F592" s="88"/>
      <c r="G592" s="88"/>
      <c r="H592" s="88"/>
      <c r="I592" s="71" t="s">
        <v>10855</v>
      </c>
    </row>
    <row r="593" spans="1:9" x14ac:dyDescent="0.35">
      <c r="A593" s="86" t="s">
        <v>4945</v>
      </c>
      <c r="C593" s="71" t="s">
        <v>620</v>
      </c>
      <c r="D593" s="138" t="s">
        <v>625</v>
      </c>
      <c r="F593" s="88"/>
      <c r="G593" s="88"/>
      <c r="H593" s="88"/>
      <c r="I593" s="71" t="s">
        <v>10855</v>
      </c>
    </row>
    <row r="594" spans="1:9" x14ac:dyDescent="0.35">
      <c r="A594" s="86" t="s">
        <v>4946</v>
      </c>
      <c r="C594" s="71" t="s">
        <v>621</v>
      </c>
      <c r="D594" s="138" t="s">
        <v>625</v>
      </c>
      <c r="F594" s="88"/>
      <c r="G594" s="88"/>
      <c r="H594" s="88"/>
      <c r="I594" s="71" t="s">
        <v>10855</v>
      </c>
    </row>
    <row r="595" spans="1:9" x14ac:dyDescent="0.35">
      <c r="A595" s="86" t="s">
        <v>7024</v>
      </c>
      <c r="C595" s="71" t="s">
        <v>622</v>
      </c>
      <c r="D595" s="138" t="s">
        <v>625</v>
      </c>
      <c r="F595" s="88"/>
      <c r="G595" s="88"/>
      <c r="H595" s="88"/>
      <c r="I595" s="71" t="s">
        <v>10855</v>
      </c>
    </row>
    <row r="596" spans="1:9" x14ac:dyDescent="0.35">
      <c r="A596" s="86" t="s">
        <v>7025</v>
      </c>
      <c r="C596" s="71" t="s">
        <v>623</v>
      </c>
      <c r="D596" s="138" t="s">
        <v>625</v>
      </c>
      <c r="F596" s="88"/>
      <c r="G596" s="88"/>
      <c r="H596" s="88"/>
      <c r="I596" s="71" t="s">
        <v>10855</v>
      </c>
    </row>
    <row r="597" spans="1:9" x14ac:dyDescent="0.35">
      <c r="A597" s="86" t="s">
        <v>7026</v>
      </c>
      <c r="C597" s="71" t="s">
        <v>1177</v>
      </c>
      <c r="D597" s="138" t="s">
        <v>1178</v>
      </c>
      <c r="F597" s="88"/>
      <c r="G597" s="88"/>
      <c r="H597" s="88"/>
      <c r="I597" s="71" t="s">
        <v>10855</v>
      </c>
    </row>
    <row r="598" spans="1:9" x14ac:dyDescent="0.35">
      <c r="A598" s="81">
        <v>16</v>
      </c>
      <c r="B598" s="82"/>
      <c r="C598" s="104" t="s">
        <v>3080</v>
      </c>
      <c r="D598" s="138"/>
      <c r="F598" s="88"/>
      <c r="G598" s="88"/>
      <c r="H598" s="88"/>
      <c r="I598" s="71" t="s">
        <v>10855</v>
      </c>
    </row>
    <row r="599" spans="1:9" x14ac:dyDescent="0.35">
      <c r="A599" s="86" t="s">
        <v>2949</v>
      </c>
      <c r="C599" s="71" t="s">
        <v>216</v>
      </c>
      <c r="D599" s="138" t="s">
        <v>636</v>
      </c>
      <c r="E599" s="71" t="s">
        <v>633</v>
      </c>
      <c r="F599" s="88"/>
      <c r="G599" s="88"/>
      <c r="H599" s="88"/>
      <c r="I599" s="71" t="s">
        <v>10855</v>
      </c>
    </row>
    <row r="600" spans="1:9" x14ac:dyDescent="0.35">
      <c r="A600" s="86" t="s">
        <v>2950</v>
      </c>
      <c r="C600" s="71" t="s">
        <v>216</v>
      </c>
      <c r="D600" s="138" t="s">
        <v>637</v>
      </c>
      <c r="E600" s="71" t="s">
        <v>633</v>
      </c>
      <c r="F600" s="88"/>
      <c r="G600" s="88"/>
      <c r="H600" s="88"/>
      <c r="I600" s="71" t="s">
        <v>10855</v>
      </c>
    </row>
    <row r="601" spans="1:9" x14ac:dyDescent="0.35">
      <c r="A601" s="86" t="s">
        <v>2951</v>
      </c>
      <c r="C601" s="71" t="s">
        <v>216</v>
      </c>
      <c r="D601" s="138" t="s">
        <v>638</v>
      </c>
      <c r="E601" s="71" t="s">
        <v>633</v>
      </c>
      <c r="F601" s="88"/>
      <c r="G601" s="88"/>
      <c r="H601" s="88"/>
      <c r="I601" s="71" t="s">
        <v>10855</v>
      </c>
    </row>
    <row r="602" spans="1:9" x14ac:dyDescent="0.35">
      <c r="A602" s="86" t="s">
        <v>2983</v>
      </c>
      <c r="C602" s="71" t="s">
        <v>216</v>
      </c>
      <c r="D602" s="138" t="s">
        <v>626</v>
      </c>
      <c r="E602" s="71" t="s">
        <v>633</v>
      </c>
      <c r="F602" s="88"/>
      <c r="G602" s="88"/>
      <c r="H602" s="88"/>
      <c r="I602" s="71" t="s">
        <v>10855</v>
      </c>
    </row>
    <row r="603" spans="1:9" x14ac:dyDescent="0.35">
      <c r="A603" s="86" t="s">
        <v>3026</v>
      </c>
      <c r="C603" s="71" t="s">
        <v>216</v>
      </c>
      <c r="D603" s="138" t="s">
        <v>627</v>
      </c>
      <c r="E603" s="71" t="s">
        <v>633</v>
      </c>
      <c r="F603" s="88"/>
      <c r="G603" s="88"/>
      <c r="H603" s="88"/>
      <c r="I603" s="71" t="s">
        <v>10855</v>
      </c>
    </row>
    <row r="604" spans="1:9" x14ac:dyDescent="0.35">
      <c r="A604" s="86" t="s">
        <v>3035</v>
      </c>
      <c r="C604" s="71" t="s">
        <v>216</v>
      </c>
      <c r="D604" s="138" t="s">
        <v>628</v>
      </c>
      <c r="E604" s="71" t="s">
        <v>633</v>
      </c>
      <c r="F604" s="88"/>
      <c r="G604" s="88"/>
      <c r="H604" s="88"/>
      <c r="I604" s="71" t="s">
        <v>10855</v>
      </c>
    </row>
    <row r="605" spans="1:9" x14ac:dyDescent="0.35">
      <c r="A605" s="86" t="s">
        <v>3048</v>
      </c>
      <c r="C605" s="71" t="s">
        <v>216</v>
      </c>
      <c r="D605" s="138" t="s">
        <v>218</v>
      </c>
      <c r="E605" s="71" t="s">
        <v>633</v>
      </c>
      <c r="F605" s="88"/>
      <c r="G605" s="88"/>
      <c r="H605" s="88"/>
      <c r="I605" s="71" t="s">
        <v>10855</v>
      </c>
    </row>
    <row r="606" spans="1:9" x14ac:dyDescent="0.35">
      <c r="A606" s="86" t="s">
        <v>3058</v>
      </c>
      <c r="C606" s="71" t="s">
        <v>216</v>
      </c>
      <c r="D606" s="138" t="s">
        <v>629</v>
      </c>
      <c r="E606" s="71" t="s">
        <v>633</v>
      </c>
      <c r="F606" s="88"/>
      <c r="G606" s="88"/>
      <c r="H606" s="88"/>
      <c r="I606" s="71" t="s">
        <v>10855</v>
      </c>
    </row>
    <row r="607" spans="1:9" x14ac:dyDescent="0.35">
      <c r="A607" s="86" t="s">
        <v>3067</v>
      </c>
      <c r="C607" s="71" t="s">
        <v>216</v>
      </c>
      <c r="D607" s="138" t="s">
        <v>219</v>
      </c>
      <c r="E607" s="71" t="s">
        <v>633</v>
      </c>
      <c r="F607" s="88"/>
      <c r="G607" s="88"/>
      <c r="H607" s="88"/>
      <c r="I607" s="71" t="s">
        <v>10855</v>
      </c>
    </row>
    <row r="608" spans="1:9" x14ac:dyDescent="0.35">
      <c r="A608" s="86" t="s">
        <v>3078</v>
      </c>
      <c r="C608" s="71" t="s">
        <v>216</v>
      </c>
      <c r="D608" s="138" t="s">
        <v>630</v>
      </c>
      <c r="E608" s="71" t="s">
        <v>633</v>
      </c>
      <c r="F608" s="88"/>
      <c r="G608" s="88"/>
      <c r="H608" s="88"/>
      <c r="I608" s="71" t="s">
        <v>10855</v>
      </c>
    </row>
    <row r="609" spans="1:9" x14ac:dyDescent="0.35">
      <c r="A609" s="86" t="s">
        <v>3079</v>
      </c>
      <c r="C609" s="71" t="s">
        <v>216</v>
      </c>
      <c r="D609" s="138" t="s">
        <v>217</v>
      </c>
      <c r="E609" s="71" t="s">
        <v>633</v>
      </c>
      <c r="F609" s="88"/>
      <c r="G609" s="88"/>
      <c r="H609" s="88"/>
      <c r="I609" s="71" t="s">
        <v>10855</v>
      </c>
    </row>
    <row r="610" spans="1:9" x14ac:dyDescent="0.35">
      <c r="A610" s="86" t="s">
        <v>4954</v>
      </c>
      <c r="C610" s="71" t="s">
        <v>216</v>
      </c>
      <c r="D610" s="138" t="s">
        <v>631</v>
      </c>
      <c r="E610" s="71" t="s">
        <v>633</v>
      </c>
      <c r="F610" s="88"/>
      <c r="G610" s="88"/>
      <c r="H610" s="88"/>
      <c r="I610" s="71" t="s">
        <v>10855</v>
      </c>
    </row>
    <row r="611" spans="1:9" x14ac:dyDescent="0.35">
      <c r="A611" s="86" t="s">
        <v>4955</v>
      </c>
      <c r="C611" s="71" t="s">
        <v>216</v>
      </c>
      <c r="D611" s="138" t="s">
        <v>632</v>
      </c>
      <c r="E611" s="71" t="s">
        <v>633</v>
      </c>
      <c r="F611" s="88"/>
      <c r="G611" s="88"/>
      <c r="H611" s="88"/>
      <c r="I611" s="71" t="s">
        <v>10855</v>
      </c>
    </row>
    <row r="612" spans="1:9" x14ac:dyDescent="0.35">
      <c r="A612" s="86" t="s">
        <v>4956</v>
      </c>
      <c r="C612" s="71" t="s">
        <v>216</v>
      </c>
      <c r="D612" s="138" t="s">
        <v>636</v>
      </c>
      <c r="E612" s="71" t="s">
        <v>634</v>
      </c>
      <c r="F612" s="88"/>
      <c r="G612" s="88"/>
      <c r="H612" s="88"/>
      <c r="I612" s="71" t="s">
        <v>10855</v>
      </c>
    </row>
    <row r="613" spans="1:9" x14ac:dyDescent="0.35">
      <c r="A613" s="86" t="s">
        <v>4957</v>
      </c>
      <c r="C613" s="71" t="s">
        <v>216</v>
      </c>
      <c r="D613" s="138" t="s">
        <v>637</v>
      </c>
      <c r="E613" s="71" t="s">
        <v>634</v>
      </c>
      <c r="F613" s="88"/>
      <c r="G613" s="88"/>
      <c r="H613" s="88"/>
      <c r="I613" s="71" t="s">
        <v>10855</v>
      </c>
    </row>
    <row r="614" spans="1:9" x14ac:dyDescent="0.35">
      <c r="A614" s="86" t="s">
        <v>6616</v>
      </c>
      <c r="C614" s="71" t="s">
        <v>216</v>
      </c>
      <c r="D614" s="138" t="s">
        <v>638</v>
      </c>
      <c r="E614" s="71" t="s">
        <v>634</v>
      </c>
      <c r="F614" s="88"/>
      <c r="G614" s="88"/>
      <c r="H614" s="88"/>
      <c r="I614" s="71" t="s">
        <v>10855</v>
      </c>
    </row>
    <row r="615" spans="1:9" x14ac:dyDescent="0.35">
      <c r="A615" s="86" t="s">
        <v>6617</v>
      </c>
      <c r="C615" s="71" t="s">
        <v>216</v>
      </c>
      <c r="D615" s="138" t="s">
        <v>626</v>
      </c>
      <c r="E615" s="71" t="s">
        <v>634</v>
      </c>
      <c r="F615" s="88"/>
      <c r="G615" s="88"/>
      <c r="H615" s="88"/>
      <c r="I615" s="71" t="s">
        <v>10855</v>
      </c>
    </row>
    <row r="616" spans="1:9" x14ac:dyDescent="0.35">
      <c r="A616" s="86" t="s">
        <v>6618</v>
      </c>
      <c r="C616" s="71" t="s">
        <v>216</v>
      </c>
      <c r="D616" s="138" t="s">
        <v>627</v>
      </c>
      <c r="E616" s="71" t="s">
        <v>634</v>
      </c>
      <c r="F616" s="88"/>
      <c r="G616" s="88"/>
      <c r="H616" s="88"/>
      <c r="I616" s="71" t="s">
        <v>10855</v>
      </c>
    </row>
    <row r="617" spans="1:9" x14ac:dyDescent="0.35">
      <c r="A617" s="86" t="s">
        <v>6619</v>
      </c>
      <c r="C617" s="71" t="s">
        <v>216</v>
      </c>
      <c r="D617" s="138" t="s">
        <v>628</v>
      </c>
      <c r="E617" s="71" t="s">
        <v>634</v>
      </c>
      <c r="F617" s="88"/>
      <c r="G617" s="88"/>
      <c r="H617" s="88"/>
      <c r="I617" s="71" t="s">
        <v>10855</v>
      </c>
    </row>
    <row r="618" spans="1:9" x14ac:dyDescent="0.35">
      <c r="A618" s="86" t="s">
        <v>6620</v>
      </c>
      <c r="C618" s="71" t="s">
        <v>216</v>
      </c>
      <c r="D618" s="138" t="s">
        <v>218</v>
      </c>
      <c r="E618" s="71" t="s">
        <v>634</v>
      </c>
      <c r="F618" s="88"/>
      <c r="G618" s="88"/>
      <c r="H618" s="88"/>
      <c r="I618" s="71" t="s">
        <v>10855</v>
      </c>
    </row>
    <row r="619" spans="1:9" x14ac:dyDescent="0.35">
      <c r="A619" s="86" t="s">
        <v>6621</v>
      </c>
      <c r="C619" s="71" t="s">
        <v>216</v>
      </c>
      <c r="D619" s="138" t="s">
        <v>629</v>
      </c>
      <c r="E619" s="71" t="s">
        <v>634</v>
      </c>
      <c r="F619" s="88"/>
      <c r="G619" s="88"/>
      <c r="H619" s="88"/>
      <c r="I619" s="71" t="s">
        <v>10855</v>
      </c>
    </row>
    <row r="620" spans="1:9" x14ac:dyDescent="0.35">
      <c r="A620" s="86" t="s">
        <v>6622</v>
      </c>
      <c r="C620" s="71" t="s">
        <v>216</v>
      </c>
      <c r="D620" s="138" t="s">
        <v>219</v>
      </c>
      <c r="E620" s="71" t="s">
        <v>634</v>
      </c>
      <c r="F620" s="88"/>
      <c r="G620" s="88"/>
      <c r="H620" s="88"/>
      <c r="I620" s="71" t="s">
        <v>10855</v>
      </c>
    </row>
    <row r="621" spans="1:9" x14ac:dyDescent="0.35">
      <c r="A621" s="86" t="s">
        <v>6623</v>
      </c>
      <c r="C621" s="71" t="s">
        <v>216</v>
      </c>
      <c r="D621" s="138" t="s">
        <v>630</v>
      </c>
      <c r="E621" s="71" t="s">
        <v>634</v>
      </c>
      <c r="F621" s="88"/>
      <c r="G621" s="88"/>
      <c r="H621" s="88"/>
      <c r="I621" s="71" t="s">
        <v>10855</v>
      </c>
    </row>
    <row r="622" spans="1:9" x14ac:dyDescent="0.35">
      <c r="A622" s="86" t="s">
        <v>6624</v>
      </c>
      <c r="C622" s="71" t="s">
        <v>216</v>
      </c>
      <c r="D622" s="138" t="s">
        <v>217</v>
      </c>
      <c r="E622" s="71" t="s">
        <v>634</v>
      </c>
      <c r="F622" s="88"/>
      <c r="G622" s="88"/>
      <c r="H622" s="88"/>
      <c r="I622" s="71" t="s">
        <v>10855</v>
      </c>
    </row>
    <row r="623" spans="1:9" x14ac:dyDescent="0.35">
      <c r="A623" s="86" t="s">
        <v>6625</v>
      </c>
      <c r="C623" s="71" t="s">
        <v>216</v>
      </c>
      <c r="D623" s="138" t="s">
        <v>631</v>
      </c>
      <c r="E623" s="71" t="s">
        <v>634</v>
      </c>
      <c r="F623" s="88"/>
      <c r="G623" s="88"/>
      <c r="H623" s="88"/>
      <c r="I623" s="71" t="s">
        <v>10855</v>
      </c>
    </row>
    <row r="624" spans="1:9" x14ac:dyDescent="0.35">
      <c r="A624" s="86" t="s">
        <v>6626</v>
      </c>
      <c r="C624" s="71" t="s">
        <v>216</v>
      </c>
      <c r="D624" s="138" t="s">
        <v>632</v>
      </c>
      <c r="E624" s="71" t="s">
        <v>634</v>
      </c>
      <c r="F624" s="88"/>
      <c r="G624" s="88"/>
      <c r="H624" s="88"/>
      <c r="I624" s="71" t="s">
        <v>10855</v>
      </c>
    </row>
    <row r="625" spans="1:9" x14ac:dyDescent="0.35">
      <c r="A625" s="81">
        <v>17</v>
      </c>
      <c r="B625" s="82"/>
      <c r="C625" s="82" t="s">
        <v>3176</v>
      </c>
      <c r="D625" s="138"/>
      <c r="F625" s="88"/>
      <c r="G625" s="88"/>
      <c r="H625" s="88"/>
      <c r="I625" s="71" t="s">
        <v>10855</v>
      </c>
    </row>
    <row r="626" spans="1:9" x14ac:dyDescent="0.35">
      <c r="A626" s="86" t="s">
        <v>3081</v>
      </c>
      <c r="C626" s="71" t="s">
        <v>640</v>
      </c>
      <c r="D626" s="138" t="s">
        <v>649</v>
      </c>
      <c r="F626" s="88"/>
      <c r="G626" s="88"/>
      <c r="H626" s="88"/>
      <c r="I626" s="71" t="s">
        <v>10855</v>
      </c>
    </row>
    <row r="627" spans="1:9" x14ac:dyDescent="0.35">
      <c r="A627" s="86" t="s">
        <v>3082</v>
      </c>
      <c r="C627" s="71" t="s">
        <v>641</v>
      </c>
      <c r="D627" s="138" t="s">
        <v>649</v>
      </c>
      <c r="F627" s="88"/>
      <c r="G627" s="88"/>
      <c r="H627" s="88"/>
      <c r="I627" s="71" t="s">
        <v>10855</v>
      </c>
    </row>
    <row r="628" spans="1:9" x14ac:dyDescent="0.35">
      <c r="A628" s="86" t="s">
        <v>3083</v>
      </c>
      <c r="C628" s="71" t="s">
        <v>642</v>
      </c>
      <c r="D628" s="138" t="s">
        <v>649</v>
      </c>
      <c r="F628" s="88"/>
      <c r="G628" s="88"/>
      <c r="H628" s="88"/>
      <c r="I628" s="71" t="s">
        <v>10855</v>
      </c>
    </row>
    <row r="629" spans="1:9" x14ac:dyDescent="0.35">
      <c r="A629" s="86" t="s">
        <v>3084</v>
      </c>
      <c r="C629" s="71" t="s">
        <v>643</v>
      </c>
      <c r="D629" s="138" t="s">
        <v>649</v>
      </c>
      <c r="F629" s="88"/>
      <c r="G629" s="88"/>
      <c r="H629" s="88"/>
      <c r="I629" s="71" t="s">
        <v>10855</v>
      </c>
    </row>
    <row r="630" spans="1:9" x14ac:dyDescent="0.35">
      <c r="A630" s="86" t="s">
        <v>3085</v>
      </c>
      <c r="C630" s="71" t="s">
        <v>639</v>
      </c>
      <c r="D630" s="138" t="s">
        <v>649</v>
      </c>
      <c r="F630" s="88"/>
      <c r="G630" s="88"/>
      <c r="H630" s="88"/>
      <c r="I630" s="71" t="s">
        <v>10855</v>
      </c>
    </row>
    <row r="631" spans="1:9" x14ac:dyDescent="0.35">
      <c r="A631" s="86" t="s">
        <v>3086</v>
      </c>
      <c r="C631" s="71" t="s">
        <v>644</v>
      </c>
      <c r="D631" s="138" t="s">
        <v>649</v>
      </c>
      <c r="F631" s="88"/>
      <c r="G631" s="88"/>
      <c r="H631" s="88"/>
      <c r="I631" s="71" t="s">
        <v>10855</v>
      </c>
    </row>
    <row r="632" spans="1:9" x14ac:dyDescent="0.35">
      <c r="A632" s="86" t="s">
        <v>3087</v>
      </c>
      <c r="C632" s="71" t="s">
        <v>645</v>
      </c>
      <c r="D632" s="138" t="s">
        <v>649</v>
      </c>
      <c r="F632" s="88"/>
      <c r="G632" s="88"/>
      <c r="H632" s="88"/>
      <c r="I632" s="71" t="s">
        <v>10855</v>
      </c>
    </row>
    <row r="633" spans="1:9" x14ac:dyDescent="0.35">
      <c r="A633" s="86" t="s">
        <v>3088</v>
      </c>
      <c r="C633" s="71" t="s">
        <v>646</v>
      </c>
      <c r="D633" s="138" t="s">
        <v>649</v>
      </c>
      <c r="F633" s="88"/>
      <c r="G633" s="88"/>
      <c r="H633" s="88"/>
      <c r="I633" s="71" t="s">
        <v>10855</v>
      </c>
    </row>
    <row r="634" spans="1:9" x14ac:dyDescent="0.35">
      <c r="A634" s="86" t="s">
        <v>3089</v>
      </c>
      <c r="C634" s="71" t="s">
        <v>647</v>
      </c>
      <c r="D634" s="138" t="s">
        <v>649</v>
      </c>
      <c r="F634" s="88"/>
      <c r="G634" s="88"/>
      <c r="H634" s="88"/>
      <c r="I634" s="71" t="s">
        <v>10855</v>
      </c>
    </row>
    <row r="635" spans="1:9" x14ac:dyDescent="0.35">
      <c r="A635" s="86" t="s">
        <v>3090</v>
      </c>
      <c r="C635" s="71" t="s">
        <v>648</v>
      </c>
      <c r="D635" s="138" t="s">
        <v>649</v>
      </c>
      <c r="F635" s="88"/>
      <c r="G635" s="88"/>
      <c r="H635" s="88"/>
      <c r="I635" s="71" t="s">
        <v>10855</v>
      </c>
    </row>
    <row r="636" spans="1:9" x14ac:dyDescent="0.35">
      <c r="A636" s="86" t="s">
        <v>3091</v>
      </c>
      <c r="C636" s="71" t="s">
        <v>650</v>
      </c>
      <c r="D636" s="138" t="s">
        <v>649</v>
      </c>
      <c r="F636" s="88"/>
      <c r="G636" s="88"/>
      <c r="H636" s="88"/>
      <c r="I636" s="71" t="s">
        <v>10855</v>
      </c>
    </row>
    <row r="637" spans="1:9" x14ac:dyDescent="0.35">
      <c r="A637" s="86" t="s">
        <v>3092</v>
      </c>
      <c r="C637" s="71" t="s">
        <v>651</v>
      </c>
      <c r="D637" s="138" t="s">
        <v>649</v>
      </c>
      <c r="F637" s="88"/>
      <c r="G637" s="88"/>
      <c r="H637" s="88"/>
      <c r="I637" s="71" t="s">
        <v>10855</v>
      </c>
    </row>
    <row r="638" spans="1:9" x14ac:dyDescent="0.35">
      <c r="A638" s="81" t="s">
        <v>3093</v>
      </c>
      <c r="B638" s="82"/>
      <c r="C638" s="82" t="s">
        <v>3177</v>
      </c>
      <c r="D638" s="138"/>
      <c r="F638" s="88"/>
      <c r="G638" s="88"/>
      <c r="H638" s="88"/>
      <c r="I638" s="71" t="s">
        <v>10855</v>
      </c>
    </row>
    <row r="639" spans="1:9" x14ac:dyDescent="0.35">
      <c r="A639" s="86" t="s">
        <v>6641</v>
      </c>
      <c r="C639" s="71" t="s">
        <v>640</v>
      </c>
      <c r="D639" s="138" t="s">
        <v>652</v>
      </c>
      <c r="F639" s="88"/>
      <c r="G639" s="88"/>
      <c r="H639" s="88"/>
      <c r="I639" s="71" t="s">
        <v>10855</v>
      </c>
    </row>
    <row r="640" spans="1:9" x14ac:dyDescent="0.35">
      <c r="A640" s="86" t="s">
        <v>6642</v>
      </c>
      <c r="C640" s="71" t="s">
        <v>641</v>
      </c>
      <c r="D640" s="138" t="s">
        <v>652</v>
      </c>
      <c r="F640" s="88"/>
      <c r="G640" s="88"/>
      <c r="H640" s="88"/>
      <c r="I640" s="71" t="s">
        <v>10855</v>
      </c>
    </row>
    <row r="641" spans="1:9" x14ac:dyDescent="0.35">
      <c r="A641" s="86" t="s">
        <v>6643</v>
      </c>
      <c r="C641" s="71" t="s">
        <v>642</v>
      </c>
      <c r="D641" s="138" t="s">
        <v>652</v>
      </c>
      <c r="F641" s="88"/>
      <c r="G641" s="88"/>
      <c r="H641" s="88"/>
      <c r="I641" s="71" t="s">
        <v>10855</v>
      </c>
    </row>
    <row r="642" spans="1:9" x14ac:dyDescent="0.35">
      <c r="A642" s="86" t="s">
        <v>6644</v>
      </c>
      <c r="C642" s="71" t="s">
        <v>643</v>
      </c>
      <c r="D642" s="138" t="s">
        <v>652</v>
      </c>
      <c r="F642" s="88"/>
      <c r="G642" s="88"/>
      <c r="H642" s="88"/>
      <c r="I642" s="71" t="s">
        <v>10855</v>
      </c>
    </row>
    <row r="643" spans="1:9" x14ac:dyDescent="0.35">
      <c r="A643" s="86" t="s">
        <v>6645</v>
      </c>
      <c r="C643" s="71" t="s">
        <v>639</v>
      </c>
      <c r="D643" s="138" t="s">
        <v>652</v>
      </c>
      <c r="F643" s="88"/>
      <c r="G643" s="88"/>
      <c r="H643" s="88"/>
      <c r="I643" s="71" t="s">
        <v>10855</v>
      </c>
    </row>
    <row r="644" spans="1:9" x14ac:dyDescent="0.35">
      <c r="A644" s="86" t="s">
        <v>6646</v>
      </c>
      <c r="C644" s="71" t="s">
        <v>644</v>
      </c>
      <c r="D644" s="138" t="s">
        <v>652</v>
      </c>
      <c r="F644" s="88"/>
      <c r="G644" s="88"/>
      <c r="H644" s="88"/>
      <c r="I644" s="71" t="s">
        <v>10855</v>
      </c>
    </row>
    <row r="645" spans="1:9" x14ac:dyDescent="0.35">
      <c r="A645" s="86" t="s">
        <v>6647</v>
      </c>
      <c r="C645" s="71" t="s">
        <v>645</v>
      </c>
      <c r="D645" s="138" t="s">
        <v>652</v>
      </c>
      <c r="F645" s="88"/>
      <c r="G645" s="88"/>
      <c r="H645" s="88"/>
      <c r="I645" s="71" t="s">
        <v>10855</v>
      </c>
    </row>
    <row r="646" spans="1:9" x14ac:dyDescent="0.35">
      <c r="A646" s="86" t="s">
        <v>6648</v>
      </c>
      <c r="C646" s="71" t="s">
        <v>646</v>
      </c>
      <c r="D646" s="138" t="s">
        <v>652</v>
      </c>
      <c r="F646" s="88"/>
      <c r="G646" s="88"/>
      <c r="H646" s="88"/>
      <c r="I646" s="71" t="s">
        <v>10855</v>
      </c>
    </row>
    <row r="647" spans="1:9" x14ac:dyDescent="0.35">
      <c r="A647" s="86" t="s">
        <v>6649</v>
      </c>
      <c r="C647" s="71" t="s">
        <v>647</v>
      </c>
      <c r="D647" s="138" t="s">
        <v>652</v>
      </c>
      <c r="F647" s="88"/>
      <c r="G647" s="88"/>
      <c r="H647" s="88"/>
      <c r="I647" s="71" t="s">
        <v>10855</v>
      </c>
    </row>
    <row r="648" spans="1:9" x14ac:dyDescent="0.35">
      <c r="A648" s="86" t="s">
        <v>6650</v>
      </c>
      <c r="C648" s="71" t="s">
        <v>648</v>
      </c>
      <c r="D648" s="138" t="s">
        <v>652</v>
      </c>
      <c r="F648" s="88"/>
      <c r="G648" s="88"/>
      <c r="H648" s="88"/>
      <c r="I648" s="71" t="s">
        <v>10855</v>
      </c>
    </row>
    <row r="649" spans="1:9" x14ac:dyDescent="0.35">
      <c r="A649" s="86" t="s">
        <v>6651</v>
      </c>
      <c r="C649" s="71" t="s">
        <v>650</v>
      </c>
      <c r="D649" s="138" t="s">
        <v>652</v>
      </c>
      <c r="F649" s="88"/>
      <c r="G649" s="88"/>
      <c r="H649" s="88"/>
      <c r="I649" s="71" t="s">
        <v>10855</v>
      </c>
    </row>
    <row r="650" spans="1:9" x14ac:dyDescent="0.35">
      <c r="A650" s="86" t="s">
        <v>6652</v>
      </c>
      <c r="C650" s="71" t="s">
        <v>651</v>
      </c>
      <c r="D650" s="138" t="s">
        <v>652</v>
      </c>
      <c r="F650" s="88"/>
      <c r="G650" s="88"/>
      <c r="H650" s="88"/>
      <c r="I650" s="71" t="s">
        <v>10855</v>
      </c>
    </row>
    <row r="651" spans="1:9" ht="31" x14ac:dyDescent="0.35">
      <c r="A651" s="86" t="s">
        <v>3094</v>
      </c>
      <c r="C651" s="89" t="s">
        <v>654</v>
      </c>
      <c r="D651" s="138"/>
      <c r="E651" s="71" t="s">
        <v>2130</v>
      </c>
      <c r="F651" s="88"/>
      <c r="G651" s="88"/>
      <c r="H651" s="88"/>
      <c r="I651" s="71" t="s">
        <v>10855</v>
      </c>
    </row>
    <row r="652" spans="1:9" x14ac:dyDescent="0.35">
      <c r="A652" s="81" t="s">
        <v>3095</v>
      </c>
      <c r="B652" s="82"/>
      <c r="C652" s="82" t="s">
        <v>3190</v>
      </c>
      <c r="D652" s="138"/>
      <c r="F652" s="88"/>
      <c r="G652" s="88"/>
      <c r="H652" s="88"/>
      <c r="I652" s="71" t="s">
        <v>10855</v>
      </c>
    </row>
    <row r="653" spans="1:9" x14ac:dyDescent="0.35">
      <c r="A653" s="86" t="s">
        <v>6653</v>
      </c>
      <c r="C653" s="89" t="s">
        <v>1452</v>
      </c>
      <c r="D653" s="138"/>
      <c r="E653" s="71" t="s">
        <v>2131</v>
      </c>
      <c r="F653" s="88"/>
      <c r="G653" s="88"/>
      <c r="H653" s="88"/>
      <c r="I653" s="71" t="s">
        <v>10855</v>
      </c>
    </row>
    <row r="654" spans="1:9" ht="31" x14ac:dyDescent="0.35">
      <c r="A654" s="86" t="s">
        <v>6654</v>
      </c>
      <c r="C654" s="89" t="s">
        <v>1453</v>
      </c>
      <c r="D654" s="138"/>
      <c r="E654" s="71" t="s">
        <v>2131</v>
      </c>
      <c r="F654" s="88"/>
      <c r="G654" s="88"/>
      <c r="H654" s="88"/>
      <c r="I654" s="71" t="s">
        <v>10855</v>
      </c>
    </row>
    <row r="655" spans="1:9" x14ac:dyDescent="0.35">
      <c r="A655" s="86" t="s">
        <v>6655</v>
      </c>
      <c r="C655" s="89" t="s">
        <v>1452</v>
      </c>
      <c r="D655" s="138"/>
      <c r="E655" s="71" t="s">
        <v>2132</v>
      </c>
      <c r="F655" s="88"/>
      <c r="G655" s="88"/>
      <c r="H655" s="88"/>
      <c r="I655" s="71" t="s">
        <v>10855</v>
      </c>
    </row>
    <row r="656" spans="1:9" x14ac:dyDescent="0.35">
      <c r="A656" s="86" t="s">
        <v>6656</v>
      </c>
      <c r="C656" s="89" t="s">
        <v>1448</v>
      </c>
      <c r="D656" s="138">
        <v>21</v>
      </c>
      <c r="E656" s="71" t="s">
        <v>2133</v>
      </c>
      <c r="F656" s="88"/>
      <c r="G656" s="88"/>
      <c r="H656" s="88"/>
      <c r="I656" s="71" t="s">
        <v>10855</v>
      </c>
    </row>
    <row r="657" spans="1:9" x14ac:dyDescent="0.35">
      <c r="A657" s="86" t="s">
        <v>6657</v>
      </c>
      <c r="C657" s="89" t="s">
        <v>1449</v>
      </c>
      <c r="D657" s="138">
        <v>19</v>
      </c>
      <c r="E657" s="71" t="s">
        <v>2133</v>
      </c>
      <c r="F657" s="88"/>
      <c r="G657" s="88"/>
      <c r="H657" s="88"/>
      <c r="I657" s="71" t="s">
        <v>10855</v>
      </c>
    </row>
    <row r="658" spans="1:9" x14ac:dyDescent="0.35">
      <c r="A658" s="86" t="s">
        <v>6658</v>
      </c>
      <c r="C658" s="89" t="s">
        <v>1450</v>
      </c>
      <c r="D658" s="138">
        <v>16</v>
      </c>
      <c r="E658" s="71" t="s">
        <v>2133</v>
      </c>
      <c r="F658" s="88"/>
      <c r="G658" s="88"/>
      <c r="H658" s="88"/>
      <c r="I658" s="71" t="s">
        <v>10855</v>
      </c>
    </row>
    <row r="659" spans="1:9" ht="31" x14ac:dyDescent="0.35">
      <c r="A659" s="86" t="s">
        <v>6659</v>
      </c>
      <c r="C659" s="89" t="s">
        <v>1457</v>
      </c>
      <c r="D659" s="138"/>
      <c r="E659" s="71" t="s">
        <v>1447</v>
      </c>
      <c r="F659" s="88"/>
      <c r="G659" s="88"/>
      <c r="H659" s="88"/>
      <c r="I659" s="71" t="s">
        <v>10855</v>
      </c>
    </row>
    <row r="660" spans="1:9" ht="31" x14ac:dyDescent="0.35">
      <c r="A660" s="86" t="s">
        <v>6660</v>
      </c>
      <c r="C660" s="89" t="s">
        <v>1454</v>
      </c>
      <c r="D660" s="138"/>
      <c r="E660" s="71" t="s">
        <v>1447</v>
      </c>
      <c r="F660" s="88"/>
      <c r="G660" s="88"/>
      <c r="H660" s="88"/>
      <c r="I660" s="71" t="s">
        <v>10855</v>
      </c>
    </row>
    <row r="661" spans="1:9" ht="31" x14ac:dyDescent="0.35">
      <c r="A661" s="86" t="s">
        <v>6661</v>
      </c>
      <c r="C661" s="89" t="s">
        <v>1455</v>
      </c>
      <c r="D661" s="138"/>
      <c r="E661" s="71" t="s">
        <v>1447</v>
      </c>
      <c r="F661" s="88"/>
      <c r="G661" s="88"/>
      <c r="H661" s="88"/>
      <c r="I661" s="71" t="s">
        <v>10855</v>
      </c>
    </row>
    <row r="662" spans="1:9" ht="31" x14ac:dyDescent="0.35">
      <c r="A662" s="86" t="s">
        <v>6662</v>
      </c>
      <c r="C662" s="89" t="s">
        <v>1456</v>
      </c>
      <c r="D662" s="138"/>
      <c r="E662" s="71" t="s">
        <v>1447</v>
      </c>
      <c r="F662" s="88"/>
      <c r="G662" s="88"/>
      <c r="H662" s="88"/>
      <c r="I662" s="71" t="s">
        <v>10855</v>
      </c>
    </row>
    <row r="663" spans="1:9" x14ac:dyDescent="0.35">
      <c r="A663" s="81">
        <v>18</v>
      </c>
      <c r="B663" s="82"/>
      <c r="C663" s="82" t="s">
        <v>3216</v>
      </c>
      <c r="D663" s="138"/>
      <c r="F663" s="88"/>
      <c r="G663" s="88"/>
      <c r="H663" s="88"/>
      <c r="I663" s="71" t="s">
        <v>10855</v>
      </c>
    </row>
    <row r="664" spans="1:9" x14ac:dyDescent="0.35">
      <c r="A664" s="86" t="s">
        <v>3138</v>
      </c>
      <c r="C664" s="71" t="s">
        <v>278</v>
      </c>
      <c r="D664" s="138"/>
      <c r="E664" s="71" t="s">
        <v>653</v>
      </c>
      <c r="F664" s="88"/>
      <c r="G664" s="88"/>
      <c r="H664" s="88"/>
      <c r="I664" s="71" t="s">
        <v>10855</v>
      </c>
    </row>
    <row r="665" spans="1:9" x14ac:dyDescent="0.35">
      <c r="A665" s="86" t="s">
        <v>3139</v>
      </c>
      <c r="C665" s="71" t="s">
        <v>277</v>
      </c>
      <c r="D665" s="138"/>
      <c r="E665" s="71" t="s">
        <v>653</v>
      </c>
      <c r="F665" s="88"/>
      <c r="G665" s="88"/>
      <c r="H665" s="88"/>
      <c r="I665" s="71" t="s">
        <v>10855</v>
      </c>
    </row>
    <row r="666" spans="1:9" x14ac:dyDescent="0.35">
      <c r="A666" s="86" t="s">
        <v>3140</v>
      </c>
      <c r="C666" s="71" t="s">
        <v>223</v>
      </c>
      <c r="D666" s="138"/>
      <c r="E666" s="71" t="s">
        <v>653</v>
      </c>
      <c r="F666" s="88"/>
      <c r="G666" s="88"/>
      <c r="H666" s="88"/>
      <c r="I666" s="71" t="s">
        <v>10855</v>
      </c>
    </row>
    <row r="667" spans="1:9" x14ac:dyDescent="0.35">
      <c r="A667" s="81">
        <v>19</v>
      </c>
      <c r="B667" s="82"/>
      <c r="C667" s="82" t="s">
        <v>3220</v>
      </c>
      <c r="D667" s="138"/>
      <c r="F667" s="88"/>
      <c r="G667" s="88"/>
      <c r="H667" s="88"/>
      <c r="I667" s="71" t="s">
        <v>10855</v>
      </c>
    </row>
    <row r="668" spans="1:9" x14ac:dyDescent="0.35">
      <c r="A668" s="86" t="s">
        <v>3142</v>
      </c>
      <c r="C668" s="71" t="s">
        <v>1192</v>
      </c>
      <c r="D668" s="138" t="s">
        <v>1459</v>
      </c>
      <c r="F668" s="88"/>
      <c r="G668" s="88"/>
      <c r="H668" s="88"/>
      <c r="I668" s="71" t="s">
        <v>10855</v>
      </c>
    </row>
    <row r="669" spans="1:9" x14ac:dyDescent="0.35">
      <c r="A669" s="86" t="s">
        <v>3143</v>
      </c>
      <c r="C669" s="71" t="s">
        <v>1193</v>
      </c>
      <c r="D669" s="138" t="s">
        <v>1459</v>
      </c>
      <c r="F669" s="88"/>
      <c r="G669" s="88"/>
      <c r="H669" s="88"/>
      <c r="I669" s="71" t="s">
        <v>10855</v>
      </c>
    </row>
    <row r="670" spans="1:9" x14ac:dyDescent="0.35">
      <c r="A670" s="86" t="s">
        <v>3144</v>
      </c>
      <c r="C670" s="71" t="s">
        <v>1194</v>
      </c>
      <c r="D670" s="138" t="s">
        <v>1459</v>
      </c>
      <c r="F670" s="88"/>
      <c r="G670" s="88"/>
      <c r="H670" s="88"/>
      <c r="I670" s="71" t="s">
        <v>10855</v>
      </c>
    </row>
    <row r="671" spans="1:9" x14ac:dyDescent="0.35">
      <c r="A671" s="81">
        <v>20</v>
      </c>
      <c r="B671" s="82"/>
      <c r="C671" s="82" t="s">
        <v>3227</v>
      </c>
      <c r="D671" s="138"/>
      <c r="F671" s="88"/>
      <c r="G671" s="88"/>
      <c r="H671" s="88"/>
      <c r="I671" s="71" t="s">
        <v>10855</v>
      </c>
    </row>
    <row r="672" spans="1:9" x14ac:dyDescent="0.35">
      <c r="A672" s="86" t="s">
        <v>3150</v>
      </c>
      <c r="C672" s="71" t="s">
        <v>475</v>
      </c>
      <c r="D672" s="138"/>
      <c r="F672" s="88"/>
      <c r="G672" s="88"/>
      <c r="H672" s="88"/>
      <c r="I672" s="71" t="s">
        <v>10855</v>
      </c>
    </row>
    <row r="673" spans="1:9" x14ac:dyDescent="0.35">
      <c r="A673" s="81">
        <v>21</v>
      </c>
      <c r="B673" s="82"/>
      <c r="C673" s="82" t="s">
        <v>3226</v>
      </c>
      <c r="D673" s="138"/>
      <c r="F673" s="88"/>
      <c r="G673" s="88"/>
      <c r="H673" s="88"/>
      <c r="I673" s="71" t="s">
        <v>10855</v>
      </c>
    </row>
    <row r="674" spans="1:9" x14ac:dyDescent="0.35">
      <c r="A674" s="81" t="s">
        <v>5222</v>
      </c>
      <c r="B674" s="82"/>
      <c r="C674" s="82" t="s">
        <v>3235</v>
      </c>
      <c r="D674" s="138"/>
      <c r="F674" s="88"/>
      <c r="G674" s="88"/>
      <c r="H674" s="88"/>
      <c r="I674" s="71" t="s">
        <v>10855</v>
      </c>
    </row>
    <row r="675" spans="1:9" x14ac:dyDescent="0.35">
      <c r="A675" s="86" t="s">
        <v>7027</v>
      </c>
      <c r="C675" s="71" t="s">
        <v>224</v>
      </c>
      <c r="D675" s="138" t="s">
        <v>1199</v>
      </c>
      <c r="E675" s="71" t="s">
        <v>655</v>
      </c>
      <c r="F675" s="88"/>
      <c r="G675" s="88"/>
      <c r="H675" s="88"/>
      <c r="I675" s="71" t="s">
        <v>10855</v>
      </c>
    </row>
    <row r="676" spans="1:9" x14ac:dyDescent="0.35">
      <c r="A676" s="86" t="s">
        <v>7028</v>
      </c>
      <c r="C676" s="71" t="s">
        <v>225</v>
      </c>
      <c r="D676" s="138" t="s">
        <v>1199</v>
      </c>
      <c r="E676" s="71" t="s">
        <v>655</v>
      </c>
      <c r="F676" s="88"/>
      <c r="G676" s="88"/>
      <c r="H676" s="88"/>
      <c r="I676" s="71" t="s">
        <v>10855</v>
      </c>
    </row>
    <row r="677" spans="1:9" x14ac:dyDescent="0.35">
      <c r="A677" s="86" t="s">
        <v>7029</v>
      </c>
      <c r="C677" s="71" t="s">
        <v>226</v>
      </c>
      <c r="D677" s="138" t="s">
        <v>1199</v>
      </c>
      <c r="E677" s="71" t="s">
        <v>655</v>
      </c>
      <c r="F677" s="88"/>
      <c r="G677" s="88"/>
      <c r="H677" s="88"/>
      <c r="I677" s="71" t="s">
        <v>10855</v>
      </c>
    </row>
    <row r="678" spans="1:9" x14ac:dyDescent="0.35">
      <c r="A678" s="86" t="s">
        <v>7030</v>
      </c>
      <c r="C678" s="71" t="s">
        <v>656</v>
      </c>
      <c r="D678" s="138" t="s">
        <v>1199</v>
      </c>
      <c r="E678" s="71" t="s">
        <v>655</v>
      </c>
      <c r="F678" s="88"/>
      <c r="G678" s="88"/>
      <c r="H678" s="88"/>
      <c r="I678" s="71" t="s">
        <v>10855</v>
      </c>
    </row>
    <row r="679" spans="1:9" x14ac:dyDescent="0.35">
      <c r="A679" s="86" t="s">
        <v>7031</v>
      </c>
      <c r="C679" s="71" t="s">
        <v>224</v>
      </c>
      <c r="D679" s="138" t="s">
        <v>1200</v>
      </c>
      <c r="E679" s="71" t="s">
        <v>655</v>
      </c>
      <c r="F679" s="88"/>
      <c r="G679" s="88"/>
      <c r="H679" s="88"/>
      <c r="I679" s="71" t="s">
        <v>10855</v>
      </c>
    </row>
    <row r="680" spans="1:9" x14ac:dyDescent="0.35">
      <c r="A680" s="86" t="s">
        <v>7032</v>
      </c>
      <c r="C680" s="71" t="s">
        <v>225</v>
      </c>
      <c r="D680" s="138" t="s">
        <v>1200</v>
      </c>
      <c r="E680" s="71" t="s">
        <v>655</v>
      </c>
      <c r="F680" s="88"/>
      <c r="G680" s="88"/>
      <c r="H680" s="88"/>
      <c r="I680" s="71" t="s">
        <v>10855</v>
      </c>
    </row>
    <row r="681" spans="1:9" x14ac:dyDescent="0.35">
      <c r="A681" s="86" t="s">
        <v>7033</v>
      </c>
      <c r="C681" s="71" t="s">
        <v>226</v>
      </c>
      <c r="D681" s="138" t="s">
        <v>1200</v>
      </c>
      <c r="E681" s="71" t="s">
        <v>655</v>
      </c>
      <c r="F681" s="88"/>
      <c r="G681" s="88"/>
      <c r="H681" s="88"/>
      <c r="I681" s="71" t="s">
        <v>10855</v>
      </c>
    </row>
    <row r="682" spans="1:9" x14ac:dyDescent="0.35">
      <c r="A682" s="86" t="s">
        <v>7034</v>
      </c>
      <c r="C682" s="71" t="s">
        <v>656</v>
      </c>
      <c r="D682" s="138" t="s">
        <v>1200</v>
      </c>
      <c r="E682" s="71" t="s">
        <v>655</v>
      </c>
      <c r="F682" s="88"/>
      <c r="G682" s="88"/>
      <c r="H682" s="88"/>
      <c r="I682" s="71" t="s">
        <v>10855</v>
      </c>
    </row>
    <row r="683" spans="1:9" x14ac:dyDescent="0.35">
      <c r="A683" s="81" t="s">
        <v>5223</v>
      </c>
      <c r="B683" s="82"/>
      <c r="C683" s="82" t="s">
        <v>3244</v>
      </c>
      <c r="D683" s="138"/>
      <c r="F683" s="88"/>
      <c r="G683" s="88"/>
      <c r="H683" s="88"/>
      <c r="I683" s="71" t="s">
        <v>10855</v>
      </c>
    </row>
    <row r="684" spans="1:9" x14ac:dyDescent="0.35">
      <c r="A684" s="86" t="s">
        <v>7035</v>
      </c>
      <c r="C684" s="71" t="s">
        <v>1195</v>
      </c>
      <c r="D684" s="138"/>
      <c r="F684" s="88"/>
      <c r="G684" s="88"/>
      <c r="H684" s="88"/>
      <c r="I684" s="71" t="s">
        <v>10855</v>
      </c>
    </row>
    <row r="685" spans="1:9" x14ac:dyDescent="0.35">
      <c r="A685" s="86" t="s">
        <v>7036</v>
      </c>
      <c r="C685" s="71" t="s">
        <v>1196</v>
      </c>
      <c r="D685" s="138"/>
      <c r="F685" s="88"/>
      <c r="G685" s="88"/>
      <c r="H685" s="88"/>
      <c r="I685" s="71" t="s">
        <v>10855</v>
      </c>
    </row>
    <row r="686" spans="1:9" x14ac:dyDescent="0.35">
      <c r="A686" s="86" t="s">
        <v>7037</v>
      </c>
      <c r="C686" s="71" t="s">
        <v>1197</v>
      </c>
      <c r="D686" s="138"/>
      <c r="F686" s="88"/>
      <c r="G686" s="88"/>
      <c r="H686" s="88"/>
      <c r="I686" s="71" t="s">
        <v>10855</v>
      </c>
    </row>
    <row r="687" spans="1:9" x14ac:dyDescent="0.35">
      <c r="A687" s="86" t="s">
        <v>7038</v>
      </c>
      <c r="C687" s="71" t="s">
        <v>1198</v>
      </c>
      <c r="D687" s="138"/>
      <c r="F687" s="88"/>
      <c r="G687" s="88"/>
      <c r="H687" s="88"/>
      <c r="I687" s="71" t="s">
        <v>10855</v>
      </c>
    </row>
    <row r="688" spans="1:9" x14ac:dyDescent="0.35">
      <c r="A688" s="81" t="s">
        <v>5224</v>
      </c>
      <c r="B688" s="82"/>
      <c r="C688" s="82" t="s">
        <v>3249</v>
      </c>
      <c r="D688" s="138"/>
      <c r="F688" s="88"/>
      <c r="G688" s="88"/>
      <c r="H688" s="88"/>
      <c r="I688" s="71" t="s">
        <v>10855</v>
      </c>
    </row>
    <row r="689" spans="1:9" x14ac:dyDescent="0.35">
      <c r="A689" s="86" t="s">
        <v>7039</v>
      </c>
      <c r="C689" s="71" t="s">
        <v>657</v>
      </c>
      <c r="D689" s="138"/>
      <c r="E689" s="71" t="s">
        <v>655</v>
      </c>
      <c r="F689" s="88"/>
      <c r="G689" s="88"/>
      <c r="H689" s="88"/>
      <c r="I689" s="71" t="s">
        <v>10855</v>
      </c>
    </row>
    <row r="690" spans="1:9" x14ac:dyDescent="0.35">
      <c r="A690" s="86" t="s">
        <v>7040</v>
      </c>
      <c r="C690" s="71" t="s">
        <v>227</v>
      </c>
      <c r="D690" s="138"/>
      <c r="E690" s="71" t="s">
        <v>655</v>
      </c>
      <c r="F690" s="88"/>
      <c r="G690" s="88"/>
      <c r="H690" s="88"/>
      <c r="I690" s="71" t="s">
        <v>10855</v>
      </c>
    </row>
    <row r="691" spans="1:9" x14ac:dyDescent="0.35">
      <c r="A691" s="86" t="s">
        <v>7041</v>
      </c>
      <c r="C691" s="71" t="s">
        <v>227</v>
      </c>
      <c r="D691" s="138"/>
      <c r="E691" s="71" t="s">
        <v>655</v>
      </c>
      <c r="F691" s="88"/>
      <c r="G691" s="88"/>
      <c r="H691" s="88"/>
      <c r="I691" s="71" t="s">
        <v>10855</v>
      </c>
    </row>
    <row r="692" spans="1:9" x14ac:dyDescent="0.35">
      <c r="A692" s="86" t="s">
        <v>7042</v>
      </c>
      <c r="C692" s="71" t="s">
        <v>658</v>
      </c>
      <c r="D692" s="138"/>
      <c r="E692" s="71" t="s">
        <v>655</v>
      </c>
      <c r="F692" s="88"/>
      <c r="G692" s="88"/>
      <c r="H692" s="88"/>
      <c r="I692" s="71" t="s">
        <v>10855</v>
      </c>
    </row>
    <row r="693" spans="1:9" x14ac:dyDescent="0.35">
      <c r="A693" s="86" t="s">
        <v>7043</v>
      </c>
      <c r="C693" s="71" t="s">
        <v>228</v>
      </c>
      <c r="D693" s="138"/>
      <c r="E693" s="71" t="s">
        <v>655</v>
      </c>
      <c r="F693" s="88"/>
      <c r="G693" s="88"/>
      <c r="H693" s="88"/>
      <c r="I693" s="71" t="s">
        <v>10855</v>
      </c>
    </row>
    <row r="694" spans="1:9" x14ac:dyDescent="0.35">
      <c r="A694" s="86" t="s">
        <v>7044</v>
      </c>
      <c r="C694" s="71" t="s">
        <v>229</v>
      </c>
      <c r="D694" s="138"/>
      <c r="E694" s="71" t="s">
        <v>655</v>
      </c>
      <c r="F694" s="88"/>
      <c r="G694" s="88"/>
      <c r="H694" s="88"/>
      <c r="I694" s="71" t="s">
        <v>10855</v>
      </c>
    </row>
    <row r="695" spans="1:9" x14ac:dyDescent="0.35">
      <c r="A695" s="86" t="s">
        <v>7045</v>
      </c>
      <c r="C695" s="71" t="s">
        <v>230</v>
      </c>
      <c r="D695" s="138"/>
      <c r="E695" s="71" t="s">
        <v>655</v>
      </c>
      <c r="F695" s="88"/>
      <c r="G695" s="88"/>
      <c r="H695" s="88"/>
      <c r="I695" s="71" t="s">
        <v>10855</v>
      </c>
    </row>
    <row r="696" spans="1:9" x14ac:dyDescent="0.35">
      <c r="A696" s="86" t="s">
        <v>7046</v>
      </c>
      <c r="C696" s="71" t="s">
        <v>231</v>
      </c>
      <c r="D696" s="138"/>
      <c r="E696" s="71" t="s">
        <v>655</v>
      </c>
      <c r="F696" s="88"/>
      <c r="G696" s="88"/>
      <c r="H696" s="88"/>
      <c r="I696" s="71" t="s">
        <v>10855</v>
      </c>
    </row>
    <row r="697" spans="1:9" x14ac:dyDescent="0.35">
      <c r="A697" s="81" t="s">
        <v>5225</v>
      </c>
      <c r="B697" s="82"/>
      <c r="C697" s="82" t="s">
        <v>3258</v>
      </c>
      <c r="D697" s="138"/>
      <c r="F697" s="88"/>
      <c r="G697" s="88"/>
      <c r="H697" s="88"/>
      <c r="I697" s="71" t="s">
        <v>10855</v>
      </c>
    </row>
    <row r="698" spans="1:9" x14ac:dyDescent="0.35">
      <c r="A698" s="86" t="s">
        <v>7047</v>
      </c>
      <c r="C698" s="71" t="s">
        <v>672</v>
      </c>
      <c r="D698" s="138"/>
      <c r="E698" s="71" t="s">
        <v>655</v>
      </c>
      <c r="F698" s="88"/>
      <c r="G698" s="88"/>
      <c r="H698" s="88"/>
      <c r="I698" s="71" t="s">
        <v>10855</v>
      </c>
    </row>
    <row r="699" spans="1:9" x14ac:dyDescent="0.35">
      <c r="A699" s="86" t="s">
        <v>7048</v>
      </c>
      <c r="C699" s="71" t="s">
        <v>673</v>
      </c>
      <c r="D699" s="138"/>
      <c r="E699" s="71" t="s">
        <v>655</v>
      </c>
      <c r="F699" s="88"/>
      <c r="G699" s="88"/>
      <c r="H699" s="88"/>
      <c r="I699" s="71" t="s">
        <v>10855</v>
      </c>
    </row>
    <row r="700" spans="1:9" x14ac:dyDescent="0.35">
      <c r="A700" s="86" t="s">
        <v>7049</v>
      </c>
      <c r="C700" s="71" t="s">
        <v>673</v>
      </c>
      <c r="D700" s="138"/>
      <c r="E700" s="71" t="s">
        <v>655</v>
      </c>
      <c r="F700" s="88"/>
      <c r="G700" s="88"/>
      <c r="H700" s="88"/>
      <c r="I700" s="71" t="s">
        <v>10855</v>
      </c>
    </row>
    <row r="701" spans="1:9" x14ac:dyDescent="0.35">
      <c r="A701" s="86" t="s">
        <v>7050</v>
      </c>
      <c r="C701" s="71" t="s">
        <v>674</v>
      </c>
      <c r="D701" s="138"/>
      <c r="E701" s="71" t="s">
        <v>655</v>
      </c>
      <c r="F701" s="88"/>
      <c r="G701" s="88"/>
      <c r="H701" s="88"/>
      <c r="I701" s="71" t="s">
        <v>10855</v>
      </c>
    </row>
    <row r="702" spans="1:9" x14ac:dyDescent="0.35">
      <c r="A702" s="86" t="s">
        <v>7051</v>
      </c>
      <c r="C702" s="71" t="s">
        <v>675</v>
      </c>
      <c r="D702" s="138"/>
      <c r="E702" s="71" t="s">
        <v>655</v>
      </c>
      <c r="F702" s="88"/>
      <c r="G702" s="88"/>
      <c r="H702" s="88"/>
      <c r="I702" s="71" t="s">
        <v>10855</v>
      </c>
    </row>
    <row r="703" spans="1:9" x14ac:dyDescent="0.35">
      <c r="A703" s="86" t="s">
        <v>7052</v>
      </c>
      <c r="C703" s="71" t="s">
        <v>676</v>
      </c>
      <c r="D703" s="138"/>
      <c r="E703" s="71" t="s">
        <v>655</v>
      </c>
      <c r="F703" s="88"/>
      <c r="G703" s="88"/>
      <c r="H703" s="88"/>
      <c r="I703" s="71" t="s">
        <v>10855</v>
      </c>
    </row>
    <row r="704" spans="1:9" x14ac:dyDescent="0.35">
      <c r="A704" s="86" t="s">
        <v>7053</v>
      </c>
      <c r="C704" s="71" t="s">
        <v>677</v>
      </c>
      <c r="D704" s="138"/>
      <c r="E704" s="71" t="s">
        <v>655</v>
      </c>
      <c r="F704" s="88"/>
      <c r="G704" s="88"/>
      <c r="H704" s="88"/>
      <c r="I704" s="71" t="s">
        <v>10855</v>
      </c>
    </row>
    <row r="705" spans="1:9" x14ac:dyDescent="0.35">
      <c r="A705" s="86" t="s">
        <v>7054</v>
      </c>
      <c r="C705" s="71" t="s">
        <v>678</v>
      </c>
      <c r="D705" s="138"/>
      <c r="E705" s="71" t="s">
        <v>655</v>
      </c>
      <c r="F705" s="88"/>
      <c r="G705" s="88"/>
      <c r="H705" s="88"/>
      <c r="I705" s="71" t="s">
        <v>10855</v>
      </c>
    </row>
    <row r="706" spans="1:9" x14ac:dyDescent="0.35">
      <c r="A706" s="81" t="s">
        <v>5226</v>
      </c>
      <c r="B706" s="82"/>
      <c r="C706" s="104" t="s">
        <v>3267</v>
      </c>
      <c r="D706" s="138"/>
      <c r="F706" s="88"/>
      <c r="G706" s="88"/>
      <c r="H706" s="88"/>
      <c r="I706" s="71" t="s">
        <v>10855</v>
      </c>
    </row>
    <row r="707" spans="1:9" x14ac:dyDescent="0.35">
      <c r="A707" s="86" t="s">
        <v>7055</v>
      </c>
      <c r="C707" s="71" t="s">
        <v>660</v>
      </c>
      <c r="D707" s="138"/>
      <c r="E707" s="71" t="s">
        <v>1460</v>
      </c>
      <c r="F707" s="88"/>
      <c r="G707" s="88"/>
      <c r="H707" s="88"/>
      <c r="I707" s="71" t="s">
        <v>10855</v>
      </c>
    </row>
    <row r="708" spans="1:9" x14ac:dyDescent="0.35">
      <c r="A708" s="86" t="s">
        <v>7056</v>
      </c>
      <c r="C708" s="71" t="s">
        <v>661</v>
      </c>
      <c r="D708" s="138"/>
      <c r="E708" s="71" t="s">
        <v>1460</v>
      </c>
      <c r="F708" s="88"/>
      <c r="G708" s="88"/>
      <c r="H708" s="88"/>
      <c r="I708" s="71" t="s">
        <v>10855</v>
      </c>
    </row>
    <row r="709" spans="1:9" x14ac:dyDescent="0.35">
      <c r="A709" s="86" t="s">
        <v>7057</v>
      </c>
      <c r="C709" s="71" t="s">
        <v>662</v>
      </c>
      <c r="D709" s="138"/>
      <c r="E709" s="71" t="s">
        <v>1460</v>
      </c>
      <c r="F709" s="88"/>
      <c r="G709" s="88"/>
      <c r="H709" s="88"/>
      <c r="I709" s="71" t="s">
        <v>10855</v>
      </c>
    </row>
    <row r="710" spans="1:9" x14ac:dyDescent="0.35">
      <c r="A710" s="86" t="s">
        <v>7058</v>
      </c>
      <c r="C710" s="71" t="s">
        <v>659</v>
      </c>
      <c r="D710" s="138"/>
      <c r="E710" s="71" t="s">
        <v>1460</v>
      </c>
      <c r="F710" s="88"/>
      <c r="G710" s="88"/>
      <c r="H710" s="88"/>
      <c r="I710" s="71" t="s">
        <v>10855</v>
      </c>
    </row>
    <row r="711" spans="1:9" x14ac:dyDescent="0.35">
      <c r="A711" s="86" t="s">
        <v>7059</v>
      </c>
      <c r="C711" s="71" t="s">
        <v>663</v>
      </c>
      <c r="D711" s="138"/>
      <c r="E711" s="71" t="s">
        <v>1460</v>
      </c>
      <c r="F711" s="88"/>
      <c r="G711" s="88"/>
      <c r="H711" s="88"/>
      <c r="I711" s="71" t="s">
        <v>10855</v>
      </c>
    </row>
    <row r="712" spans="1:9" x14ac:dyDescent="0.35">
      <c r="A712" s="86" t="s">
        <v>7060</v>
      </c>
      <c r="C712" s="71" t="s">
        <v>664</v>
      </c>
      <c r="D712" s="138"/>
      <c r="E712" s="71" t="s">
        <v>1460</v>
      </c>
      <c r="F712" s="88"/>
      <c r="G712" s="88"/>
      <c r="H712" s="88"/>
      <c r="I712" s="71" t="s">
        <v>10855</v>
      </c>
    </row>
    <row r="713" spans="1:9" x14ac:dyDescent="0.35">
      <c r="A713" s="81" t="s">
        <v>5227</v>
      </c>
      <c r="B713" s="82"/>
      <c r="C713" s="82" t="s">
        <v>3274</v>
      </c>
      <c r="D713" s="138"/>
      <c r="F713" s="88"/>
      <c r="G713" s="88"/>
      <c r="H713" s="88"/>
      <c r="I713" s="71" t="s">
        <v>10855</v>
      </c>
    </row>
    <row r="714" spans="1:9" x14ac:dyDescent="0.35">
      <c r="A714" s="86" t="s">
        <v>7061</v>
      </c>
      <c r="C714" s="71" t="s">
        <v>679</v>
      </c>
      <c r="D714" s="138"/>
      <c r="E714" s="71" t="s">
        <v>686</v>
      </c>
      <c r="F714" s="88"/>
      <c r="G714" s="88"/>
      <c r="H714" s="88"/>
      <c r="I714" s="71" t="s">
        <v>10855</v>
      </c>
    </row>
    <row r="715" spans="1:9" x14ac:dyDescent="0.35">
      <c r="A715" s="81">
        <v>22</v>
      </c>
      <c r="B715" s="82"/>
      <c r="C715" s="82" t="s">
        <v>3283</v>
      </c>
      <c r="D715" s="138"/>
      <c r="F715" s="88"/>
      <c r="G715" s="88"/>
      <c r="H715" s="88"/>
      <c r="I715" s="71" t="s">
        <v>10855</v>
      </c>
    </row>
    <row r="716" spans="1:9" x14ac:dyDescent="0.35">
      <c r="A716" s="86" t="s">
        <v>3157</v>
      </c>
      <c r="C716" s="71" t="s">
        <v>665</v>
      </c>
      <c r="D716" s="138"/>
      <c r="E716" s="71" t="s">
        <v>655</v>
      </c>
      <c r="F716" s="88"/>
      <c r="G716" s="88"/>
      <c r="H716" s="88"/>
      <c r="I716" s="71" t="s">
        <v>10855</v>
      </c>
    </row>
    <row r="717" spans="1:9" x14ac:dyDescent="0.35">
      <c r="A717" s="86" t="s">
        <v>3158</v>
      </c>
      <c r="C717" s="71" t="s">
        <v>666</v>
      </c>
      <c r="D717" s="138"/>
      <c r="E717" s="71" t="s">
        <v>655</v>
      </c>
      <c r="F717" s="88"/>
      <c r="G717" s="88"/>
      <c r="H717" s="88"/>
      <c r="I717" s="71" t="s">
        <v>10855</v>
      </c>
    </row>
    <row r="718" spans="1:9" x14ac:dyDescent="0.35">
      <c r="A718" s="86" t="s">
        <v>5229</v>
      </c>
      <c r="C718" s="71" t="s">
        <v>667</v>
      </c>
      <c r="D718" s="138"/>
      <c r="E718" s="71" t="s">
        <v>655</v>
      </c>
      <c r="F718" s="88"/>
      <c r="G718" s="88"/>
      <c r="H718" s="88"/>
      <c r="I718" s="71" t="s">
        <v>10855</v>
      </c>
    </row>
    <row r="719" spans="1:9" x14ac:dyDescent="0.35">
      <c r="A719" s="86" t="s">
        <v>5230</v>
      </c>
      <c r="C719" s="71" t="s">
        <v>668</v>
      </c>
      <c r="D719" s="138"/>
      <c r="E719" s="71" t="s">
        <v>655</v>
      </c>
      <c r="F719" s="88"/>
      <c r="G719" s="88"/>
      <c r="H719" s="88"/>
      <c r="I719" s="71" t="s">
        <v>10855</v>
      </c>
    </row>
    <row r="720" spans="1:9" x14ac:dyDescent="0.35">
      <c r="A720" s="86" t="s">
        <v>5231</v>
      </c>
      <c r="C720" s="71" t="s">
        <v>669</v>
      </c>
      <c r="D720" s="138"/>
      <c r="E720" s="71" t="s">
        <v>655</v>
      </c>
      <c r="F720" s="88"/>
      <c r="G720" s="88"/>
      <c r="H720" s="88"/>
      <c r="I720" s="71" t="s">
        <v>10855</v>
      </c>
    </row>
    <row r="721" spans="1:9" x14ac:dyDescent="0.35">
      <c r="A721" s="86" t="s">
        <v>5232</v>
      </c>
      <c r="C721" s="71" t="s">
        <v>670</v>
      </c>
      <c r="D721" s="138"/>
      <c r="E721" s="71" t="s">
        <v>655</v>
      </c>
      <c r="F721" s="88"/>
      <c r="G721" s="88"/>
      <c r="H721" s="88"/>
      <c r="I721" s="71" t="s">
        <v>10855</v>
      </c>
    </row>
    <row r="722" spans="1:9" x14ac:dyDescent="0.35">
      <c r="A722" s="86" t="s">
        <v>5233</v>
      </c>
      <c r="C722" s="71" t="s">
        <v>671</v>
      </c>
      <c r="D722" s="138"/>
      <c r="E722" s="71" t="s">
        <v>655</v>
      </c>
      <c r="F722" s="88"/>
      <c r="G722" s="88"/>
      <c r="H722" s="88"/>
      <c r="I722" s="71" t="s">
        <v>10855</v>
      </c>
    </row>
    <row r="723" spans="1:9" x14ac:dyDescent="0.35">
      <c r="A723" s="81">
        <v>23</v>
      </c>
      <c r="B723" s="82"/>
      <c r="C723" s="82" t="s">
        <v>3284</v>
      </c>
      <c r="D723" s="138"/>
      <c r="F723" s="88"/>
      <c r="G723" s="88"/>
      <c r="H723" s="88"/>
      <c r="I723" s="71" t="s">
        <v>10855</v>
      </c>
    </row>
    <row r="724" spans="1:9" x14ac:dyDescent="0.35">
      <c r="A724" s="86" t="s">
        <v>5274</v>
      </c>
      <c r="C724" s="71" t="s">
        <v>688</v>
      </c>
      <c r="D724" s="138" t="s">
        <v>689</v>
      </c>
      <c r="E724" s="71" t="s">
        <v>687</v>
      </c>
      <c r="F724" s="88"/>
      <c r="G724" s="88"/>
      <c r="H724" s="88"/>
      <c r="I724" s="71" t="s">
        <v>10855</v>
      </c>
    </row>
    <row r="725" spans="1:9" x14ac:dyDescent="0.35">
      <c r="A725" s="86" t="s">
        <v>5275</v>
      </c>
      <c r="C725" s="71" t="s">
        <v>688</v>
      </c>
      <c r="D725" s="138" t="s">
        <v>690</v>
      </c>
      <c r="E725" s="71" t="s">
        <v>687</v>
      </c>
      <c r="F725" s="88"/>
      <c r="G725" s="88"/>
      <c r="H725" s="88"/>
      <c r="I725" s="71" t="s">
        <v>10855</v>
      </c>
    </row>
    <row r="726" spans="1:9" x14ac:dyDescent="0.35">
      <c r="A726" s="86" t="s">
        <v>5276</v>
      </c>
      <c r="C726" s="71" t="s">
        <v>688</v>
      </c>
      <c r="D726" s="138" t="s">
        <v>691</v>
      </c>
      <c r="E726" s="71" t="s">
        <v>687</v>
      </c>
      <c r="F726" s="88"/>
      <c r="G726" s="88"/>
      <c r="H726" s="88"/>
      <c r="I726" s="71" t="s">
        <v>10855</v>
      </c>
    </row>
    <row r="727" spans="1:9" x14ac:dyDescent="0.35">
      <c r="A727" s="86" t="s">
        <v>5277</v>
      </c>
      <c r="C727" s="71" t="s">
        <v>688</v>
      </c>
      <c r="D727" s="138" t="s">
        <v>692</v>
      </c>
      <c r="E727" s="71" t="s">
        <v>687</v>
      </c>
      <c r="F727" s="88"/>
      <c r="G727" s="88"/>
      <c r="H727" s="88"/>
      <c r="I727" s="71" t="s">
        <v>10855</v>
      </c>
    </row>
    <row r="728" spans="1:9" x14ac:dyDescent="0.35">
      <c r="A728" s="86" t="s">
        <v>5278</v>
      </c>
      <c r="C728" s="71" t="s">
        <v>688</v>
      </c>
      <c r="D728" s="138" t="s">
        <v>693</v>
      </c>
      <c r="E728" s="71" t="s">
        <v>687</v>
      </c>
      <c r="F728" s="88"/>
      <c r="G728" s="88"/>
      <c r="H728" s="88"/>
      <c r="I728" s="71" t="s">
        <v>10855</v>
      </c>
    </row>
    <row r="729" spans="1:9" x14ac:dyDescent="0.35">
      <c r="A729" s="86" t="s">
        <v>5279</v>
      </c>
      <c r="C729" s="71" t="s">
        <v>688</v>
      </c>
      <c r="D729" s="138" t="s">
        <v>694</v>
      </c>
      <c r="E729" s="71" t="s">
        <v>687</v>
      </c>
      <c r="F729" s="88"/>
      <c r="G729" s="88"/>
      <c r="H729" s="88"/>
      <c r="I729" s="71" t="s">
        <v>10855</v>
      </c>
    </row>
    <row r="730" spans="1:9" ht="31" x14ac:dyDescent="0.35">
      <c r="A730" s="86" t="s">
        <v>5280</v>
      </c>
      <c r="C730" s="89" t="s">
        <v>695</v>
      </c>
      <c r="D730" s="138" t="s">
        <v>696</v>
      </c>
      <c r="E730" s="71" t="s">
        <v>687</v>
      </c>
      <c r="F730" s="88"/>
      <c r="G730" s="88"/>
      <c r="H730" s="88"/>
      <c r="I730" s="71" t="s">
        <v>10855</v>
      </c>
    </row>
    <row r="731" spans="1:9" ht="31" x14ac:dyDescent="0.35">
      <c r="A731" s="86" t="s">
        <v>5281</v>
      </c>
      <c r="C731" s="89" t="s">
        <v>695</v>
      </c>
      <c r="D731" s="138" t="s">
        <v>697</v>
      </c>
      <c r="E731" s="71" t="s">
        <v>687</v>
      </c>
      <c r="F731" s="88"/>
      <c r="G731" s="88"/>
      <c r="H731" s="88"/>
      <c r="I731" s="71" t="s">
        <v>10855</v>
      </c>
    </row>
    <row r="732" spans="1:9" ht="31" x14ac:dyDescent="0.35">
      <c r="A732" s="86" t="s">
        <v>5282</v>
      </c>
      <c r="C732" s="89" t="s">
        <v>695</v>
      </c>
      <c r="D732" s="138" t="s">
        <v>698</v>
      </c>
      <c r="E732" s="71" t="s">
        <v>687</v>
      </c>
      <c r="F732" s="88"/>
      <c r="G732" s="88"/>
      <c r="H732" s="88"/>
      <c r="I732" s="71" t="s">
        <v>10855</v>
      </c>
    </row>
    <row r="733" spans="1:9" ht="31" x14ac:dyDescent="0.35">
      <c r="A733" s="86" t="s">
        <v>5283</v>
      </c>
      <c r="C733" s="89" t="s">
        <v>695</v>
      </c>
      <c r="D733" s="138" t="s">
        <v>699</v>
      </c>
      <c r="E733" s="71" t="s">
        <v>687</v>
      </c>
      <c r="F733" s="88"/>
      <c r="G733" s="88"/>
      <c r="H733" s="88"/>
      <c r="I733" s="71" t="s">
        <v>10855</v>
      </c>
    </row>
    <row r="734" spans="1:9" ht="31" x14ac:dyDescent="0.35">
      <c r="A734" s="86" t="s">
        <v>5284</v>
      </c>
      <c r="C734" s="89" t="s">
        <v>695</v>
      </c>
      <c r="D734" s="138" t="s">
        <v>692</v>
      </c>
      <c r="E734" s="71" t="s">
        <v>687</v>
      </c>
      <c r="F734" s="88"/>
      <c r="G734" s="88"/>
      <c r="H734" s="88"/>
      <c r="I734" s="71" t="s">
        <v>10855</v>
      </c>
    </row>
    <row r="735" spans="1:9" ht="31" x14ac:dyDescent="0.35">
      <c r="A735" s="86" t="s">
        <v>5285</v>
      </c>
      <c r="C735" s="89" t="s">
        <v>695</v>
      </c>
      <c r="D735" s="138" t="s">
        <v>700</v>
      </c>
      <c r="E735" s="71" t="s">
        <v>687</v>
      </c>
      <c r="F735" s="88"/>
      <c r="G735" s="88"/>
      <c r="H735" s="88"/>
      <c r="I735" s="71" t="s">
        <v>10855</v>
      </c>
    </row>
    <row r="736" spans="1:9" ht="31" x14ac:dyDescent="0.35">
      <c r="A736" s="86" t="s">
        <v>5286</v>
      </c>
      <c r="C736" s="89" t="s">
        <v>695</v>
      </c>
      <c r="D736" s="138" t="s">
        <v>701</v>
      </c>
      <c r="E736" s="71" t="s">
        <v>687</v>
      </c>
      <c r="F736" s="88"/>
      <c r="G736" s="88"/>
      <c r="H736" s="88"/>
      <c r="I736" s="71" t="s">
        <v>10855</v>
      </c>
    </row>
    <row r="737" spans="1:9" ht="31" x14ac:dyDescent="0.35">
      <c r="A737" s="86" t="s">
        <v>5287</v>
      </c>
      <c r="C737" s="89" t="s">
        <v>695</v>
      </c>
      <c r="D737" s="138" t="s">
        <v>702</v>
      </c>
      <c r="E737" s="71" t="s">
        <v>687</v>
      </c>
      <c r="F737" s="88"/>
      <c r="G737" s="88"/>
      <c r="H737" s="88"/>
      <c r="I737" s="71" t="s">
        <v>10855</v>
      </c>
    </row>
    <row r="738" spans="1:9" ht="31" x14ac:dyDescent="0.35">
      <c r="A738" s="86" t="s">
        <v>5288</v>
      </c>
      <c r="C738" s="89" t="s">
        <v>703</v>
      </c>
      <c r="D738" s="138" t="s">
        <v>704</v>
      </c>
      <c r="E738" s="71" t="s">
        <v>708</v>
      </c>
      <c r="F738" s="88"/>
      <c r="G738" s="88"/>
      <c r="H738" s="88"/>
      <c r="I738" s="71" t="s">
        <v>10855</v>
      </c>
    </row>
    <row r="739" spans="1:9" ht="31" x14ac:dyDescent="0.35">
      <c r="A739" s="86" t="s">
        <v>5289</v>
      </c>
      <c r="C739" s="89" t="s">
        <v>703</v>
      </c>
      <c r="D739" s="138" t="s">
        <v>705</v>
      </c>
      <c r="E739" s="71" t="s">
        <v>708</v>
      </c>
      <c r="F739" s="88"/>
      <c r="G739" s="88"/>
      <c r="H739" s="88"/>
      <c r="I739" s="71" t="s">
        <v>10855</v>
      </c>
    </row>
    <row r="740" spans="1:9" ht="31" x14ac:dyDescent="0.35">
      <c r="A740" s="86" t="s">
        <v>5290</v>
      </c>
      <c r="C740" s="89" t="s">
        <v>703</v>
      </c>
      <c r="D740" s="138" t="s">
        <v>706</v>
      </c>
      <c r="E740" s="71" t="s">
        <v>708</v>
      </c>
      <c r="F740" s="88"/>
      <c r="G740" s="88"/>
      <c r="H740" s="88"/>
      <c r="I740" s="71" t="s">
        <v>10855</v>
      </c>
    </row>
    <row r="741" spans="1:9" ht="31" x14ac:dyDescent="0.35">
      <c r="A741" s="86" t="s">
        <v>5291</v>
      </c>
      <c r="C741" s="89" t="s">
        <v>703</v>
      </c>
      <c r="D741" s="138" t="s">
        <v>707</v>
      </c>
      <c r="E741" s="71" t="s">
        <v>708</v>
      </c>
      <c r="F741" s="88"/>
      <c r="G741" s="88"/>
      <c r="H741" s="88"/>
      <c r="I741" s="71" t="s">
        <v>10855</v>
      </c>
    </row>
    <row r="742" spans="1:9" ht="31" x14ac:dyDescent="0.35">
      <c r="A742" s="86" t="s">
        <v>5292</v>
      </c>
      <c r="C742" s="89" t="s">
        <v>709</v>
      </c>
      <c r="D742" s="138" t="s">
        <v>711</v>
      </c>
      <c r="F742" s="88"/>
      <c r="G742" s="88"/>
      <c r="H742" s="88"/>
      <c r="I742" s="71" t="s">
        <v>10855</v>
      </c>
    </row>
    <row r="743" spans="1:9" ht="31" x14ac:dyDescent="0.35">
      <c r="A743" s="86" t="s">
        <v>5293</v>
      </c>
      <c r="C743" s="89" t="s">
        <v>709</v>
      </c>
      <c r="D743" s="138" t="s">
        <v>712</v>
      </c>
      <c r="F743" s="88"/>
      <c r="G743" s="88"/>
      <c r="H743" s="88"/>
      <c r="I743" s="71" t="s">
        <v>10855</v>
      </c>
    </row>
    <row r="744" spans="1:9" ht="31" x14ac:dyDescent="0.35">
      <c r="A744" s="86" t="s">
        <v>5294</v>
      </c>
      <c r="C744" s="89" t="s">
        <v>709</v>
      </c>
      <c r="D744" s="138" t="s">
        <v>713</v>
      </c>
      <c r="F744" s="88"/>
      <c r="G744" s="88"/>
      <c r="H744" s="88"/>
      <c r="I744" s="71" t="s">
        <v>10855</v>
      </c>
    </row>
    <row r="745" spans="1:9" ht="31" x14ac:dyDescent="0.35">
      <c r="A745" s="86" t="s">
        <v>5295</v>
      </c>
      <c r="C745" s="89" t="s">
        <v>709</v>
      </c>
      <c r="D745" s="138" t="s">
        <v>1201</v>
      </c>
      <c r="F745" s="88"/>
      <c r="G745" s="88"/>
      <c r="H745" s="88"/>
      <c r="I745" s="71" t="s">
        <v>10855</v>
      </c>
    </row>
    <row r="746" spans="1:9" ht="31" x14ac:dyDescent="0.35">
      <c r="A746" s="86" t="s">
        <v>5296</v>
      </c>
      <c r="C746" s="89" t="s">
        <v>709</v>
      </c>
      <c r="D746" s="138" t="s">
        <v>1202</v>
      </c>
      <c r="F746" s="88"/>
      <c r="G746" s="88"/>
      <c r="H746" s="88"/>
      <c r="I746" s="71" t="s">
        <v>10855</v>
      </c>
    </row>
    <row r="747" spans="1:9" ht="26.5" customHeight="1" x14ac:dyDescent="0.35">
      <c r="A747" s="86" t="s">
        <v>5297</v>
      </c>
      <c r="C747" s="97" t="s">
        <v>1211</v>
      </c>
      <c r="D747" s="138" t="s">
        <v>714</v>
      </c>
      <c r="E747" s="71" t="s">
        <v>710</v>
      </c>
      <c r="F747" s="88"/>
      <c r="G747" s="88"/>
      <c r="H747" s="88"/>
      <c r="I747" s="71" t="s">
        <v>10855</v>
      </c>
    </row>
    <row r="748" spans="1:9" x14ac:dyDescent="0.35">
      <c r="A748" s="86" t="s">
        <v>5298</v>
      </c>
      <c r="C748" s="97" t="s">
        <v>715</v>
      </c>
      <c r="D748" s="138" t="s">
        <v>717</v>
      </c>
      <c r="E748" s="71" t="s">
        <v>716</v>
      </c>
      <c r="F748" s="88"/>
      <c r="G748" s="88"/>
      <c r="H748" s="88"/>
      <c r="I748" s="71" t="s">
        <v>10855</v>
      </c>
    </row>
    <row r="749" spans="1:9" x14ac:dyDescent="0.35">
      <c r="A749" s="86" t="s">
        <v>5299</v>
      </c>
      <c r="C749" s="97" t="s">
        <v>715</v>
      </c>
      <c r="D749" s="138" t="s">
        <v>719</v>
      </c>
      <c r="E749" s="71" t="s">
        <v>716</v>
      </c>
      <c r="F749" s="88"/>
      <c r="G749" s="88"/>
      <c r="H749" s="88"/>
      <c r="I749" s="71" t="s">
        <v>10855</v>
      </c>
    </row>
    <row r="750" spans="1:9" x14ac:dyDescent="0.35">
      <c r="A750" s="86" t="s">
        <v>5300</v>
      </c>
      <c r="C750" s="97" t="s">
        <v>715</v>
      </c>
      <c r="D750" s="138" t="s">
        <v>718</v>
      </c>
      <c r="E750" s="71" t="s">
        <v>716</v>
      </c>
      <c r="F750" s="88"/>
      <c r="G750" s="88"/>
      <c r="H750" s="88"/>
      <c r="I750" s="71" t="s">
        <v>10855</v>
      </c>
    </row>
    <row r="751" spans="1:9" x14ac:dyDescent="0.35">
      <c r="A751" s="86" t="s">
        <v>5301</v>
      </c>
      <c r="C751" s="97" t="s">
        <v>715</v>
      </c>
      <c r="D751" s="143" t="s">
        <v>723</v>
      </c>
      <c r="E751" s="71" t="s">
        <v>716</v>
      </c>
      <c r="F751" s="88"/>
      <c r="G751" s="88"/>
      <c r="H751" s="88"/>
      <c r="I751" s="71" t="s">
        <v>10855</v>
      </c>
    </row>
    <row r="752" spans="1:9" x14ac:dyDescent="0.35">
      <c r="A752" s="86" t="s">
        <v>5302</v>
      </c>
      <c r="C752" s="97" t="s">
        <v>715</v>
      </c>
      <c r="D752" s="144" t="s">
        <v>720</v>
      </c>
      <c r="E752" s="71" t="s">
        <v>716</v>
      </c>
      <c r="F752" s="88"/>
      <c r="G752" s="88"/>
      <c r="H752" s="88"/>
      <c r="I752" s="71" t="s">
        <v>10855</v>
      </c>
    </row>
    <row r="753" spans="1:9" x14ac:dyDescent="0.35">
      <c r="A753" s="86" t="s">
        <v>5303</v>
      </c>
      <c r="C753" s="97" t="s">
        <v>715</v>
      </c>
      <c r="D753" s="138" t="s">
        <v>721</v>
      </c>
      <c r="E753" s="71" t="s">
        <v>716</v>
      </c>
      <c r="F753" s="88"/>
      <c r="G753" s="88"/>
      <c r="H753" s="88"/>
      <c r="I753" s="71" t="s">
        <v>10855</v>
      </c>
    </row>
    <row r="754" spans="1:9" x14ac:dyDescent="0.35">
      <c r="A754" s="86" t="s">
        <v>5304</v>
      </c>
      <c r="C754" s="97" t="s">
        <v>715</v>
      </c>
      <c r="D754" s="138" t="s">
        <v>722</v>
      </c>
      <c r="E754" s="71" t="s">
        <v>716</v>
      </c>
      <c r="F754" s="88"/>
      <c r="G754" s="88"/>
      <c r="H754" s="88"/>
      <c r="I754" s="71" t="s">
        <v>10855</v>
      </c>
    </row>
    <row r="755" spans="1:9" x14ac:dyDescent="0.35">
      <c r="A755" s="86" t="s">
        <v>7062</v>
      </c>
      <c r="C755" s="97" t="s">
        <v>715</v>
      </c>
      <c r="D755" s="138" t="s">
        <v>724</v>
      </c>
      <c r="E755" s="71" t="s">
        <v>716</v>
      </c>
      <c r="F755" s="88"/>
      <c r="G755" s="88"/>
      <c r="H755" s="88"/>
      <c r="I755" s="71" t="s">
        <v>10855</v>
      </c>
    </row>
    <row r="756" spans="1:9" x14ac:dyDescent="0.35">
      <c r="A756" s="86" t="s">
        <v>7063</v>
      </c>
      <c r="C756" s="97" t="s">
        <v>715</v>
      </c>
      <c r="D756" s="145" t="s">
        <v>725</v>
      </c>
      <c r="E756" s="71" t="s">
        <v>716</v>
      </c>
      <c r="F756" s="88"/>
      <c r="G756" s="88"/>
      <c r="H756" s="88"/>
      <c r="I756" s="71" t="s">
        <v>10855</v>
      </c>
    </row>
    <row r="757" spans="1:9" ht="31" x14ac:dyDescent="0.35">
      <c r="A757" s="86" t="s">
        <v>7064</v>
      </c>
      <c r="C757" s="97" t="s">
        <v>743</v>
      </c>
      <c r="D757" s="138" t="s">
        <v>728</v>
      </c>
      <c r="E757" s="71" t="s">
        <v>742</v>
      </c>
      <c r="F757" s="88"/>
      <c r="G757" s="88"/>
      <c r="H757" s="88"/>
      <c r="I757" s="71" t="s">
        <v>10855</v>
      </c>
    </row>
    <row r="758" spans="1:9" ht="31" x14ac:dyDescent="0.35">
      <c r="A758" s="86" t="s">
        <v>7065</v>
      </c>
      <c r="C758" s="97" t="s">
        <v>743</v>
      </c>
      <c r="D758" s="138" t="s">
        <v>729</v>
      </c>
      <c r="E758" s="71" t="s">
        <v>742</v>
      </c>
      <c r="F758" s="88"/>
      <c r="G758" s="88"/>
      <c r="H758" s="88"/>
      <c r="I758" s="71" t="s">
        <v>10855</v>
      </c>
    </row>
    <row r="759" spans="1:9" ht="31" x14ac:dyDescent="0.35">
      <c r="A759" s="86" t="s">
        <v>7066</v>
      </c>
      <c r="C759" s="97" t="s">
        <v>743</v>
      </c>
      <c r="D759" s="138" t="s">
        <v>731</v>
      </c>
      <c r="E759" s="71" t="s">
        <v>742</v>
      </c>
      <c r="F759" s="88"/>
      <c r="G759" s="88"/>
      <c r="H759" s="88"/>
      <c r="I759" s="71" t="s">
        <v>10855</v>
      </c>
    </row>
    <row r="760" spans="1:9" ht="31" x14ac:dyDescent="0.35">
      <c r="A760" s="86" t="s">
        <v>7067</v>
      </c>
      <c r="C760" s="97" t="s">
        <v>743</v>
      </c>
      <c r="D760" s="138" t="s">
        <v>730</v>
      </c>
      <c r="E760" s="71" t="s">
        <v>742</v>
      </c>
      <c r="F760" s="88"/>
      <c r="G760" s="88"/>
      <c r="H760" s="88"/>
      <c r="I760" s="71" t="s">
        <v>10855</v>
      </c>
    </row>
    <row r="761" spans="1:9" ht="31" x14ac:dyDescent="0.35">
      <c r="A761" s="86" t="s">
        <v>7068</v>
      </c>
      <c r="C761" s="97" t="s">
        <v>743</v>
      </c>
      <c r="D761" s="138" t="s">
        <v>732</v>
      </c>
      <c r="E761" s="71" t="s">
        <v>742</v>
      </c>
      <c r="F761" s="88"/>
      <c r="G761" s="88"/>
      <c r="H761" s="88"/>
      <c r="I761" s="71" t="s">
        <v>10855</v>
      </c>
    </row>
    <row r="762" spans="1:9" ht="31" x14ac:dyDescent="0.35">
      <c r="A762" s="86" t="s">
        <v>7069</v>
      </c>
      <c r="C762" s="97" t="s">
        <v>743</v>
      </c>
      <c r="D762" s="138" t="s">
        <v>733</v>
      </c>
      <c r="E762" s="71" t="s">
        <v>742</v>
      </c>
      <c r="F762" s="88"/>
      <c r="G762" s="88"/>
      <c r="H762" s="88"/>
      <c r="I762" s="71" t="s">
        <v>10855</v>
      </c>
    </row>
    <row r="763" spans="1:9" ht="31" x14ac:dyDescent="0.35">
      <c r="A763" s="86" t="s">
        <v>7070</v>
      </c>
      <c r="C763" s="97" t="s">
        <v>743</v>
      </c>
      <c r="D763" s="138" t="s">
        <v>734</v>
      </c>
      <c r="E763" s="71" t="s">
        <v>742</v>
      </c>
      <c r="F763" s="88"/>
      <c r="G763" s="88"/>
      <c r="H763" s="88"/>
      <c r="I763" s="71" t="s">
        <v>10855</v>
      </c>
    </row>
    <row r="764" spans="1:9" ht="31" x14ac:dyDescent="0.35">
      <c r="A764" s="86" t="s">
        <v>7071</v>
      </c>
      <c r="C764" s="97" t="s">
        <v>743</v>
      </c>
      <c r="D764" s="138" t="s">
        <v>735</v>
      </c>
      <c r="E764" s="71" t="s">
        <v>742</v>
      </c>
      <c r="F764" s="88"/>
      <c r="G764" s="88"/>
      <c r="H764" s="88"/>
      <c r="I764" s="71" t="s">
        <v>10855</v>
      </c>
    </row>
    <row r="765" spans="1:9" ht="31" x14ac:dyDescent="0.35">
      <c r="A765" s="86" t="s">
        <v>7072</v>
      </c>
      <c r="C765" s="97" t="s">
        <v>743</v>
      </c>
      <c r="D765" s="138" t="s">
        <v>736</v>
      </c>
      <c r="E765" s="71" t="s">
        <v>742</v>
      </c>
      <c r="F765" s="88"/>
      <c r="G765" s="88"/>
      <c r="H765" s="88"/>
      <c r="I765" s="71" t="s">
        <v>10855</v>
      </c>
    </row>
    <row r="766" spans="1:9" ht="31" x14ac:dyDescent="0.35">
      <c r="A766" s="86" t="s">
        <v>7073</v>
      </c>
      <c r="C766" s="97" t="s">
        <v>743</v>
      </c>
      <c r="D766" s="138" t="s">
        <v>737</v>
      </c>
      <c r="E766" s="71" t="s">
        <v>742</v>
      </c>
      <c r="F766" s="88"/>
      <c r="G766" s="88"/>
      <c r="H766" s="88"/>
      <c r="I766" s="71" t="s">
        <v>10855</v>
      </c>
    </row>
    <row r="767" spans="1:9" ht="31" x14ac:dyDescent="0.35">
      <c r="A767" s="86" t="s">
        <v>7074</v>
      </c>
      <c r="C767" s="97" t="s">
        <v>743</v>
      </c>
      <c r="D767" s="138" t="s">
        <v>738</v>
      </c>
      <c r="E767" s="71" t="s">
        <v>742</v>
      </c>
      <c r="F767" s="88"/>
      <c r="G767" s="88"/>
      <c r="H767" s="88"/>
      <c r="I767" s="71" t="s">
        <v>10855</v>
      </c>
    </row>
    <row r="768" spans="1:9" ht="31" x14ac:dyDescent="0.35">
      <c r="A768" s="86" t="s">
        <v>7075</v>
      </c>
      <c r="C768" s="97" t="s">
        <v>743</v>
      </c>
      <c r="D768" s="138" t="s">
        <v>739</v>
      </c>
      <c r="E768" s="71" t="s">
        <v>742</v>
      </c>
      <c r="F768" s="88"/>
      <c r="G768" s="88"/>
      <c r="H768" s="88"/>
      <c r="I768" s="71" t="s">
        <v>10855</v>
      </c>
    </row>
    <row r="769" spans="1:9" ht="31" x14ac:dyDescent="0.35">
      <c r="A769" s="86" t="s">
        <v>7076</v>
      </c>
      <c r="C769" s="97" t="s">
        <v>743</v>
      </c>
      <c r="D769" s="138" t="s">
        <v>740</v>
      </c>
      <c r="E769" s="71" t="s">
        <v>742</v>
      </c>
      <c r="F769" s="88"/>
      <c r="G769" s="88"/>
      <c r="H769" s="88"/>
      <c r="I769" s="71" t="s">
        <v>10855</v>
      </c>
    </row>
    <row r="770" spans="1:9" ht="31" x14ac:dyDescent="0.35">
      <c r="A770" s="86" t="s">
        <v>7077</v>
      </c>
      <c r="C770" s="97" t="s">
        <v>743</v>
      </c>
      <c r="D770" s="138" t="s">
        <v>741</v>
      </c>
      <c r="E770" s="71" t="s">
        <v>742</v>
      </c>
      <c r="F770" s="88"/>
      <c r="G770" s="88"/>
      <c r="H770" s="88"/>
      <c r="I770" s="71" t="s">
        <v>10855</v>
      </c>
    </row>
    <row r="771" spans="1:9" x14ac:dyDescent="0.35">
      <c r="A771" s="81">
        <v>24</v>
      </c>
      <c r="B771" s="82"/>
      <c r="C771" s="91" t="s">
        <v>3335</v>
      </c>
      <c r="D771" s="138"/>
      <c r="F771" s="88"/>
      <c r="G771" s="88"/>
      <c r="H771" s="88"/>
      <c r="I771" s="71" t="s">
        <v>10855</v>
      </c>
    </row>
    <row r="772" spans="1:9" x14ac:dyDescent="0.35">
      <c r="A772" s="86" t="s">
        <v>3161</v>
      </c>
      <c r="C772" s="88" t="s">
        <v>1244</v>
      </c>
      <c r="D772" s="138" t="s">
        <v>1243</v>
      </c>
      <c r="E772" s="71" t="s">
        <v>1245</v>
      </c>
      <c r="F772" s="97"/>
      <c r="G772" s="97"/>
      <c r="H772" s="97"/>
      <c r="I772" s="71" t="s">
        <v>10855</v>
      </c>
    </row>
    <row r="773" spans="1:9" x14ac:dyDescent="0.35">
      <c r="A773" s="86" t="s">
        <v>3162</v>
      </c>
      <c r="C773" s="88" t="s">
        <v>1249</v>
      </c>
      <c r="D773" s="138" t="s">
        <v>1243</v>
      </c>
      <c r="E773" s="71" t="s">
        <v>1248</v>
      </c>
      <c r="I773" s="71" t="s">
        <v>10855</v>
      </c>
    </row>
    <row r="774" spans="1:9" x14ac:dyDescent="0.35">
      <c r="A774" s="86" t="s">
        <v>3163</v>
      </c>
      <c r="C774" s="88" t="s">
        <v>1250</v>
      </c>
      <c r="D774" s="138" t="s">
        <v>1243</v>
      </c>
      <c r="E774" s="71" t="s">
        <v>1251</v>
      </c>
      <c r="I774" s="71" t="s">
        <v>10855</v>
      </c>
    </row>
    <row r="775" spans="1:9" x14ac:dyDescent="0.35">
      <c r="A775" s="86" t="s">
        <v>3164</v>
      </c>
      <c r="C775" s="88" t="s">
        <v>1246</v>
      </c>
      <c r="D775" s="138" t="s">
        <v>1243</v>
      </c>
      <c r="E775" s="71" t="s">
        <v>1247</v>
      </c>
      <c r="F775" s="88"/>
      <c r="G775" s="88"/>
      <c r="H775" s="88"/>
      <c r="I775" s="71" t="s">
        <v>10855</v>
      </c>
    </row>
    <row r="776" spans="1:9" ht="31" x14ac:dyDescent="0.35">
      <c r="A776" s="86" t="s">
        <v>3165</v>
      </c>
      <c r="C776" s="88" t="s">
        <v>1254</v>
      </c>
      <c r="D776" s="139" t="s">
        <v>1252</v>
      </c>
      <c r="E776" s="71" t="s">
        <v>1253</v>
      </c>
      <c r="F776" s="88"/>
      <c r="G776" s="88"/>
      <c r="H776" s="88"/>
      <c r="I776" s="71" t="s">
        <v>10855</v>
      </c>
    </row>
    <row r="777" spans="1:9" ht="31" x14ac:dyDescent="0.35">
      <c r="A777" s="86" t="s">
        <v>3166</v>
      </c>
      <c r="C777" s="88" t="s">
        <v>1255</v>
      </c>
      <c r="D777" s="139" t="s">
        <v>1256</v>
      </c>
      <c r="E777" s="71" t="s">
        <v>1257</v>
      </c>
      <c r="F777" s="88"/>
      <c r="G777" s="88"/>
      <c r="H777" s="88"/>
      <c r="I777" s="71" t="s">
        <v>10855</v>
      </c>
    </row>
    <row r="778" spans="1:9" x14ac:dyDescent="0.35">
      <c r="A778" s="86" t="s">
        <v>3167</v>
      </c>
      <c r="C778" s="88" t="s">
        <v>1228</v>
      </c>
      <c r="D778" s="138" t="s">
        <v>1229</v>
      </c>
      <c r="E778" s="71" t="s">
        <v>1230</v>
      </c>
      <c r="F778" s="88"/>
      <c r="G778" s="88"/>
      <c r="H778" s="88"/>
      <c r="I778" s="71" t="s">
        <v>10855</v>
      </c>
    </row>
    <row r="779" spans="1:9" x14ac:dyDescent="0.35">
      <c r="A779" s="86" t="s">
        <v>3168</v>
      </c>
      <c r="C779" s="88" t="s">
        <v>1231</v>
      </c>
      <c r="D779" s="138" t="s">
        <v>1229</v>
      </c>
      <c r="E779" s="71" t="s">
        <v>1230</v>
      </c>
      <c r="F779" s="88"/>
      <c r="G779" s="88"/>
      <c r="H779" s="88"/>
      <c r="I779" s="71" t="s">
        <v>10855</v>
      </c>
    </row>
    <row r="780" spans="1:9" x14ac:dyDescent="0.35">
      <c r="A780" s="86" t="s">
        <v>3169</v>
      </c>
      <c r="C780" s="88" t="s">
        <v>1232</v>
      </c>
      <c r="D780" s="138" t="s">
        <v>1229</v>
      </c>
      <c r="E780" s="71" t="s">
        <v>1230</v>
      </c>
      <c r="F780" s="88"/>
      <c r="G780" s="88"/>
      <c r="H780" s="88"/>
      <c r="I780" s="71" t="s">
        <v>10855</v>
      </c>
    </row>
    <row r="781" spans="1:9" ht="31" x14ac:dyDescent="0.35">
      <c r="A781" s="86" t="s">
        <v>3170</v>
      </c>
      <c r="C781" s="88" t="s">
        <v>1238</v>
      </c>
      <c r="D781" s="139" t="s">
        <v>1237</v>
      </c>
      <c r="E781" s="71" t="s">
        <v>1239</v>
      </c>
      <c r="F781" s="88"/>
      <c r="G781" s="88"/>
      <c r="H781" s="88"/>
      <c r="I781" s="71" t="s">
        <v>10855</v>
      </c>
    </row>
    <row r="782" spans="1:9" ht="31" x14ac:dyDescent="0.35">
      <c r="A782" s="86" t="s">
        <v>3171</v>
      </c>
      <c r="C782" s="94" t="s">
        <v>1233</v>
      </c>
      <c r="D782" s="141" t="s">
        <v>1234</v>
      </c>
      <c r="E782" s="71" t="s">
        <v>744</v>
      </c>
      <c r="F782" s="94"/>
      <c r="G782" s="94"/>
      <c r="H782" s="94"/>
      <c r="I782" s="71" t="s">
        <v>10855</v>
      </c>
    </row>
    <row r="783" spans="1:9" ht="31" x14ac:dyDescent="0.35">
      <c r="A783" s="86" t="s">
        <v>3172</v>
      </c>
      <c r="C783" s="94" t="s">
        <v>1233</v>
      </c>
      <c r="D783" s="141" t="s">
        <v>1235</v>
      </c>
      <c r="E783" s="71" t="s">
        <v>744</v>
      </c>
      <c r="F783" s="94"/>
      <c r="G783" s="94"/>
      <c r="H783" s="94"/>
      <c r="I783" s="71" t="s">
        <v>10855</v>
      </c>
    </row>
    <row r="784" spans="1:9" ht="31" x14ac:dyDescent="0.35">
      <c r="A784" s="86" t="s">
        <v>3173</v>
      </c>
      <c r="C784" s="94" t="s">
        <v>1233</v>
      </c>
      <c r="D784" s="141" t="s">
        <v>1236</v>
      </c>
      <c r="E784" s="71" t="s">
        <v>744</v>
      </c>
      <c r="F784" s="94"/>
      <c r="G784" s="94"/>
      <c r="H784" s="94"/>
      <c r="I784" s="71" t="s">
        <v>10855</v>
      </c>
    </row>
    <row r="785" spans="1:9" x14ac:dyDescent="0.35">
      <c r="A785" s="86" t="s">
        <v>3174</v>
      </c>
      <c r="C785" s="88" t="s">
        <v>1240</v>
      </c>
      <c r="D785" s="139" t="s">
        <v>1241</v>
      </c>
      <c r="E785" s="71" t="s">
        <v>1242</v>
      </c>
      <c r="F785" s="88"/>
      <c r="G785" s="88"/>
      <c r="H785" s="88"/>
      <c r="I785" s="71" t="s">
        <v>10855</v>
      </c>
    </row>
    <row r="786" spans="1:9" x14ac:dyDescent="0.35">
      <c r="A786" s="86" t="s">
        <v>3175</v>
      </c>
      <c r="C786" s="94" t="s">
        <v>1214</v>
      </c>
      <c r="D786" s="141" t="s">
        <v>1213</v>
      </c>
      <c r="E786" s="71" t="s">
        <v>1212</v>
      </c>
      <c r="F786" s="94"/>
      <c r="G786" s="94"/>
      <c r="H786" s="94"/>
      <c r="I786" s="71" t="s">
        <v>10855</v>
      </c>
    </row>
    <row r="787" spans="1:9" x14ac:dyDescent="0.35">
      <c r="A787" s="86" t="s">
        <v>5305</v>
      </c>
      <c r="C787" s="94" t="s">
        <v>1215</v>
      </c>
      <c r="D787" s="141" t="s">
        <v>1213</v>
      </c>
      <c r="E787" s="71" t="s">
        <v>1212</v>
      </c>
      <c r="F787" s="94"/>
      <c r="G787" s="94"/>
      <c r="H787" s="94"/>
      <c r="I787" s="71" t="s">
        <v>10855</v>
      </c>
    </row>
    <row r="788" spans="1:9" x14ac:dyDescent="0.35">
      <c r="A788" s="86" t="s">
        <v>5306</v>
      </c>
      <c r="C788" s="94" t="s">
        <v>1218</v>
      </c>
      <c r="D788" s="141" t="s">
        <v>1213</v>
      </c>
      <c r="E788" s="71" t="s">
        <v>1212</v>
      </c>
      <c r="F788" s="94"/>
      <c r="G788" s="94"/>
      <c r="H788" s="94"/>
      <c r="I788" s="71" t="s">
        <v>10855</v>
      </c>
    </row>
    <row r="789" spans="1:9" x14ac:dyDescent="0.35">
      <c r="A789" s="86" t="s">
        <v>5307</v>
      </c>
      <c r="C789" s="94" t="s">
        <v>1216</v>
      </c>
      <c r="D789" s="141" t="s">
        <v>1213</v>
      </c>
      <c r="E789" s="71" t="s">
        <v>1212</v>
      </c>
      <c r="F789" s="94"/>
      <c r="G789" s="94"/>
      <c r="H789" s="94"/>
      <c r="I789" s="71" t="s">
        <v>10855</v>
      </c>
    </row>
    <row r="790" spans="1:9" x14ac:dyDescent="0.35">
      <c r="A790" s="86" t="s">
        <v>5308</v>
      </c>
      <c r="C790" s="94" t="s">
        <v>1219</v>
      </c>
      <c r="D790" s="141" t="s">
        <v>1213</v>
      </c>
      <c r="E790" s="71" t="s">
        <v>1212</v>
      </c>
      <c r="F790" s="94"/>
      <c r="G790" s="94"/>
      <c r="H790" s="94"/>
      <c r="I790" s="71" t="s">
        <v>10855</v>
      </c>
    </row>
    <row r="791" spans="1:9" x14ac:dyDescent="0.35">
      <c r="A791" s="86" t="s">
        <v>5309</v>
      </c>
      <c r="C791" s="94" t="s">
        <v>1217</v>
      </c>
      <c r="D791" s="141" t="s">
        <v>1213</v>
      </c>
      <c r="E791" s="71" t="s">
        <v>1212</v>
      </c>
      <c r="F791" s="94"/>
      <c r="G791" s="94"/>
      <c r="H791" s="94"/>
      <c r="I791" s="71" t="s">
        <v>10855</v>
      </c>
    </row>
    <row r="792" spans="1:9" ht="21.5" customHeight="1" x14ac:dyDescent="0.35">
      <c r="A792" s="81">
        <v>25</v>
      </c>
      <c r="B792" s="82"/>
      <c r="C792" s="108" t="s">
        <v>3367</v>
      </c>
      <c r="D792" s="138"/>
      <c r="F792" s="88"/>
      <c r="G792" s="88"/>
      <c r="H792" s="88"/>
      <c r="I792" s="71" t="s">
        <v>10855</v>
      </c>
    </row>
    <row r="793" spans="1:9" ht="17" customHeight="1" x14ac:dyDescent="0.35">
      <c r="A793" s="86" t="s">
        <v>5336</v>
      </c>
      <c r="C793" s="107" t="s">
        <v>1358</v>
      </c>
      <c r="D793" s="138" t="s">
        <v>1359</v>
      </c>
      <c r="E793" s="71" t="s">
        <v>1352</v>
      </c>
      <c r="F793" s="97"/>
      <c r="G793" s="97"/>
      <c r="H793" s="97"/>
      <c r="I793" s="71" t="s">
        <v>10855</v>
      </c>
    </row>
    <row r="794" spans="1:9" ht="31" x14ac:dyDescent="0.35">
      <c r="A794" s="86" t="s">
        <v>5337</v>
      </c>
      <c r="C794" s="107" t="s">
        <v>1358</v>
      </c>
      <c r="D794" s="138" t="s">
        <v>1360</v>
      </c>
      <c r="E794" s="71" t="s">
        <v>1352</v>
      </c>
      <c r="F794" s="88"/>
      <c r="G794" s="88"/>
      <c r="H794" s="88"/>
      <c r="I794" s="71" t="s">
        <v>10855</v>
      </c>
    </row>
    <row r="795" spans="1:9" x14ac:dyDescent="0.35">
      <c r="A795" s="86" t="s">
        <v>5338</v>
      </c>
      <c r="C795" s="94" t="s">
        <v>1362</v>
      </c>
      <c r="D795" s="138" t="s">
        <v>1361</v>
      </c>
      <c r="E795" s="71" t="s">
        <v>1352</v>
      </c>
      <c r="F795" s="88"/>
      <c r="G795" s="88"/>
      <c r="H795" s="88"/>
      <c r="I795" s="71" t="s">
        <v>10855</v>
      </c>
    </row>
    <row r="796" spans="1:9" ht="31" x14ac:dyDescent="0.35">
      <c r="A796" s="86" t="s">
        <v>5339</v>
      </c>
      <c r="C796" s="94" t="s">
        <v>1354</v>
      </c>
      <c r="D796" s="139" t="s">
        <v>1345</v>
      </c>
      <c r="E796" s="71" t="s">
        <v>1461</v>
      </c>
      <c r="F796" s="97"/>
      <c r="G796" s="97"/>
      <c r="H796" s="97"/>
      <c r="I796" s="71" t="s">
        <v>10855</v>
      </c>
    </row>
    <row r="797" spans="1:9" ht="31" x14ac:dyDescent="0.35">
      <c r="A797" s="86" t="s">
        <v>5340</v>
      </c>
      <c r="C797" s="94" t="s">
        <v>1355</v>
      </c>
      <c r="D797" s="139" t="s">
        <v>1345</v>
      </c>
      <c r="E797" s="71" t="s">
        <v>1461</v>
      </c>
      <c r="F797" s="97"/>
      <c r="G797" s="97"/>
      <c r="H797" s="97"/>
      <c r="I797" s="71" t="s">
        <v>10855</v>
      </c>
    </row>
    <row r="798" spans="1:9" ht="31" x14ac:dyDescent="0.35">
      <c r="A798" s="86" t="s">
        <v>5341</v>
      </c>
      <c r="C798" s="94" t="s">
        <v>1356</v>
      </c>
      <c r="D798" s="139" t="s">
        <v>1345</v>
      </c>
      <c r="E798" s="71" t="s">
        <v>1461</v>
      </c>
      <c r="F798" s="97"/>
      <c r="G798" s="97"/>
      <c r="H798" s="97"/>
      <c r="I798" s="71" t="s">
        <v>10855</v>
      </c>
    </row>
    <row r="799" spans="1:9" ht="31" x14ac:dyDescent="0.35">
      <c r="A799" s="86" t="s">
        <v>5342</v>
      </c>
      <c r="C799" s="94" t="s">
        <v>1357</v>
      </c>
      <c r="D799" s="139" t="s">
        <v>1345</v>
      </c>
      <c r="E799" s="71" t="s">
        <v>1461</v>
      </c>
      <c r="F799" s="97"/>
      <c r="G799" s="97"/>
      <c r="H799" s="97"/>
      <c r="I799" s="71" t="s">
        <v>10855</v>
      </c>
    </row>
    <row r="800" spans="1:9" x14ac:dyDescent="0.35">
      <c r="A800" s="86" t="s">
        <v>5343</v>
      </c>
      <c r="C800" s="94" t="s">
        <v>1462</v>
      </c>
      <c r="D800" s="138"/>
      <c r="E800" s="71" t="s">
        <v>1464</v>
      </c>
      <c r="F800" s="97"/>
      <c r="G800" s="97"/>
      <c r="H800" s="97"/>
      <c r="I800" s="71" t="s">
        <v>10855</v>
      </c>
    </row>
    <row r="801" spans="1:9" x14ac:dyDescent="0.35">
      <c r="A801" s="86" t="s">
        <v>5344</v>
      </c>
      <c r="C801" s="94" t="s">
        <v>1463</v>
      </c>
      <c r="D801" s="138"/>
      <c r="E801" s="71" t="s">
        <v>1464</v>
      </c>
      <c r="F801" s="97"/>
      <c r="G801" s="97"/>
      <c r="H801" s="97"/>
      <c r="I801" s="71" t="s">
        <v>10855</v>
      </c>
    </row>
    <row r="802" spans="1:9" ht="31" x14ac:dyDescent="0.35">
      <c r="A802" s="86" t="s">
        <v>5345</v>
      </c>
      <c r="C802" s="94" t="s">
        <v>1349</v>
      </c>
      <c r="D802" s="139" t="s">
        <v>1350</v>
      </c>
      <c r="E802" s="71" t="s">
        <v>1351</v>
      </c>
      <c r="F802" s="88"/>
      <c r="G802" s="88"/>
      <c r="H802" s="88"/>
      <c r="I802" s="71" t="s">
        <v>10855</v>
      </c>
    </row>
    <row r="803" spans="1:9" ht="46.5" x14ac:dyDescent="0.35">
      <c r="A803" s="86" t="s">
        <v>5346</v>
      </c>
      <c r="C803" s="94" t="s">
        <v>1348</v>
      </c>
      <c r="D803" s="139" t="s">
        <v>1347</v>
      </c>
      <c r="E803" s="71" t="s">
        <v>1353</v>
      </c>
      <c r="F803" s="88"/>
      <c r="G803" s="88"/>
      <c r="H803" s="88"/>
      <c r="I803" s="71" t="s">
        <v>10855</v>
      </c>
    </row>
    <row r="804" spans="1:9" x14ac:dyDescent="0.35">
      <c r="A804" s="81">
        <v>26</v>
      </c>
      <c r="C804" s="82" t="s">
        <v>3419</v>
      </c>
      <c r="D804" s="138"/>
      <c r="F804" s="88"/>
      <c r="G804" s="88"/>
      <c r="H804" s="88"/>
      <c r="I804" s="71" t="s">
        <v>10855</v>
      </c>
    </row>
    <row r="805" spans="1:9" x14ac:dyDescent="0.35">
      <c r="A805" s="86" t="s">
        <v>3203</v>
      </c>
      <c r="C805" s="71" t="s">
        <v>135</v>
      </c>
      <c r="D805" s="138"/>
      <c r="E805" s="71" t="s">
        <v>136</v>
      </c>
      <c r="F805" s="97"/>
      <c r="G805" s="88"/>
      <c r="H805" s="88"/>
      <c r="I805" s="71" t="s">
        <v>10855</v>
      </c>
    </row>
    <row r="806" spans="1:9" x14ac:dyDescent="0.35">
      <c r="A806" s="86" t="s">
        <v>3204</v>
      </c>
      <c r="C806" s="71" t="s">
        <v>474</v>
      </c>
      <c r="D806" s="138" t="s">
        <v>137</v>
      </c>
      <c r="E806" s="71" t="s">
        <v>138</v>
      </c>
      <c r="F806" s="97"/>
      <c r="G806" s="88"/>
      <c r="H806" s="88"/>
      <c r="I806" s="71" t="s">
        <v>10855</v>
      </c>
    </row>
    <row r="807" spans="1:9" x14ac:dyDescent="0.35">
      <c r="A807" s="86" t="s">
        <v>3205</v>
      </c>
      <c r="C807" s="71" t="s">
        <v>747</v>
      </c>
      <c r="D807" s="138" t="s">
        <v>749</v>
      </c>
      <c r="E807" s="71" t="s">
        <v>746</v>
      </c>
      <c r="F807" s="89"/>
      <c r="I807" s="71" t="s">
        <v>10855</v>
      </c>
    </row>
    <row r="808" spans="1:9" x14ac:dyDescent="0.35">
      <c r="A808" s="86" t="s">
        <v>3206</v>
      </c>
      <c r="C808" s="71" t="s">
        <v>747</v>
      </c>
      <c r="D808" s="138" t="s">
        <v>750</v>
      </c>
      <c r="E808" s="71" t="s">
        <v>746</v>
      </c>
      <c r="F808" s="89"/>
      <c r="I808" s="71" t="s">
        <v>10855</v>
      </c>
    </row>
    <row r="809" spans="1:9" x14ac:dyDescent="0.35">
      <c r="A809" s="86" t="s">
        <v>3207</v>
      </c>
      <c r="C809" s="71" t="s">
        <v>747</v>
      </c>
      <c r="D809" s="138" t="s">
        <v>751</v>
      </c>
      <c r="E809" s="71" t="s">
        <v>746</v>
      </c>
      <c r="F809" s="89"/>
      <c r="I809" s="71" t="s">
        <v>10855</v>
      </c>
    </row>
    <row r="810" spans="1:9" x14ac:dyDescent="0.35">
      <c r="A810" s="86" t="s">
        <v>3208</v>
      </c>
      <c r="C810" s="71" t="s">
        <v>752</v>
      </c>
      <c r="D810" s="138" t="s">
        <v>753</v>
      </c>
      <c r="E810" s="71" t="s">
        <v>755</v>
      </c>
      <c r="F810" s="88"/>
      <c r="G810" s="88"/>
      <c r="H810" s="88"/>
      <c r="I810" s="71" t="s">
        <v>10855</v>
      </c>
    </row>
    <row r="811" spans="1:9" x14ac:dyDescent="0.35">
      <c r="A811" s="86" t="s">
        <v>3209</v>
      </c>
      <c r="C811" s="71" t="s">
        <v>752</v>
      </c>
      <c r="D811" s="138" t="s">
        <v>749</v>
      </c>
      <c r="E811" s="71" t="s">
        <v>755</v>
      </c>
      <c r="F811" s="88"/>
      <c r="G811" s="88"/>
      <c r="H811" s="88"/>
      <c r="I811" s="71" t="s">
        <v>10855</v>
      </c>
    </row>
    <row r="812" spans="1:9" x14ac:dyDescent="0.35">
      <c r="A812" s="86" t="s">
        <v>6699</v>
      </c>
      <c r="C812" s="71" t="s">
        <v>752</v>
      </c>
      <c r="D812" s="138" t="s">
        <v>754</v>
      </c>
      <c r="E812" s="71" t="s">
        <v>755</v>
      </c>
      <c r="F812" s="88"/>
      <c r="G812" s="88"/>
      <c r="H812" s="88"/>
      <c r="I812" s="71" t="s">
        <v>10855</v>
      </c>
    </row>
    <row r="813" spans="1:9" x14ac:dyDescent="0.35">
      <c r="A813" s="86" t="s">
        <v>6700</v>
      </c>
      <c r="C813" s="71" t="s">
        <v>752</v>
      </c>
      <c r="D813" s="138" t="s">
        <v>750</v>
      </c>
      <c r="E813" s="71" t="s">
        <v>755</v>
      </c>
      <c r="F813" s="88"/>
      <c r="G813" s="88"/>
      <c r="H813" s="88"/>
      <c r="I813" s="71" t="s">
        <v>10855</v>
      </c>
    </row>
    <row r="814" spans="1:9" x14ac:dyDescent="0.35">
      <c r="A814" s="86" t="s">
        <v>6701</v>
      </c>
      <c r="C814" s="71" t="s">
        <v>752</v>
      </c>
      <c r="D814" s="138" t="s">
        <v>751</v>
      </c>
      <c r="E814" s="71" t="s">
        <v>755</v>
      </c>
      <c r="F814" s="88"/>
      <c r="G814" s="88"/>
      <c r="H814" s="88"/>
      <c r="I814" s="71" t="s">
        <v>10855</v>
      </c>
    </row>
    <row r="815" spans="1:9" x14ac:dyDescent="0.35">
      <c r="A815" s="86" t="s">
        <v>6702</v>
      </c>
      <c r="C815" s="71" t="s">
        <v>476</v>
      </c>
      <c r="D815" s="138" t="s">
        <v>749</v>
      </c>
      <c r="E815" s="71" t="s">
        <v>756</v>
      </c>
      <c r="F815" s="88"/>
      <c r="G815" s="88"/>
      <c r="H815" s="88"/>
      <c r="I815" s="71" t="s">
        <v>10855</v>
      </c>
    </row>
    <row r="816" spans="1:9" x14ac:dyDescent="0.35">
      <c r="A816" s="86" t="s">
        <v>6703</v>
      </c>
      <c r="C816" s="71" t="s">
        <v>476</v>
      </c>
      <c r="D816" s="138" t="s">
        <v>750</v>
      </c>
      <c r="E816" s="71" t="s">
        <v>756</v>
      </c>
      <c r="F816" s="88"/>
      <c r="G816" s="88"/>
      <c r="H816" s="88"/>
      <c r="I816" s="71" t="s">
        <v>10855</v>
      </c>
    </row>
    <row r="817" spans="1:9" x14ac:dyDescent="0.35">
      <c r="A817" s="86" t="s">
        <v>7078</v>
      </c>
      <c r="C817" s="71" t="s">
        <v>476</v>
      </c>
      <c r="D817" s="138" t="s">
        <v>751</v>
      </c>
      <c r="E817" s="71" t="s">
        <v>756</v>
      </c>
      <c r="F817" s="88"/>
      <c r="G817" s="88"/>
      <c r="H817" s="88"/>
      <c r="I817" s="71" t="s">
        <v>10855</v>
      </c>
    </row>
    <row r="818" spans="1:9" x14ac:dyDescent="0.35">
      <c r="A818" s="86" t="s">
        <v>7079</v>
      </c>
      <c r="C818" s="71" t="s">
        <v>476</v>
      </c>
      <c r="D818" s="138" t="s">
        <v>757</v>
      </c>
      <c r="E818" s="71" t="s">
        <v>756</v>
      </c>
      <c r="F818" s="88"/>
      <c r="G818" s="88"/>
      <c r="H818" s="88"/>
      <c r="I818" s="71" t="s">
        <v>10855</v>
      </c>
    </row>
    <row r="819" spans="1:9" x14ac:dyDescent="0.35">
      <c r="A819" s="86" t="s">
        <v>7080</v>
      </c>
      <c r="C819" s="71" t="s">
        <v>760</v>
      </c>
      <c r="D819" s="138" t="s">
        <v>749</v>
      </c>
      <c r="F819" s="88"/>
      <c r="G819" s="88"/>
      <c r="H819" s="88"/>
      <c r="I819" s="71" t="s">
        <v>10855</v>
      </c>
    </row>
    <row r="820" spans="1:9" x14ac:dyDescent="0.35">
      <c r="A820" s="86" t="s">
        <v>7081</v>
      </c>
      <c r="C820" s="71" t="s">
        <v>760</v>
      </c>
      <c r="D820" s="138" t="s">
        <v>750</v>
      </c>
      <c r="F820" s="88"/>
      <c r="G820" s="88"/>
      <c r="H820" s="88"/>
      <c r="I820" s="71" t="s">
        <v>10855</v>
      </c>
    </row>
    <row r="821" spans="1:9" x14ac:dyDescent="0.35">
      <c r="A821" s="86" t="s">
        <v>7082</v>
      </c>
      <c r="C821" s="71" t="s">
        <v>760</v>
      </c>
      <c r="D821" s="138" t="s">
        <v>751</v>
      </c>
      <c r="F821" s="88"/>
      <c r="G821" s="88"/>
      <c r="H821" s="88"/>
      <c r="I821" s="71" t="s">
        <v>10855</v>
      </c>
    </row>
    <row r="822" spans="1:9" x14ac:dyDescent="0.35">
      <c r="A822" s="86" t="s">
        <v>7083</v>
      </c>
      <c r="C822" s="71" t="s">
        <v>760</v>
      </c>
      <c r="D822" s="138" t="s">
        <v>757</v>
      </c>
      <c r="F822" s="88"/>
      <c r="G822" s="88"/>
      <c r="H822" s="88"/>
      <c r="I822" s="71" t="s">
        <v>10855</v>
      </c>
    </row>
    <row r="823" spans="1:9" x14ac:dyDescent="0.35">
      <c r="A823" s="86" t="s">
        <v>7084</v>
      </c>
      <c r="C823" s="71" t="s">
        <v>760</v>
      </c>
      <c r="D823" s="138" t="s">
        <v>759</v>
      </c>
      <c r="F823" s="88"/>
      <c r="G823" s="88"/>
      <c r="H823" s="88"/>
      <c r="I823" s="71" t="s">
        <v>10855</v>
      </c>
    </row>
    <row r="824" spans="1:9" x14ac:dyDescent="0.35">
      <c r="A824" s="86" t="s">
        <v>7085</v>
      </c>
      <c r="C824" s="71" t="s">
        <v>760</v>
      </c>
      <c r="D824" s="138" t="s">
        <v>758</v>
      </c>
      <c r="F824" s="88"/>
      <c r="G824" s="88"/>
      <c r="H824" s="88"/>
      <c r="I824" s="71" t="s">
        <v>10855</v>
      </c>
    </row>
    <row r="825" spans="1:9" x14ac:dyDescent="0.35">
      <c r="A825" s="86" t="s">
        <v>7086</v>
      </c>
      <c r="C825" s="71" t="s">
        <v>761</v>
      </c>
      <c r="D825" s="138" t="s">
        <v>750</v>
      </c>
      <c r="F825" s="88"/>
      <c r="G825" s="88"/>
      <c r="H825" s="88"/>
      <c r="I825" s="71" t="s">
        <v>10855</v>
      </c>
    </row>
    <row r="826" spans="1:9" x14ac:dyDescent="0.35">
      <c r="A826" s="86" t="s">
        <v>7087</v>
      </c>
      <c r="C826" s="71" t="s">
        <v>761</v>
      </c>
      <c r="D826" s="138" t="s">
        <v>762</v>
      </c>
      <c r="F826" s="88"/>
      <c r="G826" s="88"/>
      <c r="H826" s="88"/>
      <c r="I826" s="71" t="s">
        <v>10855</v>
      </c>
    </row>
    <row r="827" spans="1:9" x14ac:dyDescent="0.35">
      <c r="A827" s="86" t="s">
        <v>7088</v>
      </c>
      <c r="C827" s="89" t="s">
        <v>767</v>
      </c>
      <c r="D827" s="139" t="s">
        <v>765</v>
      </c>
      <c r="E827" s="71" t="s">
        <v>763</v>
      </c>
      <c r="F827" s="88"/>
      <c r="G827" s="88"/>
      <c r="H827" s="88"/>
      <c r="I827" s="71" t="s">
        <v>10855</v>
      </c>
    </row>
    <row r="828" spans="1:9" x14ac:dyDescent="0.35">
      <c r="A828" s="86" t="s">
        <v>7089</v>
      </c>
      <c r="C828" s="89" t="s">
        <v>767</v>
      </c>
      <c r="D828" s="139" t="s">
        <v>764</v>
      </c>
      <c r="E828" s="71" t="s">
        <v>763</v>
      </c>
      <c r="F828" s="88"/>
      <c r="G828" s="88"/>
      <c r="H828" s="88"/>
      <c r="I828" s="71" t="s">
        <v>10855</v>
      </c>
    </row>
    <row r="829" spans="1:9" x14ac:dyDescent="0.35">
      <c r="A829" s="86" t="s">
        <v>7090</v>
      </c>
      <c r="C829" s="89" t="s">
        <v>767</v>
      </c>
      <c r="D829" s="139" t="s">
        <v>766</v>
      </c>
      <c r="E829" s="71" t="s">
        <v>763</v>
      </c>
      <c r="F829" s="88"/>
      <c r="G829" s="88"/>
      <c r="H829" s="88"/>
      <c r="I829" s="71" t="s">
        <v>10855</v>
      </c>
    </row>
    <row r="830" spans="1:9" x14ac:dyDescent="0.35">
      <c r="A830" s="86" t="s">
        <v>7091</v>
      </c>
      <c r="C830" s="89" t="s">
        <v>767</v>
      </c>
      <c r="D830" s="139" t="s">
        <v>768</v>
      </c>
      <c r="E830" s="71" t="s">
        <v>763</v>
      </c>
      <c r="F830" s="88"/>
      <c r="G830" s="88"/>
      <c r="H830" s="88"/>
      <c r="I830" s="71" t="s">
        <v>10855</v>
      </c>
    </row>
    <row r="831" spans="1:9" x14ac:dyDescent="0.35">
      <c r="A831" s="86" t="s">
        <v>7092</v>
      </c>
      <c r="C831" s="89" t="s">
        <v>767</v>
      </c>
      <c r="D831" s="139" t="s">
        <v>769</v>
      </c>
      <c r="E831" s="71" t="s">
        <v>763</v>
      </c>
      <c r="F831" s="88"/>
      <c r="G831" s="88"/>
      <c r="H831" s="88"/>
      <c r="I831" s="71" t="s">
        <v>10855</v>
      </c>
    </row>
    <row r="832" spans="1:9" x14ac:dyDescent="0.35">
      <c r="A832" s="86" t="s">
        <v>7093</v>
      </c>
      <c r="C832" s="89" t="s">
        <v>767</v>
      </c>
      <c r="D832" s="139" t="s">
        <v>770</v>
      </c>
      <c r="E832" s="71" t="s">
        <v>763</v>
      </c>
      <c r="F832" s="88"/>
      <c r="G832" s="88"/>
      <c r="H832" s="88"/>
      <c r="I832" s="71" t="s">
        <v>10855</v>
      </c>
    </row>
    <row r="833" spans="1:9" x14ac:dyDescent="0.35">
      <c r="A833" s="86" t="s">
        <v>7094</v>
      </c>
      <c r="C833" s="89" t="s">
        <v>767</v>
      </c>
      <c r="D833" s="139" t="s">
        <v>771</v>
      </c>
      <c r="E833" s="71" t="s">
        <v>763</v>
      </c>
      <c r="F833" s="88"/>
      <c r="G833" s="88"/>
      <c r="H833" s="88"/>
      <c r="I833" s="71" t="s">
        <v>10855</v>
      </c>
    </row>
    <row r="834" spans="1:9" x14ac:dyDescent="0.35">
      <c r="A834" s="86" t="s">
        <v>7095</v>
      </c>
      <c r="C834" s="89" t="s">
        <v>767</v>
      </c>
      <c r="D834" s="139" t="s">
        <v>772</v>
      </c>
      <c r="E834" s="71" t="s">
        <v>763</v>
      </c>
      <c r="F834" s="88"/>
      <c r="G834" s="88"/>
      <c r="H834" s="88"/>
      <c r="I834" s="71" t="s">
        <v>10855</v>
      </c>
    </row>
    <row r="835" spans="1:9" x14ac:dyDescent="0.35">
      <c r="A835" s="86" t="s">
        <v>7096</v>
      </c>
      <c r="C835" s="88" t="s">
        <v>748</v>
      </c>
      <c r="D835" s="138" t="s">
        <v>773</v>
      </c>
      <c r="F835" s="88"/>
      <c r="G835" s="88"/>
      <c r="H835" s="88"/>
      <c r="I835" s="71" t="s">
        <v>10855</v>
      </c>
    </row>
    <row r="836" spans="1:9" x14ac:dyDescent="0.35">
      <c r="A836" s="86" t="s">
        <v>7097</v>
      </c>
      <c r="C836" s="88" t="s">
        <v>748</v>
      </c>
      <c r="D836" s="138" t="s">
        <v>750</v>
      </c>
      <c r="F836" s="88"/>
      <c r="G836" s="88"/>
      <c r="H836" s="88"/>
      <c r="I836" s="71" t="s">
        <v>10855</v>
      </c>
    </row>
    <row r="837" spans="1:9" x14ac:dyDescent="0.35">
      <c r="A837" s="86" t="s">
        <v>7098</v>
      </c>
      <c r="C837" s="88" t="s">
        <v>748</v>
      </c>
      <c r="D837" s="138" t="s">
        <v>751</v>
      </c>
      <c r="F837" s="88"/>
      <c r="G837" s="88"/>
      <c r="H837" s="88"/>
      <c r="I837" s="71" t="s">
        <v>10855</v>
      </c>
    </row>
    <row r="838" spans="1:9" x14ac:dyDescent="0.35">
      <c r="A838" s="86" t="s">
        <v>7099</v>
      </c>
      <c r="C838" s="88" t="s">
        <v>1204</v>
      </c>
      <c r="D838" s="138" t="s">
        <v>773</v>
      </c>
      <c r="F838" s="88"/>
      <c r="G838" s="88"/>
      <c r="H838" s="88"/>
      <c r="I838" s="71" t="s">
        <v>10855</v>
      </c>
    </row>
    <row r="839" spans="1:9" x14ac:dyDescent="0.35">
      <c r="A839" s="86" t="s">
        <v>7100</v>
      </c>
      <c r="C839" s="88" t="s">
        <v>1204</v>
      </c>
      <c r="D839" s="138" t="s">
        <v>750</v>
      </c>
      <c r="F839" s="88"/>
      <c r="G839" s="88"/>
      <c r="H839" s="88"/>
      <c r="I839" s="71" t="s">
        <v>10855</v>
      </c>
    </row>
    <row r="840" spans="1:9" x14ac:dyDescent="0.35">
      <c r="A840" s="86" t="s">
        <v>7101</v>
      </c>
      <c r="C840" s="88" t="s">
        <v>1204</v>
      </c>
      <c r="D840" s="138" t="s">
        <v>751</v>
      </c>
      <c r="F840" s="88"/>
      <c r="G840" s="88"/>
      <c r="H840" s="88"/>
      <c r="I840" s="71" t="s">
        <v>10855</v>
      </c>
    </row>
    <row r="841" spans="1:9" x14ac:dyDescent="0.35">
      <c r="A841" s="86" t="s">
        <v>7102</v>
      </c>
      <c r="C841" s="88" t="s">
        <v>1204</v>
      </c>
      <c r="D841" s="138" t="s">
        <v>757</v>
      </c>
      <c r="F841" s="88"/>
      <c r="G841" s="88"/>
      <c r="H841" s="88"/>
      <c r="I841" s="71" t="s">
        <v>10855</v>
      </c>
    </row>
    <row r="842" spans="1:9" x14ac:dyDescent="0.35">
      <c r="A842" s="81">
        <v>27</v>
      </c>
      <c r="B842" s="82"/>
      <c r="C842" s="91" t="s">
        <v>3454</v>
      </c>
      <c r="D842" s="138"/>
      <c r="F842" s="88"/>
      <c r="G842" s="88"/>
      <c r="H842" s="88"/>
      <c r="I842" s="71" t="s">
        <v>10855</v>
      </c>
    </row>
    <row r="843" spans="1:9" ht="31.5" customHeight="1" x14ac:dyDescent="0.35">
      <c r="A843" s="86" t="s">
        <v>3211</v>
      </c>
      <c r="C843" s="88" t="s">
        <v>1207</v>
      </c>
      <c r="D843" s="138"/>
      <c r="E843" s="71" t="s">
        <v>1465</v>
      </c>
      <c r="F843" s="97"/>
      <c r="G843" s="97"/>
      <c r="H843" s="97"/>
      <c r="I843" s="71" t="s">
        <v>10855</v>
      </c>
    </row>
    <row r="844" spans="1:9" ht="34" customHeight="1" x14ac:dyDescent="0.35">
      <c r="A844" s="86" t="s">
        <v>3212</v>
      </c>
      <c r="C844" s="88" t="s">
        <v>1208</v>
      </c>
      <c r="D844" s="138"/>
      <c r="E844" s="71" t="s">
        <v>1465</v>
      </c>
      <c r="F844" s="97"/>
      <c r="G844" s="97"/>
      <c r="H844" s="97"/>
      <c r="I844" s="71" t="s">
        <v>10855</v>
      </c>
    </row>
    <row r="845" spans="1:9" ht="31" customHeight="1" x14ac:dyDescent="0.35">
      <c r="A845" s="86" t="s">
        <v>3213</v>
      </c>
      <c r="C845" s="88" t="s">
        <v>1209</v>
      </c>
      <c r="D845" s="138"/>
      <c r="E845" s="71" t="s">
        <v>1465</v>
      </c>
      <c r="F845" s="97"/>
      <c r="G845" s="97"/>
      <c r="H845" s="97"/>
      <c r="I845" s="71" t="s">
        <v>10855</v>
      </c>
    </row>
    <row r="846" spans="1:9" x14ac:dyDescent="0.35">
      <c r="A846" s="81" t="s">
        <v>3214</v>
      </c>
      <c r="B846" s="82"/>
      <c r="C846" s="112" t="s">
        <v>3983</v>
      </c>
      <c r="D846" s="138"/>
      <c r="I846" s="71" t="s">
        <v>10855</v>
      </c>
    </row>
    <row r="847" spans="1:9" x14ac:dyDescent="0.35">
      <c r="A847" s="86" t="s">
        <v>7103</v>
      </c>
      <c r="C847" s="102" t="s">
        <v>881</v>
      </c>
      <c r="D847" s="138"/>
      <c r="F847" s="111"/>
      <c r="G847" s="111"/>
      <c r="H847" s="111"/>
      <c r="I847" s="71" t="s">
        <v>10855</v>
      </c>
    </row>
    <row r="848" spans="1:9" x14ac:dyDescent="0.35">
      <c r="A848" s="86" t="s">
        <v>3215</v>
      </c>
      <c r="C848" s="102" t="s">
        <v>882</v>
      </c>
      <c r="D848" s="138"/>
      <c r="F848" s="111"/>
      <c r="G848" s="111"/>
      <c r="H848" s="111"/>
      <c r="I848" s="71" t="s">
        <v>10855</v>
      </c>
    </row>
    <row r="849" spans="1:9" ht="31" x14ac:dyDescent="0.35">
      <c r="A849" s="81">
        <v>28</v>
      </c>
      <c r="B849" s="82"/>
      <c r="C849" s="112" t="s">
        <v>3995</v>
      </c>
      <c r="D849" s="138"/>
      <c r="I849" s="71" t="s">
        <v>10855</v>
      </c>
    </row>
    <row r="850" spans="1:9" x14ac:dyDescent="0.35">
      <c r="A850" s="81" t="s">
        <v>3217</v>
      </c>
      <c r="B850" s="82"/>
      <c r="C850" s="112" t="s">
        <v>3996</v>
      </c>
      <c r="D850" s="138"/>
      <c r="I850" s="71" t="s">
        <v>10855</v>
      </c>
    </row>
    <row r="851" spans="1:9" x14ac:dyDescent="0.35">
      <c r="A851" s="86" t="s">
        <v>7104</v>
      </c>
      <c r="C851" s="102" t="s">
        <v>1542</v>
      </c>
      <c r="D851" s="138" t="s">
        <v>1543</v>
      </c>
      <c r="E851" s="71" t="s">
        <v>2041</v>
      </c>
      <c r="I851" s="71" t="s">
        <v>10855</v>
      </c>
    </row>
    <row r="852" spans="1:9" x14ac:dyDescent="0.35">
      <c r="A852" s="86" t="s">
        <v>7105</v>
      </c>
      <c r="C852" s="102" t="s">
        <v>1544</v>
      </c>
      <c r="D852" s="138" t="s">
        <v>1545</v>
      </c>
      <c r="E852" s="71" t="s">
        <v>2041</v>
      </c>
      <c r="I852" s="71" t="s">
        <v>10855</v>
      </c>
    </row>
    <row r="853" spans="1:9" x14ac:dyDescent="0.35">
      <c r="A853" s="86" t="s">
        <v>7106</v>
      </c>
      <c r="C853" s="102" t="s">
        <v>1542</v>
      </c>
      <c r="D853" s="138" t="s">
        <v>1546</v>
      </c>
      <c r="E853" s="71" t="s">
        <v>2041</v>
      </c>
      <c r="I853" s="71" t="s">
        <v>10855</v>
      </c>
    </row>
    <row r="854" spans="1:9" x14ac:dyDescent="0.35">
      <c r="A854" s="86" t="s">
        <v>7107</v>
      </c>
      <c r="C854" s="102" t="s">
        <v>1547</v>
      </c>
      <c r="D854" s="138" t="s">
        <v>1548</v>
      </c>
      <c r="E854" s="71" t="s">
        <v>2042</v>
      </c>
      <c r="I854" s="71" t="s">
        <v>10855</v>
      </c>
    </row>
    <row r="855" spans="1:9" x14ac:dyDescent="0.35">
      <c r="A855" s="86" t="s">
        <v>3218</v>
      </c>
      <c r="C855" s="102" t="s">
        <v>1549</v>
      </c>
      <c r="D855" s="138" t="s">
        <v>1550</v>
      </c>
      <c r="E855" s="71" t="s">
        <v>2063</v>
      </c>
      <c r="I855" s="71" t="s">
        <v>10855</v>
      </c>
    </row>
    <row r="856" spans="1:9" x14ac:dyDescent="0.35">
      <c r="A856" s="86" t="s">
        <v>3219</v>
      </c>
      <c r="C856" s="102" t="s">
        <v>2099</v>
      </c>
      <c r="D856" s="138"/>
      <c r="E856" s="71" t="s">
        <v>2100</v>
      </c>
      <c r="I856" s="71" t="s">
        <v>10855</v>
      </c>
    </row>
    <row r="857" spans="1:9" x14ac:dyDescent="0.35">
      <c r="A857" s="81" t="s">
        <v>6754</v>
      </c>
      <c r="B857" s="82"/>
      <c r="C857" s="112" t="s">
        <v>4004</v>
      </c>
      <c r="D857" s="138"/>
      <c r="I857" s="71" t="s">
        <v>10855</v>
      </c>
    </row>
    <row r="858" spans="1:9" x14ac:dyDescent="0.35">
      <c r="A858" s="86" t="s">
        <v>7108</v>
      </c>
      <c r="C858" s="102" t="s">
        <v>1552</v>
      </c>
      <c r="D858" s="138" t="s">
        <v>1677</v>
      </c>
      <c r="E858" s="71" t="s">
        <v>2043</v>
      </c>
      <c r="I858" s="71" t="s">
        <v>10855</v>
      </c>
    </row>
    <row r="859" spans="1:9" x14ac:dyDescent="0.35">
      <c r="A859" s="86" t="s">
        <v>7109</v>
      </c>
      <c r="C859" s="102" t="s">
        <v>1552</v>
      </c>
      <c r="D859" s="138" t="s">
        <v>1551</v>
      </c>
      <c r="E859" s="71" t="s">
        <v>2043</v>
      </c>
      <c r="I859" s="71" t="s">
        <v>10855</v>
      </c>
    </row>
    <row r="860" spans="1:9" x14ac:dyDescent="0.35">
      <c r="A860" s="86" t="s">
        <v>7110</v>
      </c>
      <c r="C860" s="102" t="s">
        <v>1552</v>
      </c>
      <c r="D860" s="138" t="s">
        <v>1553</v>
      </c>
      <c r="E860" s="71" t="s">
        <v>2043</v>
      </c>
      <c r="I860" s="71" t="s">
        <v>10855</v>
      </c>
    </row>
    <row r="861" spans="1:9" x14ac:dyDescent="0.35">
      <c r="A861" s="86" t="s">
        <v>7111</v>
      </c>
      <c r="C861" s="102" t="s">
        <v>1554</v>
      </c>
      <c r="D861" s="138" t="s">
        <v>1555</v>
      </c>
      <c r="E861" s="71" t="s">
        <v>2043</v>
      </c>
      <c r="I861" s="71" t="s">
        <v>10855</v>
      </c>
    </row>
    <row r="862" spans="1:9" x14ac:dyDescent="0.35">
      <c r="A862" s="86" t="s">
        <v>7112</v>
      </c>
      <c r="C862" s="102" t="s">
        <v>1557</v>
      </c>
      <c r="D862" s="138" t="s">
        <v>1553</v>
      </c>
      <c r="E862" s="71" t="s">
        <v>2043</v>
      </c>
      <c r="I862" s="71" t="s">
        <v>10855</v>
      </c>
    </row>
    <row r="863" spans="1:9" x14ac:dyDescent="0.35">
      <c r="A863" s="86" t="s">
        <v>7113</v>
      </c>
      <c r="C863" s="102" t="s">
        <v>1554</v>
      </c>
      <c r="D863" s="138" t="s">
        <v>1556</v>
      </c>
      <c r="E863" s="71" t="s">
        <v>2043</v>
      </c>
      <c r="I863" s="71" t="s">
        <v>10855</v>
      </c>
    </row>
    <row r="864" spans="1:9" x14ac:dyDescent="0.35">
      <c r="A864" s="86" t="s">
        <v>6755</v>
      </c>
      <c r="C864" s="102" t="s">
        <v>1558</v>
      </c>
      <c r="D864" s="138"/>
      <c r="I864" s="71" t="s">
        <v>10855</v>
      </c>
    </row>
    <row r="865" spans="1:9" ht="31" x14ac:dyDescent="0.35">
      <c r="A865" s="81" t="s">
        <v>7114</v>
      </c>
      <c r="B865" s="82"/>
      <c r="C865" s="112" t="s">
        <v>4014</v>
      </c>
      <c r="D865" s="138"/>
      <c r="I865" s="71" t="s">
        <v>10855</v>
      </c>
    </row>
    <row r="866" spans="1:9" x14ac:dyDescent="0.35">
      <c r="A866" s="86" t="s">
        <v>7115</v>
      </c>
      <c r="C866" s="102" t="s">
        <v>1559</v>
      </c>
      <c r="D866" s="138" t="s">
        <v>1560</v>
      </c>
      <c r="E866" s="71" t="s">
        <v>2044</v>
      </c>
      <c r="I866" s="71" t="s">
        <v>10855</v>
      </c>
    </row>
    <row r="867" spans="1:9" x14ac:dyDescent="0.35">
      <c r="A867" s="86" t="s">
        <v>7116</v>
      </c>
      <c r="C867" s="102" t="s">
        <v>1559</v>
      </c>
      <c r="D867" s="138" t="s">
        <v>1815</v>
      </c>
      <c r="E867" s="71" t="s">
        <v>2044</v>
      </c>
      <c r="I867" s="71" t="s">
        <v>10855</v>
      </c>
    </row>
    <row r="868" spans="1:9" x14ac:dyDescent="0.35">
      <c r="A868" s="86" t="s">
        <v>7117</v>
      </c>
      <c r="C868" s="102" t="s">
        <v>1559</v>
      </c>
      <c r="D868" s="138" t="s">
        <v>1816</v>
      </c>
      <c r="E868" s="71" t="s">
        <v>2044</v>
      </c>
      <c r="I868" s="71" t="s">
        <v>10855</v>
      </c>
    </row>
    <row r="869" spans="1:9" x14ac:dyDescent="0.35">
      <c r="A869" s="86" t="s">
        <v>7118</v>
      </c>
      <c r="C869" s="102" t="s">
        <v>1559</v>
      </c>
      <c r="D869" s="138" t="s">
        <v>1562</v>
      </c>
      <c r="E869" s="71" t="s">
        <v>2044</v>
      </c>
      <c r="I869" s="71" t="s">
        <v>10855</v>
      </c>
    </row>
    <row r="870" spans="1:9" x14ac:dyDescent="0.35">
      <c r="A870" s="86" t="s">
        <v>7119</v>
      </c>
      <c r="C870" s="71" t="s">
        <v>1817</v>
      </c>
      <c r="D870" s="138" t="s">
        <v>1818</v>
      </c>
      <c r="E870" s="71" t="s">
        <v>2044</v>
      </c>
      <c r="I870" s="71" t="s">
        <v>10855</v>
      </c>
    </row>
    <row r="871" spans="1:9" x14ac:dyDescent="0.35">
      <c r="A871" s="86" t="s">
        <v>7120</v>
      </c>
      <c r="C871" s="102" t="s">
        <v>1559</v>
      </c>
      <c r="D871" s="138" t="s">
        <v>1563</v>
      </c>
      <c r="E871" s="71" t="s">
        <v>2044</v>
      </c>
      <c r="I871" s="71" t="s">
        <v>10855</v>
      </c>
    </row>
    <row r="872" spans="1:9" x14ac:dyDescent="0.35">
      <c r="A872" s="86" t="s">
        <v>7121</v>
      </c>
      <c r="C872" s="102" t="s">
        <v>1559</v>
      </c>
      <c r="D872" s="138" t="s">
        <v>1678</v>
      </c>
      <c r="E872" s="71" t="s">
        <v>2044</v>
      </c>
      <c r="I872" s="71" t="s">
        <v>10855</v>
      </c>
    </row>
    <row r="873" spans="1:9" x14ac:dyDescent="0.35">
      <c r="A873" s="86" t="s">
        <v>7122</v>
      </c>
      <c r="C873" s="102" t="s">
        <v>1559</v>
      </c>
      <c r="D873" s="138" t="s">
        <v>1561</v>
      </c>
      <c r="E873" s="71" t="s">
        <v>2044</v>
      </c>
      <c r="I873" s="71" t="s">
        <v>10855</v>
      </c>
    </row>
    <row r="874" spans="1:9" x14ac:dyDescent="0.35">
      <c r="A874" s="86" t="s">
        <v>7123</v>
      </c>
      <c r="C874" s="102" t="s">
        <v>1559</v>
      </c>
      <c r="D874" s="138" t="s">
        <v>1564</v>
      </c>
      <c r="E874" s="71" t="s">
        <v>2044</v>
      </c>
      <c r="I874" s="71" t="s">
        <v>10855</v>
      </c>
    </row>
    <row r="875" spans="1:9" x14ac:dyDescent="0.35">
      <c r="A875" s="86" t="s">
        <v>7124</v>
      </c>
      <c r="C875" s="102" t="s">
        <v>1559</v>
      </c>
      <c r="D875" s="146" t="s">
        <v>1931</v>
      </c>
      <c r="E875" s="71" t="s">
        <v>1932</v>
      </c>
      <c r="I875" s="71" t="s">
        <v>10855</v>
      </c>
    </row>
    <row r="876" spans="1:9" x14ac:dyDescent="0.35">
      <c r="A876" s="86" t="s">
        <v>7125</v>
      </c>
      <c r="C876" s="102" t="s">
        <v>1559</v>
      </c>
      <c r="D876" s="146" t="s">
        <v>1933</v>
      </c>
      <c r="E876" s="71" t="s">
        <v>1932</v>
      </c>
      <c r="I876" s="71" t="s">
        <v>10855</v>
      </c>
    </row>
    <row r="877" spans="1:9" x14ac:dyDescent="0.35">
      <c r="A877" s="86" t="s">
        <v>7126</v>
      </c>
      <c r="C877" s="102" t="s">
        <v>1559</v>
      </c>
      <c r="D877" s="146" t="s">
        <v>1934</v>
      </c>
      <c r="E877" s="71" t="s">
        <v>1932</v>
      </c>
      <c r="I877" s="71" t="s">
        <v>10855</v>
      </c>
    </row>
    <row r="878" spans="1:9" x14ac:dyDescent="0.35">
      <c r="A878" s="86" t="s">
        <v>7127</v>
      </c>
      <c r="C878" s="102" t="s">
        <v>1559</v>
      </c>
      <c r="D878" s="146" t="s">
        <v>1935</v>
      </c>
      <c r="E878" s="71" t="s">
        <v>1932</v>
      </c>
      <c r="I878" s="71" t="s">
        <v>10855</v>
      </c>
    </row>
    <row r="879" spans="1:9" x14ac:dyDescent="0.35">
      <c r="A879" s="86" t="s">
        <v>7128</v>
      </c>
      <c r="C879" s="102" t="s">
        <v>1559</v>
      </c>
      <c r="D879" s="146" t="s">
        <v>1936</v>
      </c>
      <c r="E879" s="71" t="s">
        <v>1932</v>
      </c>
      <c r="I879" s="71" t="s">
        <v>10855</v>
      </c>
    </row>
    <row r="880" spans="1:9" x14ac:dyDescent="0.35">
      <c r="A880" s="86" t="s">
        <v>7129</v>
      </c>
      <c r="C880" s="102" t="s">
        <v>1559</v>
      </c>
      <c r="D880" s="146" t="s">
        <v>1937</v>
      </c>
      <c r="E880" s="71" t="s">
        <v>1932</v>
      </c>
      <c r="I880" s="71" t="s">
        <v>10855</v>
      </c>
    </row>
    <row r="881" spans="1:9" x14ac:dyDescent="0.35">
      <c r="A881" s="86" t="s">
        <v>7130</v>
      </c>
      <c r="C881" s="102" t="s">
        <v>1559</v>
      </c>
      <c r="D881" s="146" t="s">
        <v>1938</v>
      </c>
      <c r="E881" s="71" t="s">
        <v>1932</v>
      </c>
      <c r="I881" s="71" t="s">
        <v>10855</v>
      </c>
    </row>
    <row r="882" spans="1:9" x14ac:dyDescent="0.35">
      <c r="A882" s="86" t="s">
        <v>7131</v>
      </c>
      <c r="C882" s="102" t="s">
        <v>1559</v>
      </c>
      <c r="D882" s="146" t="s">
        <v>1939</v>
      </c>
      <c r="E882" s="71" t="s">
        <v>1932</v>
      </c>
      <c r="I882" s="71" t="s">
        <v>10855</v>
      </c>
    </row>
    <row r="883" spans="1:9" x14ac:dyDescent="0.35">
      <c r="A883" s="86" t="s">
        <v>7132</v>
      </c>
      <c r="C883" s="102" t="s">
        <v>1559</v>
      </c>
      <c r="D883" s="146" t="s">
        <v>1940</v>
      </c>
      <c r="E883" s="71" t="s">
        <v>1932</v>
      </c>
      <c r="I883" s="71" t="s">
        <v>10855</v>
      </c>
    </row>
    <row r="884" spans="1:9" x14ac:dyDescent="0.35">
      <c r="A884" s="86" t="s">
        <v>7133</v>
      </c>
      <c r="C884" s="102" t="s">
        <v>1559</v>
      </c>
      <c r="D884" s="146" t="s">
        <v>1941</v>
      </c>
      <c r="E884" s="71" t="s">
        <v>1932</v>
      </c>
      <c r="I884" s="71" t="s">
        <v>10855</v>
      </c>
    </row>
    <row r="885" spans="1:9" x14ac:dyDescent="0.35">
      <c r="A885" s="86" t="s">
        <v>7134</v>
      </c>
      <c r="C885" s="102" t="s">
        <v>1559</v>
      </c>
      <c r="D885" s="146" t="s">
        <v>1942</v>
      </c>
      <c r="E885" s="71" t="s">
        <v>1932</v>
      </c>
      <c r="I885" s="71" t="s">
        <v>10855</v>
      </c>
    </row>
    <row r="886" spans="1:9" x14ac:dyDescent="0.35">
      <c r="A886" s="86" t="s">
        <v>7135</v>
      </c>
      <c r="C886" s="102" t="s">
        <v>1559</v>
      </c>
      <c r="D886" s="146" t="s">
        <v>1943</v>
      </c>
      <c r="E886" s="71" t="s">
        <v>1932</v>
      </c>
      <c r="I886" s="71" t="s">
        <v>10855</v>
      </c>
    </row>
    <row r="887" spans="1:9" x14ac:dyDescent="0.35">
      <c r="A887" s="86" t="s">
        <v>7136</v>
      </c>
      <c r="C887" s="102" t="s">
        <v>1559</v>
      </c>
      <c r="D887" s="147" t="s">
        <v>1944</v>
      </c>
      <c r="E887" s="71" t="s">
        <v>1932</v>
      </c>
      <c r="I887" s="71" t="s">
        <v>10855</v>
      </c>
    </row>
    <row r="888" spans="1:9" x14ac:dyDescent="0.35">
      <c r="A888" s="86" t="s">
        <v>7137</v>
      </c>
      <c r="C888" s="102" t="s">
        <v>1559</v>
      </c>
      <c r="D888" s="147" t="s">
        <v>1945</v>
      </c>
      <c r="E888" s="71" t="s">
        <v>1932</v>
      </c>
      <c r="I888" s="71" t="s">
        <v>10855</v>
      </c>
    </row>
    <row r="889" spans="1:9" x14ac:dyDescent="0.35">
      <c r="A889" s="86" t="s">
        <v>7138</v>
      </c>
      <c r="C889" s="102" t="s">
        <v>1559</v>
      </c>
      <c r="D889" s="147" t="s">
        <v>1946</v>
      </c>
      <c r="E889" s="71" t="s">
        <v>1932</v>
      </c>
      <c r="I889" s="71" t="s">
        <v>10855</v>
      </c>
    </row>
    <row r="890" spans="1:9" x14ac:dyDescent="0.35">
      <c r="A890" s="86" t="s">
        <v>7139</v>
      </c>
      <c r="C890" s="102" t="s">
        <v>1559</v>
      </c>
      <c r="D890" s="147" t="s">
        <v>1947</v>
      </c>
      <c r="E890" s="71" t="s">
        <v>1932</v>
      </c>
      <c r="I890" s="71" t="s">
        <v>10855</v>
      </c>
    </row>
    <row r="891" spans="1:9" x14ac:dyDescent="0.35">
      <c r="A891" s="86" t="s">
        <v>7140</v>
      </c>
      <c r="C891" s="102" t="s">
        <v>1559</v>
      </c>
      <c r="D891" s="147" t="s">
        <v>1948</v>
      </c>
      <c r="E891" s="71" t="s">
        <v>1932</v>
      </c>
      <c r="I891" s="71" t="s">
        <v>10855</v>
      </c>
    </row>
    <row r="892" spans="1:9" x14ac:dyDescent="0.35">
      <c r="A892" s="86" t="s">
        <v>7141</v>
      </c>
      <c r="C892" s="102" t="s">
        <v>1559</v>
      </c>
      <c r="D892" s="146" t="s">
        <v>1949</v>
      </c>
      <c r="E892" s="71" t="s">
        <v>1932</v>
      </c>
      <c r="I892" s="71" t="s">
        <v>10855</v>
      </c>
    </row>
    <row r="893" spans="1:9" x14ac:dyDescent="0.35">
      <c r="A893" s="86" t="s">
        <v>7142</v>
      </c>
      <c r="C893" s="102" t="s">
        <v>1559</v>
      </c>
      <c r="D893" s="147" t="s">
        <v>1950</v>
      </c>
      <c r="E893" s="71" t="s">
        <v>1932</v>
      </c>
      <c r="I893" s="71" t="s">
        <v>10855</v>
      </c>
    </row>
    <row r="894" spans="1:9" x14ac:dyDescent="0.35">
      <c r="A894" s="86" t="s">
        <v>7143</v>
      </c>
      <c r="C894" s="102" t="s">
        <v>1559</v>
      </c>
      <c r="D894" s="147" t="s">
        <v>1951</v>
      </c>
      <c r="E894" s="71" t="s">
        <v>1932</v>
      </c>
      <c r="I894" s="71" t="s">
        <v>10855</v>
      </c>
    </row>
    <row r="895" spans="1:9" x14ac:dyDescent="0.35">
      <c r="A895" s="86" t="s">
        <v>7144</v>
      </c>
      <c r="C895" s="102" t="s">
        <v>1559</v>
      </c>
      <c r="D895" s="147" t="s">
        <v>1952</v>
      </c>
      <c r="E895" s="71" t="s">
        <v>1932</v>
      </c>
      <c r="I895" s="71" t="s">
        <v>10855</v>
      </c>
    </row>
    <row r="896" spans="1:9" x14ac:dyDescent="0.35">
      <c r="A896" s="86" t="s">
        <v>7145</v>
      </c>
      <c r="C896" s="102" t="s">
        <v>1559</v>
      </c>
      <c r="D896" s="147" t="s">
        <v>1953</v>
      </c>
      <c r="E896" s="71" t="s">
        <v>1932</v>
      </c>
      <c r="I896" s="71" t="s">
        <v>10855</v>
      </c>
    </row>
    <row r="897" spans="1:9" x14ac:dyDescent="0.35">
      <c r="A897" s="86" t="s">
        <v>7146</v>
      </c>
      <c r="C897" s="102" t="s">
        <v>1559</v>
      </c>
      <c r="D897" s="147" t="s">
        <v>1954</v>
      </c>
      <c r="E897" s="71" t="s">
        <v>1932</v>
      </c>
      <c r="I897" s="71" t="s">
        <v>10855</v>
      </c>
    </row>
    <row r="898" spans="1:9" x14ac:dyDescent="0.35">
      <c r="A898" s="86" t="s">
        <v>7147</v>
      </c>
      <c r="C898" s="102" t="s">
        <v>1559</v>
      </c>
      <c r="D898" s="147" t="s">
        <v>1955</v>
      </c>
      <c r="E898" s="71" t="s">
        <v>1932</v>
      </c>
      <c r="I898" s="71" t="s">
        <v>10855</v>
      </c>
    </row>
    <row r="899" spans="1:9" x14ac:dyDescent="0.35">
      <c r="A899" s="86" t="s">
        <v>7148</v>
      </c>
      <c r="C899" s="102" t="s">
        <v>1559</v>
      </c>
      <c r="D899" s="147" t="s">
        <v>1956</v>
      </c>
      <c r="E899" s="71" t="s">
        <v>1932</v>
      </c>
      <c r="I899" s="71" t="s">
        <v>10855</v>
      </c>
    </row>
    <row r="900" spans="1:9" x14ac:dyDescent="0.35">
      <c r="A900" s="86" t="s">
        <v>7149</v>
      </c>
      <c r="C900" s="102" t="s">
        <v>1559</v>
      </c>
      <c r="D900" s="147" t="s">
        <v>1957</v>
      </c>
      <c r="E900" s="71" t="s">
        <v>1932</v>
      </c>
      <c r="I900" s="71" t="s">
        <v>10855</v>
      </c>
    </row>
    <row r="901" spans="1:9" x14ac:dyDescent="0.35">
      <c r="A901" s="86" t="s">
        <v>7150</v>
      </c>
      <c r="C901" s="102" t="s">
        <v>1559</v>
      </c>
      <c r="D901" s="147" t="s">
        <v>1958</v>
      </c>
      <c r="E901" s="71" t="s">
        <v>1932</v>
      </c>
      <c r="I901" s="71" t="s">
        <v>10855</v>
      </c>
    </row>
    <row r="902" spans="1:9" x14ac:dyDescent="0.35">
      <c r="A902" s="86" t="s">
        <v>7151</v>
      </c>
      <c r="C902" s="102" t="s">
        <v>1559</v>
      </c>
      <c r="D902" s="146" t="s">
        <v>1959</v>
      </c>
      <c r="E902" s="71" t="s">
        <v>1932</v>
      </c>
      <c r="I902" s="71" t="s">
        <v>10855</v>
      </c>
    </row>
    <row r="903" spans="1:9" x14ac:dyDescent="0.35">
      <c r="A903" s="86" t="s">
        <v>7152</v>
      </c>
      <c r="C903" s="102" t="s">
        <v>1559</v>
      </c>
      <c r="D903" s="146" t="s">
        <v>1960</v>
      </c>
      <c r="E903" s="71" t="s">
        <v>1932</v>
      </c>
      <c r="I903" s="71" t="s">
        <v>10855</v>
      </c>
    </row>
    <row r="904" spans="1:9" x14ac:dyDescent="0.35">
      <c r="A904" s="86" t="s">
        <v>7153</v>
      </c>
      <c r="C904" s="102" t="s">
        <v>1559</v>
      </c>
      <c r="D904" s="146" t="s">
        <v>1961</v>
      </c>
      <c r="E904" s="71" t="s">
        <v>1932</v>
      </c>
      <c r="I904" s="71" t="s">
        <v>10855</v>
      </c>
    </row>
    <row r="905" spans="1:9" x14ac:dyDescent="0.35">
      <c r="A905" s="86" t="s">
        <v>7154</v>
      </c>
      <c r="C905" s="102" t="s">
        <v>1559</v>
      </c>
      <c r="D905" s="146" t="s">
        <v>1962</v>
      </c>
      <c r="E905" s="71" t="s">
        <v>1932</v>
      </c>
      <c r="I905" s="71" t="s">
        <v>10855</v>
      </c>
    </row>
    <row r="906" spans="1:9" x14ac:dyDescent="0.35">
      <c r="A906" s="86" t="s">
        <v>7155</v>
      </c>
      <c r="C906" s="102" t="s">
        <v>1559</v>
      </c>
      <c r="D906" s="146" t="s">
        <v>1963</v>
      </c>
      <c r="E906" s="71" t="s">
        <v>1932</v>
      </c>
      <c r="I906" s="71" t="s">
        <v>10855</v>
      </c>
    </row>
    <row r="907" spans="1:9" x14ac:dyDescent="0.35">
      <c r="A907" s="86" t="s">
        <v>7156</v>
      </c>
      <c r="C907" s="102" t="s">
        <v>1559</v>
      </c>
      <c r="D907" s="146" t="s">
        <v>1964</v>
      </c>
      <c r="E907" s="71" t="s">
        <v>1932</v>
      </c>
      <c r="I907" s="71" t="s">
        <v>10855</v>
      </c>
    </row>
    <row r="908" spans="1:9" x14ac:dyDescent="0.35">
      <c r="A908" s="86" t="s">
        <v>7157</v>
      </c>
      <c r="C908" s="102" t="s">
        <v>1559</v>
      </c>
      <c r="D908" s="146" t="s">
        <v>1965</v>
      </c>
      <c r="E908" s="71" t="s">
        <v>1932</v>
      </c>
      <c r="I908" s="71" t="s">
        <v>10855</v>
      </c>
    </row>
    <row r="909" spans="1:9" x14ac:dyDescent="0.35">
      <c r="A909" s="86" t="s">
        <v>7158</v>
      </c>
      <c r="C909" s="102" t="s">
        <v>1559</v>
      </c>
      <c r="D909" s="146" t="s">
        <v>1966</v>
      </c>
      <c r="E909" s="71" t="s">
        <v>1932</v>
      </c>
      <c r="I909" s="71" t="s">
        <v>10855</v>
      </c>
    </row>
    <row r="910" spans="1:9" x14ac:dyDescent="0.35">
      <c r="A910" s="86" t="s">
        <v>7159</v>
      </c>
      <c r="C910" s="102" t="s">
        <v>1559</v>
      </c>
      <c r="D910" s="146" t="s">
        <v>1967</v>
      </c>
      <c r="E910" s="71" t="s">
        <v>1932</v>
      </c>
      <c r="I910" s="71" t="s">
        <v>10855</v>
      </c>
    </row>
    <row r="911" spans="1:9" x14ac:dyDescent="0.35">
      <c r="A911" s="86" t="s">
        <v>7160</v>
      </c>
      <c r="C911" s="102" t="s">
        <v>1559</v>
      </c>
      <c r="D911" s="146" t="s">
        <v>1968</v>
      </c>
      <c r="E911" s="71" t="s">
        <v>1932</v>
      </c>
      <c r="I911" s="71" t="s">
        <v>10855</v>
      </c>
    </row>
    <row r="912" spans="1:9" x14ac:dyDescent="0.35">
      <c r="A912" s="86" t="s">
        <v>7161</v>
      </c>
      <c r="C912" s="102" t="s">
        <v>1559</v>
      </c>
      <c r="D912" s="146" t="s">
        <v>1969</v>
      </c>
      <c r="E912" s="71" t="s">
        <v>1932</v>
      </c>
      <c r="I912" s="71" t="s">
        <v>10855</v>
      </c>
    </row>
    <row r="913" spans="1:9" x14ac:dyDescent="0.35">
      <c r="A913" s="86" t="s">
        <v>7162</v>
      </c>
      <c r="C913" s="102" t="s">
        <v>1559</v>
      </c>
      <c r="D913" s="146" t="s">
        <v>1970</v>
      </c>
      <c r="E913" s="71" t="s">
        <v>1932</v>
      </c>
      <c r="I913" s="71" t="s">
        <v>10855</v>
      </c>
    </row>
    <row r="914" spans="1:9" x14ac:dyDescent="0.35">
      <c r="A914" s="86" t="s">
        <v>7163</v>
      </c>
      <c r="C914" s="102" t="s">
        <v>1559</v>
      </c>
      <c r="D914" s="146" t="s">
        <v>1971</v>
      </c>
      <c r="E914" s="71" t="s">
        <v>1932</v>
      </c>
      <c r="I914" s="71" t="s">
        <v>10855</v>
      </c>
    </row>
    <row r="915" spans="1:9" x14ac:dyDescent="0.35">
      <c r="A915" s="86" t="s">
        <v>7164</v>
      </c>
      <c r="C915" s="102" t="s">
        <v>1559</v>
      </c>
      <c r="D915" s="146" t="s">
        <v>1972</v>
      </c>
      <c r="E915" s="71" t="s">
        <v>1932</v>
      </c>
      <c r="I915" s="71" t="s">
        <v>10855</v>
      </c>
    </row>
    <row r="916" spans="1:9" x14ac:dyDescent="0.35">
      <c r="A916" s="86" t="s">
        <v>7165</v>
      </c>
      <c r="C916" s="102" t="s">
        <v>1559</v>
      </c>
      <c r="D916" s="146" t="s">
        <v>1973</v>
      </c>
      <c r="E916" s="71" t="s">
        <v>1932</v>
      </c>
      <c r="I916" s="71" t="s">
        <v>10855</v>
      </c>
    </row>
    <row r="917" spans="1:9" x14ac:dyDescent="0.35">
      <c r="A917" s="86" t="s">
        <v>7166</v>
      </c>
      <c r="C917" s="102" t="s">
        <v>1559</v>
      </c>
      <c r="D917" s="146" t="s">
        <v>1974</v>
      </c>
      <c r="E917" s="71" t="s">
        <v>1932</v>
      </c>
      <c r="I917" s="71" t="s">
        <v>10855</v>
      </c>
    </row>
    <row r="918" spans="1:9" x14ac:dyDescent="0.35">
      <c r="A918" s="86" t="s">
        <v>7167</v>
      </c>
      <c r="C918" s="102" t="s">
        <v>1559</v>
      </c>
      <c r="D918" s="146" t="s">
        <v>1975</v>
      </c>
      <c r="E918" s="71" t="s">
        <v>1932</v>
      </c>
      <c r="I918" s="71" t="s">
        <v>10855</v>
      </c>
    </row>
    <row r="919" spans="1:9" x14ac:dyDescent="0.35">
      <c r="A919" s="86" t="s">
        <v>7168</v>
      </c>
      <c r="C919" s="102" t="s">
        <v>1559</v>
      </c>
      <c r="D919" s="146" t="s">
        <v>1976</v>
      </c>
      <c r="E919" s="71" t="s">
        <v>1932</v>
      </c>
      <c r="I919" s="71" t="s">
        <v>10855</v>
      </c>
    </row>
    <row r="920" spans="1:9" x14ac:dyDescent="0.35">
      <c r="A920" s="86" t="s">
        <v>7169</v>
      </c>
      <c r="C920" s="102" t="s">
        <v>1559</v>
      </c>
      <c r="D920" s="146" t="s">
        <v>1977</v>
      </c>
      <c r="E920" s="71" t="s">
        <v>1932</v>
      </c>
      <c r="I920" s="71" t="s">
        <v>10855</v>
      </c>
    </row>
    <row r="921" spans="1:9" x14ac:dyDescent="0.35">
      <c r="A921" s="86" t="s">
        <v>7170</v>
      </c>
      <c r="C921" s="102" t="s">
        <v>1559</v>
      </c>
      <c r="D921" s="146" t="s">
        <v>1978</v>
      </c>
      <c r="E921" s="71" t="s">
        <v>1932</v>
      </c>
      <c r="I921" s="71" t="s">
        <v>10855</v>
      </c>
    </row>
    <row r="922" spans="1:9" x14ac:dyDescent="0.35">
      <c r="A922" s="86" t="s">
        <v>7171</v>
      </c>
      <c r="C922" s="102" t="s">
        <v>1559</v>
      </c>
      <c r="D922" s="146" t="s">
        <v>1979</v>
      </c>
      <c r="E922" s="71" t="s">
        <v>1932</v>
      </c>
      <c r="I922" s="71" t="s">
        <v>10855</v>
      </c>
    </row>
    <row r="923" spans="1:9" x14ac:dyDescent="0.35">
      <c r="A923" s="86" t="s">
        <v>7172</v>
      </c>
      <c r="C923" s="102" t="s">
        <v>1559</v>
      </c>
      <c r="D923" s="146" t="s">
        <v>1980</v>
      </c>
      <c r="E923" s="71" t="s">
        <v>1932</v>
      </c>
      <c r="I923" s="71" t="s">
        <v>10855</v>
      </c>
    </row>
    <row r="924" spans="1:9" x14ac:dyDescent="0.35">
      <c r="A924" s="86" t="s">
        <v>7173</v>
      </c>
      <c r="C924" s="102" t="s">
        <v>1559</v>
      </c>
      <c r="D924" s="146" t="s">
        <v>1981</v>
      </c>
      <c r="E924" s="71" t="s">
        <v>1932</v>
      </c>
      <c r="I924" s="71" t="s">
        <v>10855</v>
      </c>
    </row>
    <row r="925" spans="1:9" x14ac:dyDescent="0.35">
      <c r="A925" s="86" t="s">
        <v>7174</v>
      </c>
      <c r="C925" s="102" t="s">
        <v>1559</v>
      </c>
      <c r="D925" s="146" t="s">
        <v>1982</v>
      </c>
      <c r="E925" s="71" t="s">
        <v>1932</v>
      </c>
      <c r="I925" s="71" t="s">
        <v>10855</v>
      </c>
    </row>
    <row r="926" spans="1:9" x14ac:dyDescent="0.35">
      <c r="A926" s="86" t="s">
        <v>7175</v>
      </c>
      <c r="C926" s="102" t="s">
        <v>1559</v>
      </c>
      <c r="D926" s="146" t="s">
        <v>11112</v>
      </c>
      <c r="E926" s="71" t="s">
        <v>1932</v>
      </c>
      <c r="I926" s="71" t="s">
        <v>10855</v>
      </c>
    </row>
    <row r="927" spans="1:9" ht="31" x14ac:dyDescent="0.35">
      <c r="A927" s="81" t="s">
        <v>7176</v>
      </c>
      <c r="B927" s="82"/>
      <c r="C927" s="112" t="s">
        <v>4076</v>
      </c>
      <c r="D927" s="146"/>
      <c r="I927" s="71" t="s">
        <v>10855</v>
      </c>
    </row>
    <row r="928" spans="1:9" x14ac:dyDescent="0.35">
      <c r="A928" s="86" t="s">
        <v>7177</v>
      </c>
      <c r="C928" s="102" t="s">
        <v>1984</v>
      </c>
      <c r="D928" s="146" t="s">
        <v>1985</v>
      </c>
      <c r="E928" s="71" t="s">
        <v>1986</v>
      </c>
      <c r="I928" s="71" t="s">
        <v>10855</v>
      </c>
    </row>
    <row r="929" spans="1:9" x14ac:dyDescent="0.35">
      <c r="A929" s="86" t="s">
        <v>7178</v>
      </c>
      <c r="C929" s="102" t="s">
        <v>1984</v>
      </c>
      <c r="D929" s="146" t="s">
        <v>1987</v>
      </c>
      <c r="E929" s="71" t="s">
        <v>1986</v>
      </c>
      <c r="I929" s="71" t="s">
        <v>10855</v>
      </c>
    </row>
    <row r="930" spans="1:9" x14ac:dyDescent="0.35">
      <c r="A930" s="86" t="s">
        <v>7179</v>
      </c>
      <c r="C930" s="102" t="s">
        <v>1984</v>
      </c>
      <c r="D930" s="146" t="s">
        <v>1988</v>
      </c>
      <c r="E930" s="71" t="s">
        <v>1986</v>
      </c>
      <c r="I930" s="71" t="s">
        <v>10855</v>
      </c>
    </row>
    <row r="931" spans="1:9" x14ac:dyDescent="0.35">
      <c r="A931" s="86" t="s">
        <v>7180</v>
      </c>
      <c r="C931" s="102" t="s">
        <v>1984</v>
      </c>
      <c r="D931" s="147" t="s">
        <v>1989</v>
      </c>
      <c r="E931" s="71" t="s">
        <v>1986</v>
      </c>
      <c r="I931" s="71" t="s">
        <v>10855</v>
      </c>
    </row>
    <row r="932" spans="1:9" x14ac:dyDescent="0.35">
      <c r="A932" s="86" t="s">
        <v>7181</v>
      </c>
      <c r="C932" s="102" t="s">
        <v>1984</v>
      </c>
      <c r="D932" s="147" t="s">
        <v>1990</v>
      </c>
      <c r="E932" s="71" t="s">
        <v>1986</v>
      </c>
      <c r="I932" s="71" t="s">
        <v>10855</v>
      </c>
    </row>
    <row r="933" spans="1:9" x14ac:dyDescent="0.35">
      <c r="A933" s="86" t="s">
        <v>7182</v>
      </c>
      <c r="C933" s="102" t="s">
        <v>1984</v>
      </c>
      <c r="D933" s="146" t="s">
        <v>1991</v>
      </c>
      <c r="E933" s="71" t="s">
        <v>1986</v>
      </c>
      <c r="I933" s="71" t="s">
        <v>10855</v>
      </c>
    </row>
    <row r="934" spans="1:9" x14ac:dyDescent="0.35">
      <c r="A934" s="86" t="s">
        <v>7183</v>
      </c>
      <c r="C934" s="102" t="s">
        <v>1984</v>
      </c>
      <c r="D934" s="147" t="s">
        <v>1992</v>
      </c>
      <c r="E934" s="71" t="s">
        <v>1986</v>
      </c>
      <c r="I934" s="71" t="s">
        <v>10855</v>
      </c>
    </row>
    <row r="935" spans="1:9" x14ac:dyDescent="0.35">
      <c r="A935" s="86" t="s">
        <v>7184</v>
      </c>
      <c r="C935" s="102" t="s">
        <v>1984</v>
      </c>
      <c r="D935" s="147" t="s">
        <v>1993</v>
      </c>
      <c r="E935" s="71" t="s">
        <v>1986</v>
      </c>
      <c r="I935" s="71" t="s">
        <v>10855</v>
      </c>
    </row>
    <row r="936" spans="1:9" x14ac:dyDescent="0.35">
      <c r="A936" s="86" t="s">
        <v>7185</v>
      </c>
      <c r="C936" s="102" t="s">
        <v>1984</v>
      </c>
      <c r="D936" s="147" t="s">
        <v>1994</v>
      </c>
      <c r="E936" s="71" t="s">
        <v>1986</v>
      </c>
      <c r="I936" s="71" t="s">
        <v>10855</v>
      </c>
    </row>
    <row r="937" spans="1:9" x14ac:dyDescent="0.35">
      <c r="A937" s="86" t="s">
        <v>7186</v>
      </c>
      <c r="C937" s="102" t="s">
        <v>1984</v>
      </c>
      <c r="D937" s="147" t="s">
        <v>1995</v>
      </c>
      <c r="E937" s="71" t="s">
        <v>1986</v>
      </c>
      <c r="I937" s="71" t="s">
        <v>10855</v>
      </c>
    </row>
    <row r="938" spans="1:9" x14ac:dyDescent="0.35">
      <c r="A938" s="86" t="s">
        <v>7187</v>
      </c>
      <c r="C938" s="102" t="s">
        <v>1984</v>
      </c>
      <c r="D938" s="147" t="s">
        <v>1996</v>
      </c>
      <c r="E938" s="71" t="s">
        <v>1986</v>
      </c>
      <c r="I938" s="71" t="s">
        <v>10855</v>
      </c>
    </row>
    <row r="939" spans="1:9" x14ac:dyDescent="0.35">
      <c r="A939" s="86" t="s">
        <v>7188</v>
      </c>
      <c r="C939" s="102" t="s">
        <v>1984</v>
      </c>
      <c r="D939" s="146" t="s">
        <v>1997</v>
      </c>
      <c r="E939" s="71" t="s">
        <v>1986</v>
      </c>
      <c r="I939" s="71" t="s">
        <v>10855</v>
      </c>
    </row>
    <row r="940" spans="1:9" x14ac:dyDescent="0.35">
      <c r="A940" s="86" t="s">
        <v>7189</v>
      </c>
      <c r="C940" s="102" t="s">
        <v>1984</v>
      </c>
      <c r="D940" s="146" t="s">
        <v>1998</v>
      </c>
      <c r="E940" s="71" t="s">
        <v>1986</v>
      </c>
      <c r="I940" s="71" t="s">
        <v>10855</v>
      </c>
    </row>
    <row r="941" spans="1:9" x14ac:dyDescent="0.35">
      <c r="A941" s="86" t="s">
        <v>7190</v>
      </c>
      <c r="C941" s="102" t="s">
        <v>1984</v>
      </c>
      <c r="D941" s="147" t="s">
        <v>1999</v>
      </c>
      <c r="E941" s="71" t="s">
        <v>1986</v>
      </c>
      <c r="I941" s="71" t="s">
        <v>10855</v>
      </c>
    </row>
    <row r="942" spans="1:9" x14ac:dyDescent="0.35">
      <c r="A942" s="86" t="s">
        <v>7191</v>
      </c>
      <c r="C942" s="102" t="s">
        <v>1984</v>
      </c>
      <c r="D942" s="147" t="s">
        <v>2000</v>
      </c>
      <c r="E942" s="71" t="s">
        <v>1986</v>
      </c>
      <c r="I942" s="71" t="s">
        <v>10855</v>
      </c>
    </row>
    <row r="943" spans="1:9" x14ac:dyDescent="0.35">
      <c r="A943" s="86" t="s">
        <v>7192</v>
      </c>
      <c r="C943" s="102" t="s">
        <v>1984</v>
      </c>
      <c r="D943" s="146" t="s">
        <v>2001</v>
      </c>
      <c r="E943" s="71" t="s">
        <v>1986</v>
      </c>
      <c r="I943" s="71" t="s">
        <v>10855</v>
      </c>
    </row>
    <row r="944" spans="1:9" x14ac:dyDescent="0.35">
      <c r="A944" s="86" t="s">
        <v>7193</v>
      </c>
      <c r="C944" s="102" t="s">
        <v>1984</v>
      </c>
      <c r="D944" s="146" t="s">
        <v>2002</v>
      </c>
      <c r="E944" s="71" t="s">
        <v>1986</v>
      </c>
      <c r="I944" s="71" t="s">
        <v>10855</v>
      </c>
    </row>
    <row r="945" spans="1:9" x14ac:dyDescent="0.35">
      <c r="A945" s="86" t="s">
        <v>7194</v>
      </c>
      <c r="C945" s="102" t="s">
        <v>1984</v>
      </c>
      <c r="D945" s="146" t="s">
        <v>2003</v>
      </c>
      <c r="E945" s="71" t="s">
        <v>1986</v>
      </c>
      <c r="I945" s="71" t="s">
        <v>10855</v>
      </c>
    </row>
    <row r="946" spans="1:9" x14ac:dyDescent="0.35">
      <c r="A946" s="86" t="s">
        <v>7195</v>
      </c>
      <c r="C946" s="102" t="s">
        <v>1984</v>
      </c>
      <c r="D946" s="146" t="s">
        <v>2004</v>
      </c>
      <c r="E946" s="71" t="s">
        <v>1986</v>
      </c>
      <c r="I946" s="71" t="s">
        <v>10855</v>
      </c>
    </row>
    <row r="947" spans="1:9" x14ac:dyDescent="0.35">
      <c r="A947" s="86" t="s">
        <v>7196</v>
      </c>
      <c r="C947" s="102" t="s">
        <v>1984</v>
      </c>
      <c r="D947" s="146" t="s">
        <v>2005</v>
      </c>
      <c r="E947" s="71" t="s">
        <v>1986</v>
      </c>
      <c r="I947" s="71" t="s">
        <v>10855</v>
      </c>
    </row>
    <row r="948" spans="1:9" x14ac:dyDescent="0.35">
      <c r="A948" s="86" t="s">
        <v>7197</v>
      </c>
      <c r="C948" s="102" t="s">
        <v>1984</v>
      </c>
      <c r="D948" s="146" t="s">
        <v>2006</v>
      </c>
      <c r="E948" s="71" t="s">
        <v>1986</v>
      </c>
      <c r="I948" s="71" t="s">
        <v>10855</v>
      </c>
    </row>
    <row r="949" spans="1:9" x14ac:dyDescent="0.35">
      <c r="A949" s="86" t="s">
        <v>7198</v>
      </c>
      <c r="C949" s="102" t="s">
        <v>1984</v>
      </c>
      <c r="D949" s="146" t="s">
        <v>2007</v>
      </c>
      <c r="E949" s="71" t="s">
        <v>1986</v>
      </c>
      <c r="I949" s="71" t="s">
        <v>10855</v>
      </c>
    </row>
    <row r="950" spans="1:9" x14ac:dyDescent="0.35">
      <c r="A950" s="86" t="s">
        <v>7199</v>
      </c>
      <c r="C950" s="102" t="s">
        <v>1984</v>
      </c>
      <c r="D950" s="146" t="s">
        <v>2008</v>
      </c>
      <c r="E950" s="71" t="s">
        <v>1986</v>
      </c>
      <c r="I950" s="71" t="s">
        <v>10855</v>
      </c>
    </row>
    <row r="951" spans="1:9" x14ac:dyDescent="0.35">
      <c r="A951" s="86" t="s">
        <v>7200</v>
      </c>
      <c r="C951" s="102" t="s">
        <v>1984</v>
      </c>
      <c r="D951" s="146" t="s">
        <v>2009</v>
      </c>
      <c r="E951" s="71" t="s">
        <v>1986</v>
      </c>
      <c r="I951" s="71" t="s">
        <v>10855</v>
      </c>
    </row>
    <row r="952" spans="1:9" x14ac:dyDescent="0.35">
      <c r="A952" s="86" t="s">
        <v>7201</v>
      </c>
      <c r="C952" s="102" t="s">
        <v>1984</v>
      </c>
      <c r="D952" s="147" t="s">
        <v>2010</v>
      </c>
      <c r="E952" s="71" t="s">
        <v>1986</v>
      </c>
      <c r="I952" s="71" t="s">
        <v>10855</v>
      </c>
    </row>
    <row r="953" spans="1:9" x14ac:dyDescent="0.35">
      <c r="A953" s="86" t="s">
        <v>7202</v>
      </c>
      <c r="C953" s="102" t="s">
        <v>1984</v>
      </c>
      <c r="D953" s="146" t="s">
        <v>2011</v>
      </c>
      <c r="E953" s="71" t="s">
        <v>1986</v>
      </c>
      <c r="I953" s="71" t="s">
        <v>10855</v>
      </c>
    </row>
    <row r="954" spans="1:9" x14ac:dyDescent="0.35">
      <c r="A954" s="86" t="s">
        <v>7203</v>
      </c>
      <c r="C954" s="102" t="s">
        <v>1984</v>
      </c>
      <c r="D954" s="146" t="s">
        <v>2012</v>
      </c>
      <c r="E954" s="71" t="s">
        <v>1986</v>
      </c>
      <c r="I954" s="71" t="s">
        <v>10855</v>
      </c>
    </row>
    <row r="955" spans="1:9" x14ac:dyDescent="0.35">
      <c r="A955" s="86" t="s">
        <v>7204</v>
      </c>
      <c r="C955" s="102" t="s">
        <v>1984</v>
      </c>
      <c r="D955" s="146" t="s">
        <v>2013</v>
      </c>
      <c r="E955" s="71" t="s">
        <v>1986</v>
      </c>
      <c r="I955" s="71" t="s">
        <v>10855</v>
      </c>
    </row>
    <row r="956" spans="1:9" x14ac:dyDescent="0.35">
      <c r="A956" s="86" t="s">
        <v>7205</v>
      </c>
      <c r="C956" s="102" t="s">
        <v>1984</v>
      </c>
      <c r="D956" s="146" t="s">
        <v>2014</v>
      </c>
      <c r="E956" s="71" t="s">
        <v>1986</v>
      </c>
      <c r="I956" s="71" t="s">
        <v>10855</v>
      </c>
    </row>
    <row r="957" spans="1:9" x14ac:dyDescent="0.35">
      <c r="A957" s="86" t="s">
        <v>7206</v>
      </c>
      <c r="C957" s="102" t="s">
        <v>1984</v>
      </c>
      <c r="D957" s="147" t="s">
        <v>2015</v>
      </c>
      <c r="E957" s="71" t="s">
        <v>1986</v>
      </c>
      <c r="I957" s="71" t="s">
        <v>10855</v>
      </c>
    </row>
    <row r="958" spans="1:9" x14ac:dyDescent="0.35">
      <c r="A958" s="86" t="s">
        <v>7207</v>
      </c>
      <c r="C958" s="102" t="s">
        <v>1984</v>
      </c>
      <c r="D958" s="146" t="s">
        <v>11113</v>
      </c>
      <c r="E958" s="71" t="s">
        <v>1986</v>
      </c>
      <c r="I958" s="71" t="s">
        <v>10855</v>
      </c>
    </row>
    <row r="959" spans="1:9" x14ac:dyDescent="0.35">
      <c r="A959" s="86" t="s">
        <v>7208</v>
      </c>
      <c r="C959" s="102" t="s">
        <v>1984</v>
      </c>
      <c r="D959" s="146" t="s">
        <v>2017</v>
      </c>
      <c r="E959" s="71" t="s">
        <v>1986</v>
      </c>
      <c r="I959" s="71" t="s">
        <v>10855</v>
      </c>
    </row>
    <row r="960" spans="1:9" x14ac:dyDescent="0.35">
      <c r="A960" s="86" t="s">
        <v>7209</v>
      </c>
      <c r="C960" s="102" t="s">
        <v>1984</v>
      </c>
      <c r="D960" s="146" t="s">
        <v>2018</v>
      </c>
      <c r="E960" s="71" t="s">
        <v>1986</v>
      </c>
      <c r="I960" s="71" t="s">
        <v>10855</v>
      </c>
    </row>
    <row r="961" spans="1:9" x14ac:dyDescent="0.35">
      <c r="A961" s="86" t="s">
        <v>7210</v>
      </c>
      <c r="C961" s="102" t="s">
        <v>1984</v>
      </c>
      <c r="D961" s="146" t="s">
        <v>2019</v>
      </c>
      <c r="E961" s="71" t="s">
        <v>1986</v>
      </c>
      <c r="I961" s="71" t="s">
        <v>10855</v>
      </c>
    </row>
    <row r="962" spans="1:9" x14ac:dyDescent="0.35">
      <c r="A962" s="86" t="s">
        <v>7211</v>
      </c>
      <c r="C962" s="102" t="s">
        <v>1984</v>
      </c>
      <c r="D962" s="146" t="s">
        <v>2020</v>
      </c>
      <c r="E962" s="71" t="s">
        <v>1986</v>
      </c>
      <c r="I962" s="71" t="s">
        <v>10855</v>
      </c>
    </row>
    <row r="963" spans="1:9" x14ac:dyDescent="0.35">
      <c r="A963" s="86" t="s">
        <v>7212</v>
      </c>
      <c r="C963" s="102" t="s">
        <v>1984</v>
      </c>
      <c r="D963" s="147" t="s">
        <v>2021</v>
      </c>
      <c r="E963" s="71" t="s">
        <v>1986</v>
      </c>
      <c r="I963" s="71" t="s">
        <v>10855</v>
      </c>
    </row>
    <row r="964" spans="1:9" x14ac:dyDescent="0.35">
      <c r="A964" s="86" t="s">
        <v>7213</v>
      </c>
      <c r="C964" s="102" t="s">
        <v>1984</v>
      </c>
      <c r="D964" s="147" t="s">
        <v>11114</v>
      </c>
      <c r="E964" s="71" t="s">
        <v>1986</v>
      </c>
      <c r="I964" s="71" t="s">
        <v>10855</v>
      </c>
    </row>
    <row r="965" spans="1:9" x14ac:dyDescent="0.35">
      <c r="A965" s="86" t="s">
        <v>7214</v>
      </c>
      <c r="C965" s="102" t="s">
        <v>1984</v>
      </c>
      <c r="D965" s="146" t="s">
        <v>2023</v>
      </c>
      <c r="E965" s="71" t="s">
        <v>1986</v>
      </c>
      <c r="I965" s="71" t="s">
        <v>10855</v>
      </c>
    </row>
    <row r="966" spans="1:9" x14ac:dyDescent="0.35">
      <c r="A966" s="86" t="s">
        <v>7215</v>
      </c>
      <c r="C966" s="102" t="s">
        <v>1984</v>
      </c>
      <c r="D966" s="147" t="s">
        <v>2024</v>
      </c>
      <c r="E966" s="71" t="s">
        <v>1986</v>
      </c>
      <c r="I966" s="71" t="s">
        <v>10855</v>
      </c>
    </row>
    <row r="967" spans="1:9" x14ac:dyDescent="0.35">
      <c r="A967" s="86" t="s">
        <v>7216</v>
      </c>
      <c r="C967" s="102" t="s">
        <v>1984</v>
      </c>
      <c r="D967" s="146" t="s">
        <v>11115</v>
      </c>
      <c r="E967" s="71" t="s">
        <v>1986</v>
      </c>
      <c r="I967" s="71" t="s">
        <v>10855</v>
      </c>
    </row>
    <row r="968" spans="1:9" x14ac:dyDescent="0.35">
      <c r="A968" s="86" t="s">
        <v>7217</v>
      </c>
      <c r="C968" s="102" t="s">
        <v>1984</v>
      </c>
      <c r="D968" s="146" t="s">
        <v>2026</v>
      </c>
      <c r="E968" s="71" t="s">
        <v>1986</v>
      </c>
      <c r="I968" s="71" t="s">
        <v>10855</v>
      </c>
    </row>
    <row r="969" spans="1:9" x14ac:dyDescent="0.35">
      <c r="A969" s="86" t="s">
        <v>7218</v>
      </c>
      <c r="C969" s="102" t="s">
        <v>1984</v>
      </c>
      <c r="D969" s="146" t="s">
        <v>2027</v>
      </c>
      <c r="E969" s="71" t="s">
        <v>1986</v>
      </c>
      <c r="I969" s="71" t="s">
        <v>10855</v>
      </c>
    </row>
    <row r="970" spans="1:9" x14ac:dyDescent="0.35">
      <c r="A970" s="86" t="s">
        <v>7219</v>
      </c>
      <c r="C970" s="102" t="s">
        <v>1984</v>
      </c>
      <c r="D970" s="148" t="s">
        <v>11116</v>
      </c>
      <c r="E970" s="71" t="s">
        <v>1986</v>
      </c>
      <c r="I970" s="71" t="s">
        <v>10855</v>
      </c>
    </row>
    <row r="971" spans="1:9" x14ac:dyDescent="0.35">
      <c r="A971" s="86" t="s">
        <v>7220</v>
      </c>
      <c r="C971" s="102" t="s">
        <v>1984</v>
      </c>
      <c r="D971" s="146" t="s">
        <v>2029</v>
      </c>
      <c r="E971" s="71" t="s">
        <v>1986</v>
      </c>
      <c r="I971" s="71" t="s">
        <v>10855</v>
      </c>
    </row>
    <row r="972" spans="1:9" x14ac:dyDescent="0.35">
      <c r="A972" s="86" t="s">
        <v>7221</v>
      </c>
      <c r="C972" s="102" t="s">
        <v>1984</v>
      </c>
      <c r="D972" s="146" t="s">
        <v>2030</v>
      </c>
      <c r="E972" s="71" t="s">
        <v>1986</v>
      </c>
      <c r="I972" s="71" t="s">
        <v>10855</v>
      </c>
    </row>
    <row r="973" spans="1:9" x14ac:dyDescent="0.35">
      <c r="A973" s="86" t="s">
        <v>7222</v>
      </c>
      <c r="C973" s="102" t="s">
        <v>1984</v>
      </c>
      <c r="D973" s="146" t="s">
        <v>2031</v>
      </c>
      <c r="E973" s="71" t="s">
        <v>1986</v>
      </c>
      <c r="I973" s="71" t="s">
        <v>10855</v>
      </c>
    </row>
    <row r="974" spans="1:9" x14ac:dyDescent="0.35">
      <c r="A974" s="86" t="s">
        <v>7223</v>
      </c>
      <c r="C974" s="102" t="s">
        <v>1984</v>
      </c>
      <c r="D974" s="146" t="s">
        <v>2032</v>
      </c>
      <c r="E974" s="71" t="s">
        <v>1986</v>
      </c>
      <c r="I974" s="71" t="s">
        <v>10855</v>
      </c>
    </row>
    <row r="975" spans="1:9" x14ac:dyDescent="0.35">
      <c r="A975" s="86" t="s">
        <v>7224</v>
      </c>
      <c r="C975" s="102" t="s">
        <v>1984</v>
      </c>
      <c r="D975" s="146" t="s">
        <v>2033</v>
      </c>
      <c r="E975" s="71" t="s">
        <v>1986</v>
      </c>
      <c r="I975" s="71" t="s">
        <v>10855</v>
      </c>
    </row>
    <row r="976" spans="1:9" x14ac:dyDescent="0.35">
      <c r="A976" s="86" t="s">
        <v>7225</v>
      </c>
      <c r="C976" s="102" t="s">
        <v>1984</v>
      </c>
      <c r="D976" s="146" t="s">
        <v>2034</v>
      </c>
      <c r="E976" s="71" t="s">
        <v>1986</v>
      </c>
      <c r="I976" s="71" t="s">
        <v>10855</v>
      </c>
    </row>
    <row r="977" spans="1:9" x14ac:dyDescent="0.35">
      <c r="A977" s="86" t="s">
        <v>7226</v>
      </c>
      <c r="C977" s="102" t="s">
        <v>1984</v>
      </c>
      <c r="D977" s="146" t="s">
        <v>2035</v>
      </c>
      <c r="E977" s="71" t="s">
        <v>1986</v>
      </c>
      <c r="I977" s="71" t="s">
        <v>10855</v>
      </c>
    </row>
    <row r="978" spans="1:9" x14ac:dyDescent="0.35">
      <c r="A978" s="86" t="s">
        <v>7227</v>
      </c>
      <c r="C978" s="102" t="s">
        <v>1984</v>
      </c>
      <c r="D978" s="146" t="s">
        <v>2036</v>
      </c>
      <c r="E978" s="71" t="s">
        <v>1986</v>
      </c>
      <c r="I978" s="71" t="s">
        <v>10855</v>
      </c>
    </row>
    <row r="979" spans="1:9" x14ac:dyDescent="0.35">
      <c r="A979" s="86" t="s">
        <v>7228</v>
      </c>
      <c r="C979" s="102" t="s">
        <v>1984</v>
      </c>
      <c r="D979" s="146" t="s">
        <v>2037</v>
      </c>
      <c r="E979" s="71" t="s">
        <v>1986</v>
      </c>
      <c r="I979" s="71" t="s">
        <v>10855</v>
      </c>
    </row>
    <row r="980" spans="1:9" x14ac:dyDescent="0.35">
      <c r="A980" s="86" t="s">
        <v>7229</v>
      </c>
      <c r="C980" s="102" t="s">
        <v>1984</v>
      </c>
      <c r="D980" s="146" t="s">
        <v>2038</v>
      </c>
      <c r="E980" s="71" t="s">
        <v>1986</v>
      </c>
      <c r="I980" s="71" t="s">
        <v>10855</v>
      </c>
    </row>
    <row r="981" spans="1:9" x14ac:dyDescent="0.35">
      <c r="A981" s="86" t="s">
        <v>7230</v>
      </c>
      <c r="C981" s="102" t="s">
        <v>1984</v>
      </c>
      <c r="D981" s="146" t="s">
        <v>2039</v>
      </c>
      <c r="E981" s="71" t="s">
        <v>1986</v>
      </c>
      <c r="I981" s="71" t="s">
        <v>10855</v>
      </c>
    </row>
    <row r="982" spans="1:9" x14ac:dyDescent="0.35">
      <c r="A982" s="86" t="s">
        <v>7231</v>
      </c>
      <c r="C982" s="102" t="s">
        <v>1984</v>
      </c>
      <c r="D982" s="146" t="s">
        <v>2040</v>
      </c>
      <c r="E982" s="71" t="s">
        <v>1986</v>
      </c>
      <c r="I982" s="71" t="s">
        <v>10855</v>
      </c>
    </row>
    <row r="983" spans="1:9" x14ac:dyDescent="0.35">
      <c r="A983" s="86" t="s">
        <v>7232</v>
      </c>
      <c r="C983" s="102" t="s">
        <v>2109</v>
      </c>
      <c r="D983" s="146" t="s">
        <v>2110</v>
      </c>
      <c r="E983" s="71" t="s">
        <v>2111</v>
      </c>
      <c r="I983" s="71" t="s">
        <v>10855</v>
      </c>
    </row>
    <row r="984" spans="1:9" x14ac:dyDescent="0.35">
      <c r="A984" s="86" t="s">
        <v>7233</v>
      </c>
      <c r="C984" s="71" t="s">
        <v>1679</v>
      </c>
      <c r="D984" s="138"/>
      <c r="E984" s="71" t="s">
        <v>1822</v>
      </c>
      <c r="I984" s="71" t="s">
        <v>10855</v>
      </c>
    </row>
    <row r="985" spans="1:9" x14ac:dyDescent="0.35">
      <c r="A985" s="86" t="s">
        <v>7234</v>
      </c>
      <c r="C985" s="71" t="s">
        <v>1565</v>
      </c>
      <c r="D985" s="138" t="s">
        <v>1566</v>
      </c>
      <c r="I985" s="71" t="s">
        <v>10855</v>
      </c>
    </row>
    <row r="986" spans="1:9" x14ac:dyDescent="0.35">
      <c r="A986" s="86" t="s">
        <v>7235</v>
      </c>
      <c r="C986" s="71" t="s">
        <v>1567</v>
      </c>
      <c r="D986" s="138" t="s">
        <v>1568</v>
      </c>
      <c r="I986" s="71" t="s">
        <v>10855</v>
      </c>
    </row>
    <row r="987" spans="1:9" x14ac:dyDescent="0.35">
      <c r="A987" s="81" t="s">
        <v>7236</v>
      </c>
      <c r="B987" s="82"/>
      <c r="C987" s="82" t="s">
        <v>4138</v>
      </c>
      <c r="D987" s="138"/>
      <c r="I987" s="71" t="s">
        <v>10855</v>
      </c>
    </row>
    <row r="988" spans="1:9" x14ac:dyDescent="0.35">
      <c r="A988" s="86" t="s">
        <v>7237</v>
      </c>
      <c r="C988" s="71" t="s">
        <v>1569</v>
      </c>
      <c r="D988" s="138"/>
      <c r="I988" s="71" t="s">
        <v>10855</v>
      </c>
    </row>
    <row r="989" spans="1:9" x14ac:dyDescent="0.35">
      <c r="A989" s="86" t="s">
        <v>7238</v>
      </c>
      <c r="C989" s="71" t="s">
        <v>1820</v>
      </c>
      <c r="D989" s="138" t="s">
        <v>1570</v>
      </c>
      <c r="I989" s="71" t="s">
        <v>10855</v>
      </c>
    </row>
    <row r="990" spans="1:9" x14ac:dyDescent="0.35">
      <c r="A990" s="86" t="s">
        <v>7239</v>
      </c>
      <c r="C990" s="71" t="s">
        <v>1819</v>
      </c>
      <c r="D990" s="138" t="s">
        <v>1571</v>
      </c>
      <c r="I990" s="71" t="s">
        <v>10855</v>
      </c>
    </row>
    <row r="991" spans="1:9" x14ac:dyDescent="0.35">
      <c r="A991" s="86" t="s">
        <v>7240</v>
      </c>
      <c r="C991" s="71" t="s">
        <v>1820</v>
      </c>
      <c r="D991" s="138" t="s">
        <v>1572</v>
      </c>
      <c r="I991" s="71" t="s">
        <v>10855</v>
      </c>
    </row>
    <row r="992" spans="1:9" x14ac:dyDescent="0.35">
      <c r="A992" s="86" t="s">
        <v>7241</v>
      </c>
      <c r="C992" s="71" t="s">
        <v>1820</v>
      </c>
      <c r="D992" s="138" t="s">
        <v>1573</v>
      </c>
      <c r="I992" s="71" t="s">
        <v>10855</v>
      </c>
    </row>
    <row r="993" spans="1:9" x14ac:dyDescent="0.35">
      <c r="A993" s="86" t="s">
        <v>7242</v>
      </c>
      <c r="C993" s="71" t="s">
        <v>1820</v>
      </c>
      <c r="D993" s="138" t="s">
        <v>1574</v>
      </c>
      <c r="I993" s="71" t="s">
        <v>10855</v>
      </c>
    </row>
    <row r="994" spans="1:9" x14ac:dyDescent="0.35">
      <c r="A994" s="86" t="s">
        <v>7243</v>
      </c>
      <c r="C994" s="71" t="s">
        <v>1820</v>
      </c>
      <c r="D994" s="138" t="s">
        <v>1575</v>
      </c>
      <c r="I994" s="71" t="s">
        <v>10855</v>
      </c>
    </row>
    <row r="995" spans="1:9" x14ac:dyDescent="0.35">
      <c r="A995" s="86" t="s">
        <v>7244</v>
      </c>
      <c r="C995" s="71" t="s">
        <v>1820</v>
      </c>
      <c r="D995" s="138" t="s">
        <v>1576</v>
      </c>
      <c r="I995" s="71" t="s">
        <v>10855</v>
      </c>
    </row>
    <row r="996" spans="1:9" x14ac:dyDescent="0.35">
      <c r="A996" s="86" t="s">
        <v>7245</v>
      </c>
      <c r="C996" s="71" t="s">
        <v>1820</v>
      </c>
      <c r="D996" s="138" t="s">
        <v>1577</v>
      </c>
      <c r="I996" s="71" t="s">
        <v>10855</v>
      </c>
    </row>
    <row r="997" spans="1:9" x14ac:dyDescent="0.35">
      <c r="A997" s="86" t="s">
        <v>7246</v>
      </c>
      <c r="C997" s="71" t="s">
        <v>1820</v>
      </c>
      <c r="D997" s="138" t="s">
        <v>1578</v>
      </c>
      <c r="I997" s="71" t="s">
        <v>10855</v>
      </c>
    </row>
    <row r="998" spans="1:9" x14ac:dyDescent="0.35">
      <c r="A998" s="86" t="s">
        <v>7247</v>
      </c>
      <c r="C998" s="71" t="s">
        <v>1579</v>
      </c>
      <c r="D998" s="138" t="s">
        <v>1580</v>
      </c>
      <c r="I998" s="71" t="s">
        <v>10855</v>
      </c>
    </row>
    <row r="999" spans="1:9" x14ac:dyDescent="0.35">
      <c r="A999" s="86" t="s">
        <v>7248</v>
      </c>
      <c r="C999" s="71" t="s">
        <v>1581</v>
      </c>
      <c r="D999" s="138" t="s">
        <v>1592</v>
      </c>
      <c r="I999" s="71" t="s">
        <v>10855</v>
      </c>
    </row>
    <row r="1000" spans="1:9" x14ac:dyDescent="0.35">
      <c r="A1000" s="86" t="s">
        <v>7249</v>
      </c>
      <c r="C1000" s="71" t="s">
        <v>1581</v>
      </c>
      <c r="D1000" s="138" t="s">
        <v>1582</v>
      </c>
      <c r="I1000" s="71" t="s">
        <v>10855</v>
      </c>
    </row>
    <row r="1001" spans="1:9" x14ac:dyDescent="0.35">
      <c r="A1001" s="86" t="s">
        <v>7250</v>
      </c>
      <c r="C1001" s="71" t="s">
        <v>1581</v>
      </c>
      <c r="D1001" s="138" t="s">
        <v>1583</v>
      </c>
      <c r="I1001" s="71" t="s">
        <v>10855</v>
      </c>
    </row>
    <row r="1002" spans="1:9" x14ac:dyDescent="0.35">
      <c r="A1002" s="86" t="s">
        <v>7251</v>
      </c>
      <c r="C1002" s="71" t="s">
        <v>1581</v>
      </c>
      <c r="D1002" s="138" t="s">
        <v>1584</v>
      </c>
      <c r="I1002" s="71" t="s">
        <v>10855</v>
      </c>
    </row>
    <row r="1003" spans="1:9" x14ac:dyDescent="0.35">
      <c r="A1003" s="86" t="s">
        <v>7252</v>
      </c>
      <c r="C1003" s="71" t="s">
        <v>1581</v>
      </c>
      <c r="D1003" s="138" t="s">
        <v>1585</v>
      </c>
      <c r="I1003" s="71" t="s">
        <v>10855</v>
      </c>
    </row>
    <row r="1004" spans="1:9" x14ac:dyDescent="0.35">
      <c r="A1004" s="86" t="s">
        <v>7253</v>
      </c>
      <c r="C1004" s="71" t="s">
        <v>1581</v>
      </c>
      <c r="D1004" s="138" t="s">
        <v>1586</v>
      </c>
      <c r="I1004" s="71" t="s">
        <v>10855</v>
      </c>
    </row>
    <row r="1005" spans="1:9" x14ac:dyDescent="0.35">
      <c r="A1005" s="86" t="s">
        <v>7254</v>
      </c>
      <c r="C1005" s="71" t="s">
        <v>1581</v>
      </c>
      <c r="D1005" s="138" t="s">
        <v>1587</v>
      </c>
      <c r="I1005" s="71" t="s">
        <v>10855</v>
      </c>
    </row>
    <row r="1006" spans="1:9" x14ac:dyDescent="0.35">
      <c r="A1006" s="86" t="s">
        <v>7255</v>
      </c>
      <c r="C1006" s="71" t="s">
        <v>1581</v>
      </c>
      <c r="D1006" s="138" t="s">
        <v>1588</v>
      </c>
      <c r="I1006" s="71" t="s">
        <v>10855</v>
      </c>
    </row>
    <row r="1007" spans="1:9" x14ac:dyDescent="0.35">
      <c r="A1007" s="86" t="s">
        <v>7256</v>
      </c>
      <c r="C1007" s="71" t="s">
        <v>1581</v>
      </c>
      <c r="D1007" s="138" t="s">
        <v>1589</v>
      </c>
      <c r="I1007" s="71" t="s">
        <v>10855</v>
      </c>
    </row>
    <row r="1008" spans="1:9" x14ac:dyDescent="0.35">
      <c r="A1008" s="86" t="s">
        <v>7257</v>
      </c>
      <c r="C1008" s="71" t="s">
        <v>1581</v>
      </c>
      <c r="D1008" s="138" t="s">
        <v>1590</v>
      </c>
      <c r="I1008" s="71" t="s">
        <v>10855</v>
      </c>
    </row>
    <row r="1009" spans="1:9" x14ac:dyDescent="0.35">
      <c r="A1009" s="86" t="s">
        <v>7258</v>
      </c>
      <c r="C1009" s="71" t="s">
        <v>1581</v>
      </c>
      <c r="D1009" s="138" t="s">
        <v>1591</v>
      </c>
      <c r="I1009" s="71" t="s">
        <v>10855</v>
      </c>
    </row>
    <row r="1010" spans="1:9" x14ac:dyDescent="0.35">
      <c r="A1010" s="86" t="s">
        <v>7259</v>
      </c>
      <c r="C1010" s="71" t="s">
        <v>1581</v>
      </c>
      <c r="D1010" s="138" t="s">
        <v>1680</v>
      </c>
      <c r="I1010" s="71" t="s">
        <v>10855</v>
      </c>
    </row>
    <row r="1011" spans="1:9" x14ac:dyDescent="0.35">
      <c r="A1011" s="86" t="s">
        <v>7260</v>
      </c>
      <c r="C1011" s="71" t="s">
        <v>1581</v>
      </c>
      <c r="D1011" s="138" t="s">
        <v>1593</v>
      </c>
      <c r="I1011" s="71" t="s">
        <v>10855</v>
      </c>
    </row>
    <row r="1012" spans="1:9" x14ac:dyDescent="0.35">
      <c r="A1012" s="86" t="s">
        <v>7261</v>
      </c>
      <c r="C1012" s="71" t="s">
        <v>1581</v>
      </c>
      <c r="D1012" s="138" t="s">
        <v>1594</v>
      </c>
      <c r="I1012" s="71" t="s">
        <v>10855</v>
      </c>
    </row>
    <row r="1013" spans="1:9" x14ac:dyDescent="0.35">
      <c r="A1013" s="81" t="s">
        <v>7262</v>
      </c>
      <c r="C1013" s="71" t="s">
        <v>2073</v>
      </c>
      <c r="D1013" s="149" t="s">
        <v>4425</v>
      </c>
      <c r="E1013" s="71" t="s">
        <v>4429</v>
      </c>
      <c r="I1013" s="71" t="s">
        <v>10855</v>
      </c>
    </row>
    <row r="1014" spans="1:9" x14ac:dyDescent="0.35">
      <c r="D1014" s="140" t="s">
        <v>4426</v>
      </c>
      <c r="E1014" s="71" t="s">
        <v>4430</v>
      </c>
      <c r="I1014" s="71" t="s">
        <v>10855</v>
      </c>
    </row>
    <row r="1015" spans="1:9" x14ac:dyDescent="0.35">
      <c r="D1015" s="140" t="s">
        <v>4427</v>
      </c>
      <c r="E1015" s="71" t="s">
        <v>4431</v>
      </c>
      <c r="I1015" s="71" t="s">
        <v>10855</v>
      </c>
    </row>
    <row r="1016" spans="1:9" x14ac:dyDescent="0.35">
      <c r="D1016" s="140" t="s">
        <v>4428</v>
      </c>
      <c r="E1016" s="71" t="s">
        <v>4432</v>
      </c>
      <c r="I1016" s="71" t="s">
        <v>10855</v>
      </c>
    </row>
    <row r="1017" spans="1:9" x14ac:dyDescent="0.35">
      <c r="D1017" s="149" t="s">
        <v>4434</v>
      </c>
      <c r="I1017" s="71" t="s">
        <v>10855</v>
      </c>
    </row>
    <row r="1018" spans="1:9" ht="62" x14ac:dyDescent="0.35">
      <c r="D1018" s="141" t="s">
        <v>4435</v>
      </c>
      <c r="I1018" s="71" t="s">
        <v>10855</v>
      </c>
    </row>
    <row r="1019" spans="1:9" x14ac:dyDescent="0.35">
      <c r="A1019" s="81" t="s">
        <v>7263</v>
      </c>
      <c r="B1019" s="82"/>
      <c r="C1019" s="82" t="s">
        <v>4166</v>
      </c>
      <c r="D1019" s="138"/>
      <c r="I1019" s="71" t="s">
        <v>10855</v>
      </c>
    </row>
    <row r="1020" spans="1:9" x14ac:dyDescent="0.35">
      <c r="A1020" s="86" t="s">
        <v>7264</v>
      </c>
      <c r="C1020" s="71" t="s">
        <v>1668</v>
      </c>
      <c r="D1020" s="138" t="s">
        <v>1647</v>
      </c>
      <c r="E1020" s="71" t="s">
        <v>1650</v>
      </c>
      <c r="I1020" s="71" t="s">
        <v>10855</v>
      </c>
    </row>
    <row r="1021" spans="1:9" x14ac:dyDescent="0.35">
      <c r="A1021" s="86" t="s">
        <v>7265</v>
      </c>
      <c r="C1021" s="71" t="s">
        <v>1668</v>
      </c>
      <c r="D1021" s="138" t="s">
        <v>1648</v>
      </c>
      <c r="E1021" s="71" t="s">
        <v>1650</v>
      </c>
      <c r="I1021" s="71" t="s">
        <v>10855</v>
      </c>
    </row>
    <row r="1022" spans="1:9" x14ac:dyDescent="0.35">
      <c r="A1022" s="86" t="s">
        <v>7266</v>
      </c>
      <c r="C1022" s="71" t="s">
        <v>1668</v>
      </c>
      <c r="D1022" s="138" t="s">
        <v>1649</v>
      </c>
      <c r="E1022" s="71" t="s">
        <v>1650</v>
      </c>
      <c r="I1022" s="71" t="s">
        <v>10855</v>
      </c>
    </row>
    <row r="1023" spans="1:9" x14ac:dyDescent="0.35">
      <c r="A1023" s="86" t="s">
        <v>7267</v>
      </c>
      <c r="C1023" s="71" t="s">
        <v>1922</v>
      </c>
      <c r="D1023" s="140" t="s">
        <v>4437</v>
      </c>
      <c r="E1023" s="71" t="s">
        <v>2050</v>
      </c>
      <c r="I1023" s="71" t="s">
        <v>10855</v>
      </c>
    </row>
    <row r="1024" spans="1:9" x14ac:dyDescent="0.35">
      <c r="D1024" s="140" t="s">
        <v>327</v>
      </c>
      <c r="I1024" s="71" t="s">
        <v>10855</v>
      </c>
    </row>
    <row r="1025" spans="1:9" x14ac:dyDescent="0.35">
      <c r="D1025" s="140" t="s">
        <v>4436</v>
      </c>
      <c r="I1025" s="71" t="s">
        <v>10855</v>
      </c>
    </row>
    <row r="1026" spans="1:9" x14ac:dyDescent="0.35">
      <c r="D1026" s="140" t="s">
        <v>328</v>
      </c>
      <c r="I1026" s="71" t="s">
        <v>10855</v>
      </c>
    </row>
    <row r="1027" spans="1:9" x14ac:dyDescent="0.35">
      <c r="D1027" s="140" t="s">
        <v>4438</v>
      </c>
      <c r="I1027" s="71" t="s">
        <v>10855</v>
      </c>
    </row>
    <row r="1028" spans="1:9" x14ac:dyDescent="0.35">
      <c r="D1028" s="140" t="s">
        <v>4439</v>
      </c>
      <c r="I1028" s="71" t="s">
        <v>10855</v>
      </c>
    </row>
    <row r="1029" spans="1:9" x14ac:dyDescent="0.35">
      <c r="A1029" s="81" t="s">
        <v>7268</v>
      </c>
      <c r="B1029" s="82"/>
      <c r="C1029" s="82" t="s">
        <v>4171</v>
      </c>
      <c r="D1029" s="150"/>
      <c r="I1029" s="71" t="s">
        <v>10855</v>
      </c>
    </row>
    <row r="1030" spans="1:9" ht="31" x14ac:dyDescent="0.35">
      <c r="A1030" s="86" t="s">
        <v>7269</v>
      </c>
      <c r="C1030" s="71" t="s">
        <v>2067</v>
      </c>
      <c r="D1030" s="141" t="s">
        <v>4440</v>
      </c>
      <c r="E1030" s="71" t="s">
        <v>2068</v>
      </c>
      <c r="I1030" s="71" t="s">
        <v>10855</v>
      </c>
    </row>
    <row r="1031" spans="1:9" ht="46.5" x14ac:dyDescent="0.35">
      <c r="D1031" s="141" t="s">
        <v>4441</v>
      </c>
      <c r="I1031" s="71" t="s">
        <v>10855</v>
      </c>
    </row>
    <row r="1032" spans="1:9" x14ac:dyDescent="0.35">
      <c r="D1032" s="140" t="s">
        <v>4442</v>
      </c>
      <c r="I1032" s="71" t="s">
        <v>10855</v>
      </c>
    </row>
    <row r="1033" spans="1:9" x14ac:dyDescent="0.35">
      <c r="A1033" s="86" t="s">
        <v>7270</v>
      </c>
      <c r="C1033" s="71" t="s">
        <v>2070</v>
      </c>
      <c r="D1033" s="140" t="s">
        <v>4443</v>
      </c>
      <c r="E1033" s="71" t="s">
        <v>2068</v>
      </c>
      <c r="I1033" s="71" t="s">
        <v>10855</v>
      </c>
    </row>
    <row r="1034" spans="1:9" x14ac:dyDescent="0.35">
      <c r="A1034" s="81" t="s">
        <v>7271</v>
      </c>
      <c r="B1034" s="82"/>
      <c r="C1034" s="82" t="s">
        <v>4176</v>
      </c>
      <c r="D1034" s="150"/>
      <c r="I1034" s="71" t="s">
        <v>10855</v>
      </c>
    </row>
    <row r="1035" spans="1:9" x14ac:dyDescent="0.35">
      <c r="A1035" s="86" t="s">
        <v>7272</v>
      </c>
      <c r="C1035" s="71" t="s">
        <v>1924</v>
      </c>
      <c r="D1035" s="140" t="s">
        <v>4444</v>
      </c>
      <c r="E1035" s="71" t="s">
        <v>4446</v>
      </c>
      <c r="I1035" s="71" t="s">
        <v>10855</v>
      </c>
    </row>
    <row r="1036" spans="1:9" x14ac:dyDescent="0.35">
      <c r="D1036" s="140" t="s">
        <v>4445</v>
      </c>
      <c r="I1036" s="71" t="s">
        <v>10855</v>
      </c>
    </row>
    <row r="1037" spans="1:9" x14ac:dyDescent="0.35">
      <c r="D1037" s="140" t="s">
        <v>326</v>
      </c>
      <c r="E1037" s="71" t="s">
        <v>4447</v>
      </c>
      <c r="I1037" s="71" t="s">
        <v>10855</v>
      </c>
    </row>
    <row r="1038" spans="1:9" x14ac:dyDescent="0.35">
      <c r="D1038" s="140" t="s">
        <v>327</v>
      </c>
      <c r="E1038" s="71" t="s">
        <v>4447</v>
      </c>
      <c r="I1038" s="71" t="s">
        <v>10855</v>
      </c>
    </row>
    <row r="1039" spans="1:9" x14ac:dyDescent="0.35">
      <c r="D1039" s="140" t="s">
        <v>4436</v>
      </c>
      <c r="I1039" s="71" t="s">
        <v>10855</v>
      </c>
    </row>
    <row r="1040" spans="1:9" x14ac:dyDescent="0.35">
      <c r="A1040" s="86" t="s">
        <v>7273</v>
      </c>
      <c r="C1040" s="71" t="s">
        <v>1925</v>
      </c>
      <c r="D1040" s="140" t="s">
        <v>4444</v>
      </c>
      <c r="I1040" s="71" t="s">
        <v>10855</v>
      </c>
    </row>
    <row r="1041" spans="1:9" x14ac:dyDescent="0.35">
      <c r="D1041" s="140" t="s">
        <v>4449</v>
      </c>
      <c r="I1041" s="71" t="s">
        <v>10855</v>
      </c>
    </row>
    <row r="1042" spans="1:9" x14ac:dyDescent="0.35">
      <c r="D1042" s="140" t="s">
        <v>4448</v>
      </c>
      <c r="I1042" s="71" t="s">
        <v>10855</v>
      </c>
    </row>
    <row r="1043" spans="1:9" x14ac:dyDescent="0.35">
      <c r="D1043" s="140" t="s">
        <v>4450</v>
      </c>
      <c r="I1043" s="71" t="s">
        <v>10855</v>
      </c>
    </row>
    <row r="1044" spans="1:9" x14ac:dyDescent="0.35">
      <c r="D1044" s="140" t="s">
        <v>4436</v>
      </c>
      <c r="I1044" s="71" t="s">
        <v>10855</v>
      </c>
    </row>
    <row r="1045" spans="1:9" x14ac:dyDescent="0.35">
      <c r="D1045" s="140" t="s">
        <v>328</v>
      </c>
      <c r="I1045" s="71" t="s">
        <v>10855</v>
      </c>
    </row>
    <row r="1046" spans="1:9" x14ac:dyDescent="0.35">
      <c r="D1046" s="140" t="s">
        <v>329</v>
      </c>
      <c r="I1046" s="71" t="s">
        <v>10855</v>
      </c>
    </row>
    <row r="1047" spans="1:9" x14ac:dyDescent="0.35">
      <c r="A1047" s="86" t="s">
        <v>7274</v>
      </c>
      <c r="C1047" s="71" t="s">
        <v>2047</v>
      </c>
      <c r="D1047" s="140" t="s">
        <v>4444</v>
      </c>
      <c r="I1047" s="71" t="s">
        <v>10855</v>
      </c>
    </row>
    <row r="1048" spans="1:9" x14ac:dyDescent="0.35">
      <c r="D1048" s="140" t="s">
        <v>4449</v>
      </c>
      <c r="I1048" s="71" t="s">
        <v>10855</v>
      </c>
    </row>
    <row r="1049" spans="1:9" x14ac:dyDescent="0.35">
      <c r="D1049" s="140" t="s">
        <v>4448</v>
      </c>
      <c r="I1049" s="71" t="s">
        <v>10855</v>
      </c>
    </row>
    <row r="1050" spans="1:9" x14ac:dyDescent="0.35">
      <c r="D1050" s="140" t="s">
        <v>4450</v>
      </c>
      <c r="I1050" s="71" t="s">
        <v>10855</v>
      </c>
    </row>
    <row r="1051" spans="1:9" x14ac:dyDescent="0.35">
      <c r="D1051" s="140" t="s">
        <v>4436</v>
      </c>
      <c r="I1051" s="71" t="s">
        <v>10855</v>
      </c>
    </row>
    <row r="1052" spans="1:9" x14ac:dyDescent="0.35">
      <c r="D1052" s="140" t="s">
        <v>328</v>
      </c>
      <c r="I1052" s="71" t="s">
        <v>10855</v>
      </c>
    </row>
    <row r="1053" spans="1:9" x14ac:dyDescent="0.35">
      <c r="D1053" s="140" t="s">
        <v>329</v>
      </c>
      <c r="I1053" s="71" t="s">
        <v>10855</v>
      </c>
    </row>
    <row r="1054" spans="1:9" x14ac:dyDescent="0.35">
      <c r="A1054" s="86" t="s">
        <v>7275</v>
      </c>
      <c r="C1054" s="71" t="s">
        <v>2048</v>
      </c>
      <c r="D1054" s="140" t="s">
        <v>4444</v>
      </c>
      <c r="I1054" s="71" t="s">
        <v>10855</v>
      </c>
    </row>
    <row r="1055" spans="1:9" x14ac:dyDescent="0.35">
      <c r="D1055" s="140" t="s">
        <v>327</v>
      </c>
      <c r="I1055" s="71" t="s">
        <v>10855</v>
      </c>
    </row>
    <row r="1056" spans="1:9" x14ac:dyDescent="0.35">
      <c r="D1056" s="140" t="s">
        <v>4436</v>
      </c>
      <c r="F1056" s="89"/>
      <c r="G1056" s="89"/>
      <c r="H1056" s="89"/>
      <c r="I1056" s="71" t="s">
        <v>10855</v>
      </c>
    </row>
    <row r="1057" spans="1:9" x14ac:dyDescent="0.35">
      <c r="D1057" s="140" t="s">
        <v>328</v>
      </c>
      <c r="F1057" s="89"/>
      <c r="G1057" s="89"/>
      <c r="H1057" s="89"/>
      <c r="I1057" s="71" t="s">
        <v>10855</v>
      </c>
    </row>
    <row r="1058" spans="1:9" x14ac:dyDescent="0.35">
      <c r="A1058" s="86" t="s">
        <v>7276</v>
      </c>
      <c r="C1058" s="71" t="s">
        <v>1926</v>
      </c>
      <c r="D1058" s="140" t="s">
        <v>4444</v>
      </c>
      <c r="I1058" s="71" t="s">
        <v>10855</v>
      </c>
    </row>
    <row r="1059" spans="1:9" x14ac:dyDescent="0.35">
      <c r="D1059" s="140" t="s">
        <v>327</v>
      </c>
      <c r="I1059" s="71" t="s">
        <v>10855</v>
      </c>
    </row>
    <row r="1060" spans="1:9" x14ac:dyDescent="0.35">
      <c r="D1060" s="140" t="s">
        <v>4436</v>
      </c>
      <c r="I1060" s="71" t="s">
        <v>10855</v>
      </c>
    </row>
    <row r="1061" spans="1:9" x14ac:dyDescent="0.35">
      <c r="D1061" s="140" t="s">
        <v>328</v>
      </c>
      <c r="I1061" s="71" t="s">
        <v>10855</v>
      </c>
    </row>
    <row r="1062" spans="1:9" x14ac:dyDescent="0.35">
      <c r="D1062" s="140"/>
      <c r="I1062" s="71" t="s">
        <v>10855</v>
      </c>
    </row>
    <row r="1063" spans="1:9" x14ac:dyDescent="0.35">
      <c r="A1063" s="86" t="s">
        <v>7276</v>
      </c>
      <c r="C1063" s="71" t="s">
        <v>1927</v>
      </c>
      <c r="D1063" s="140" t="s">
        <v>4444</v>
      </c>
      <c r="E1063" s="71" t="s">
        <v>2051</v>
      </c>
      <c r="I1063" s="71" t="s">
        <v>10855</v>
      </c>
    </row>
    <row r="1064" spans="1:9" x14ac:dyDescent="0.35">
      <c r="D1064" s="140" t="s">
        <v>326</v>
      </c>
      <c r="I1064" s="71" t="s">
        <v>10855</v>
      </c>
    </row>
    <row r="1065" spans="1:9" x14ac:dyDescent="0.35">
      <c r="A1065" s="81"/>
      <c r="B1065" s="82"/>
      <c r="D1065" s="140" t="s">
        <v>327</v>
      </c>
      <c r="I1065" s="71" t="s">
        <v>10855</v>
      </c>
    </row>
    <row r="1066" spans="1:9" x14ac:dyDescent="0.35">
      <c r="D1066" s="140" t="s">
        <v>4446</v>
      </c>
      <c r="I1066" s="71" t="s">
        <v>10855</v>
      </c>
    </row>
    <row r="1067" spans="1:9" x14ac:dyDescent="0.35">
      <c r="D1067" s="140" t="s">
        <v>1599</v>
      </c>
      <c r="I1067" s="71" t="s">
        <v>10855</v>
      </c>
    </row>
    <row r="1068" spans="1:9" x14ac:dyDescent="0.35">
      <c r="D1068" s="140" t="s">
        <v>1727</v>
      </c>
      <c r="I1068" s="71" t="s">
        <v>10855</v>
      </c>
    </row>
    <row r="1069" spans="1:9" x14ac:dyDescent="0.35">
      <c r="A1069" s="81"/>
      <c r="B1069" s="82"/>
      <c r="D1069" s="140" t="s">
        <v>4451</v>
      </c>
      <c r="I1069" s="71" t="s">
        <v>10855</v>
      </c>
    </row>
    <row r="1070" spans="1:9" x14ac:dyDescent="0.35">
      <c r="D1070" s="140" t="s">
        <v>4452</v>
      </c>
      <c r="I1070" s="71" t="s">
        <v>10855</v>
      </c>
    </row>
    <row r="1071" spans="1:9" x14ac:dyDescent="0.35">
      <c r="D1071" s="140" t="s">
        <v>598</v>
      </c>
      <c r="I1071" s="71" t="s">
        <v>10855</v>
      </c>
    </row>
    <row r="1072" spans="1:9" x14ac:dyDescent="0.35">
      <c r="D1072" s="140" t="s">
        <v>1601</v>
      </c>
      <c r="I1072" s="71" t="s">
        <v>10855</v>
      </c>
    </row>
    <row r="1073" spans="1:9" ht="31" x14ac:dyDescent="0.35">
      <c r="A1073" s="86" t="s">
        <v>7277</v>
      </c>
      <c r="C1073" s="89" t="s">
        <v>2052</v>
      </c>
      <c r="D1073" s="140" t="s">
        <v>4444</v>
      </c>
      <c r="E1073" s="71" t="s">
        <v>2051</v>
      </c>
      <c r="I1073" s="71" t="s">
        <v>10855</v>
      </c>
    </row>
    <row r="1074" spans="1:9" x14ac:dyDescent="0.35">
      <c r="D1074" s="140" t="s">
        <v>326</v>
      </c>
      <c r="I1074" s="71" t="s">
        <v>10855</v>
      </c>
    </row>
    <row r="1075" spans="1:9" x14ac:dyDescent="0.35">
      <c r="D1075" s="140" t="s">
        <v>327</v>
      </c>
      <c r="I1075" s="71" t="s">
        <v>10855</v>
      </c>
    </row>
    <row r="1076" spans="1:9" x14ac:dyDescent="0.35">
      <c r="D1076" s="140" t="s">
        <v>4446</v>
      </c>
      <c r="I1076" s="71" t="s">
        <v>10855</v>
      </c>
    </row>
    <row r="1077" spans="1:9" ht="31" x14ac:dyDescent="0.35">
      <c r="D1077" s="141" t="s">
        <v>4453</v>
      </c>
      <c r="I1077" s="71" t="s">
        <v>10855</v>
      </c>
    </row>
    <row r="1078" spans="1:9" ht="31" x14ac:dyDescent="0.35">
      <c r="A1078" s="86" t="s">
        <v>7278</v>
      </c>
      <c r="C1078" s="89" t="s">
        <v>1928</v>
      </c>
      <c r="D1078" s="140" t="s">
        <v>4444</v>
      </c>
      <c r="I1078" s="71" t="s">
        <v>10855</v>
      </c>
    </row>
    <row r="1079" spans="1:9" x14ac:dyDescent="0.35">
      <c r="C1079" s="89"/>
      <c r="D1079" s="140" t="s">
        <v>326</v>
      </c>
      <c r="I1079" s="71" t="s">
        <v>10855</v>
      </c>
    </row>
    <row r="1080" spans="1:9" x14ac:dyDescent="0.35">
      <c r="C1080" s="89"/>
      <c r="D1080" s="140" t="s">
        <v>327</v>
      </c>
      <c r="I1080" s="71" t="s">
        <v>10855</v>
      </c>
    </row>
    <row r="1081" spans="1:9" x14ac:dyDescent="0.35">
      <c r="C1081" s="89"/>
      <c r="D1081" s="140" t="s">
        <v>4446</v>
      </c>
      <c r="I1081" s="71" t="s">
        <v>10855</v>
      </c>
    </row>
    <row r="1082" spans="1:9" x14ac:dyDescent="0.35">
      <c r="C1082" s="89"/>
      <c r="D1082" s="140" t="s">
        <v>4447</v>
      </c>
      <c r="I1082" s="71" t="s">
        <v>10855</v>
      </c>
    </row>
    <row r="1083" spans="1:9" x14ac:dyDescent="0.35">
      <c r="A1083" s="86" t="s">
        <v>7279</v>
      </c>
      <c r="C1083" s="71" t="s">
        <v>2049</v>
      </c>
      <c r="D1083" s="140" t="s">
        <v>4454</v>
      </c>
      <c r="E1083" s="71" t="s">
        <v>2050</v>
      </c>
      <c r="I1083" s="71" t="s">
        <v>10855</v>
      </c>
    </row>
    <row r="1084" spans="1:9" x14ac:dyDescent="0.35">
      <c r="D1084" s="140" t="s">
        <v>327</v>
      </c>
      <c r="I1084" s="71" t="s">
        <v>10855</v>
      </c>
    </row>
    <row r="1085" spans="1:9" x14ac:dyDescent="0.35">
      <c r="D1085" s="140" t="s">
        <v>4455</v>
      </c>
      <c r="I1085" s="71" t="s">
        <v>10855</v>
      </c>
    </row>
    <row r="1086" spans="1:9" x14ac:dyDescent="0.35">
      <c r="D1086" s="140" t="s">
        <v>1599</v>
      </c>
      <c r="I1086" s="71" t="s">
        <v>10855</v>
      </c>
    </row>
    <row r="1087" spans="1:9" x14ac:dyDescent="0.35">
      <c r="A1087" s="86" t="s">
        <v>7280</v>
      </c>
      <c r="C1087" s="71" t="s">
        <v>4456</v>
      </c>
      <c r="D1087" s="140" t="s">
        <v>4446</v>
      </c>
      <c r="I1087" s="71" t="s">
        <v>10855</v>
      </c>
    </row>
    <row r="1088" spans="1:9" x14ac:dyDescent="0.35">
      <c r="D1088" s="140" t="s">
        <v>4457</v>
      </c>
      <c r="I1088" s="71" t="s">
        <v>10855</v>
      </c>
    </row>
    <row r="1089" spans="1:9" x14ac:dyDescent="0.35">
      <c r="D1089" s="140" t="s">
        <v>1601</v>
      </c>
      <c r="I1089" s="71" t="s">
        <v>10855</v>
      </c>
    </row>
    <row r="1090" spans="1:9" x14ac:dyDescent="0.35">
      <c r="D1090" s="140" t="s">
        <v>82</v>
      </c>
      <c r="I1090" s="71" t="s">
        <v>10855</v>
      </c>
    </row>
    <row r="1091" spans="1:9" x14ac:dyDescent="0.35">
      <c r="A1091" s="86" t="s">
        <v>7281</v>
      </c>
      <c r="C1091" s="71" t="s">
        <v>2060</v>
      </c>
      <c r="D1091" s="140" t="s">
        <v>4458</v>
      </c>
      <c r="E1091" s="71" t="s">
        <v>2061</v>
      </c>
      <c r="I1091" s="71" t="s">
        <v>10855</v>
      </c>
    </row>
    <row r="1092" spans="1:9" x14ac:dyDescent="0.35">
      <c r="D1092" s="140" t="s">
        <v>4461</v>
      </c>
      <c r="I1092" s="71" t="s">
        <v>10855</v>
      </c>
    </row>
    <row r="1093" spans="1:9" x14ac:dyDescent="0.35">
      <c r="D1093" s="140" t="s">
        <v>4459</v>
      </c>
      <c r="I1093" s="71" t="s">
        <v>10855</v>
      </c>
    </row>
    <row r="1094" spans="1:9" x14ac:dyDescent="0.35">
      <c r="D1094" s="140" t="s">
        <v>4460</v>
      </c>
      <c r="I1094" s="71" t="s">
        <v>10855</v>
      </c>
    </row>
    <row r="1095" spans="1:9" x14ac:dyDescent="0.35">
      <c r="A1095" s="86" t="s">
        <v>7282</v>
      </c>
      <c r="C1095" s="71" t="s">
        <v>1930</v>
      </c>
      <c r="D1095" s="140" t="s">
        <v>4458</v>
      </c>
      <c r="I1095" s="71" t="s">
        <v>10855</v>
      </c>
    </row>
    <row r="1096" spans="1:9" x14ac:dyDescent="0.35">
      <c r="D1096" s="140" t="s">
        <v>4461</v>
      </c>
      <c r="I1096" s="71" t="s">
        <v>10855</v>
      </c>
    </row>
    <row r="1097" spans="1:9" x14ac:dyDescent="0.35">
      <c r="D1097" s="140" t="s">
        <v>4459</v>
      </c>
      <c r="I1097" s="71" t="s">
        <v>10855</v>
      </c>
    </row>
    <row r="1098" spans="1:9" x14ac:dyDescent="0.35">
      <c r="A1098" s="81">
        <v>29</v>
      </c>
      <c r="C1098" s="82" t="s">
        <v>4189</v>
      </c>
      <c r="D1098" s="150"/>
      <c r="I1098" s="71" t="s">
        <v>10855</v>
      </c>
    </row>
    <row r="1099" spans="1:9" ht="31" x14ac:dyDescent="0.35">
      <c r="A1099" s="81" t="s">
        <v>3221</v>
      </c>
      <c r="C1099" s="89" t="s">
        <v>2062</v>
      </c>
      <c r="D1099" s="140" t="s">
        <v>4462</v>
      </c>
      <c r="E1099" s="71" t="s">
        <v>2069</v>
      </c>
      <c r="I1099" s="71" t="s">
        <v>10855</v>
      </c>
    </row>
    <row r="1100" spans="1:9" x14ac:dyDescent="0.35">
      <c r="D1100" s="140" t="s">
        <v>4463</v>
      </c>
      <c r="I1100" s="71" t="s">
        <v>10855</v>
      </c>
    </row>
    <row r="1101" spans="1:9" x14ac:dyDescent="0.35">
      <c r="D1101" s="140" t="s">
        <v>4446</v>
      </c>
      <c r="I1101" s="71" t="s">
        <v>10855</v>
      </c>
    </row>
    <row r="1102" spans="1:9" x14ac:dyDescent="0.35">
      <c r="D1102" s="140" t="s">
        <v>4464</v>
      </c>
      <c r="I1102" s="71" t="s">
        <v>10855</v>
      </c>
    </row>
    <row r="1103" spans="1:9" x14ac:dyDescent="0.35">
      <c r="D1103" s="140" t="s">
        <v>4466</v>
      </c>
      <c r="I1103" s="71" t="s">
        <v>10855</v>
      </c>
    </row>
    <row r="1104" spans="1:9" x14ac:dyDescent="0.35">
      <c r="D1104" s="140" t="s">
        <v>4465</v>
      </c>
      <c r="I1104" s="71" t="s">
        <v>10855</v>
      </c>
    </row>
    <row r="1105" spans="1:9" ht="31" x14ac:dyDescent="0.35">
      <c r="A1105" s="81" t="s">
        <v>3222</v>
      </c>
      <c r="C1105" s="89" t="s">
        <v>2071</v>
      </c>
      <c r="D1105" s="140" t="s">
        <v>4468</v>
      </c>
      <c r="E1105" s="71" t="s">
        <v>2072</v>
      </c>
      <c r="I1105" s="71" t="s">
        <v>10855</v>
      </c>
    </row>
    <row r="1106" spans="1:9" x14ac:dyDescent="0.35">
      <c r="C1106" s="89"/>
      <c r="D1106" s="151" t="s">
        <v>4469</v>
      </c>
      <c r="E1106" s="71" t="s">
        <v>4467</v>
      </c>
      <c r="I1106" s="71" t="s">
        <v>10855</v>
      </c>
    </row>
    <row r="1107" spans="1:9" x14ac:dyDescent="0.35">
      <c r="C1107" s="89"/>
      <c r="D1107" s="140" t="s">
        <v>4466</v>
      </c>
      <c r="I1107" s="71" t="s">
        <v>10855</v>
      </c>
    </row>
    <row r="1108" spans="1:9" x14ac:dyDescent="0.35">
      <c r="C1108" s="89"/>
      <c r="D1108" s="140" t="s">
        <v>4465</v>
      </c>
      <c r="I1108" s="71" t="s">
        <v>10855</v>
      </c>
    </row>
    <row r="1109" spans="1:9" x14ac:dyDescent="0.35">
      <c r="A1109" s="81" t="s">
        <v>3223</v>
      </c>
      <c r="C1109" s="71" t="s">
        <v>2075</v>
      </c>
      <c r="D1109" s="140" t="s">
        <v>4444</v>
      </c>
      <c r="I1109" s="71" t="s">
        <v>10855</v>
      </c>
    </row>
    <row r="1110" spans="1:9" x14ac:dyDescent="0.35">
      <c r="D1110" s="140" t="s">
        <v>4470</v>
      </c>
      <c r="I1110" s="71" t="s">
        <v>10855</v>
      </c>
    </row>
    <row r="1111" spans="1:9" x14ac:dyDescent="0.35">
      <c r="A1111" s="81">
        <v>30</v>
      </c>
      <c r="C1111" s="82" t="s">
        <v>4195</v>
      </c>
      <c r="D1111" s="150"/>
      <c r="I1111" s="71" t="s">
        <v>10855</v>
      </c>
    </row>
    <row r="1112" spans="1:9" ht="31" x14ac:dyDescent="0.35">
      <c r="A1112" s="86" t="s">
        <v>3224</v>
      </c>
      <c r="C1112" s="89" t="s">
        <v>4472</v>
      </c>
      <c r="D1112" s="140" t="s">
        <v>4474</v>
      </c>
      <c r="E1112" s="71" t="s">
        <v>4471</v>
      </c>
      <c r="I1112" s="71" t="s">
        <v>10855</v>
      </c>
    </row>
    <row r="1113" spans="1:9" x14ac:dyDescent="0.35">
      <c r="D1113" s="140" t="s">
        <v>4475</v>
      </c>
      <c r="E1113" s="71" t="s">
        <v>4473</v>
      </c>
      <c r="I1113" s="71" t="s">
        <v>10855</v>
      </c>
    </row>
    <row r="1114" spans="1:9" x14ac:dyDescent="0.35">
      <c r="D1114" s="140" t="s">
        <v>4476</v>
      </c>
      <c r="E1114" s="71" t="s">
        <v>4473</v>
      </c>
      <c r="I1114" s="71" t="s">
        <v>10855</v>
      </c>
    </row>
    <row r="1115" spans="1:9" x14ac:dyDescent="0.35">
      <c r="D1115" s="140" t="s">
        <v>4477</v>
      </c>
      <c r="E1115" s="71" t="s">
        <v>4473</v>
      </c>
      <c r="I1115" s="71" t="s">
        <v>10855</v>
      </c>
    </row>
    <row r="1116" spans="1:9" x14ac:dyDescent="0.35">
      <c r="D1116" s="140" t="s">
        <v>4478</v>
      </c>
      <c r="E1116" s="71" t="s">
        <v>4473</v>
      </c>
      <c r="I1116" s="71" t="s">
        <v>10855</v>
      </c>
    </row>
    <row r="1117" spans="1:9" x14ac:dyDescent="0.35">
      <c r="D1117" s="140" t="s">
        <v>4479</v>
      </c>
      <c r="E1117" s="71" t="s">
        <v>4473</v>
      </c>
      <c r="I1117" s="71" t="s">
        <v>10855</v>
      </c>
    </row>
    <row r="1118" spans="1:9" x14ac:dyDescent="0.35">
      <c r="D1118" s="140" t="s">
        <v>4480</v>
      </c>
      <c r="E1118" s="71" t="s">
        <v>4473</v>
      </c>
      <c r="I1118" s="71" t="s">
        <v>10855</v>
      </c>
    </row>
    <row r="1119" spans="1:9" ht="31" x14ac:dyDescent="0.35">
      <c r="A1119" s="86" t="s">
        <v>3225</v>
      </c>
      <c r="C1119" s="89" t="s">
        <v>4481</v>
      </c>
      <c r="D1119" s="140" t="s">
        <v>4474</v>
      </c>
      <c r="E1119" s="71" t="s">
        <v>4471</v>
      </c>
      <c r="I1119" s="71" t="s">
        <v>10855</v>
      </c>
    </row>
    <row r="1120" spans="1:9" x14ac:dyDescent="0.35">
      <c r="D1120" s="140" t="s">
        <v>4482</v>
      </c>
      <c r="E1120" s="71" t="s">
        <v>4488</v>
      </c>
      <c r="I1120" s="71" t="s">
        <v>10855</v>
      </c>
    </row>
    <row r="1121" spans="1:9" x14ac:dyDescent="0.35">
      <c r="D1121" s="140" t="s">
        <v>4483</v>
      </c>
      <c r="E1121" s="71" t="s">
        <v>4489</v>
      </c>
      <c r="I1121" s="71" t="s">
        <v>10855</v>
      </c>
    </row>
    <row r="1122" spans="1:9" x14ac:dyDescent="0.35">
      <c r="D1122" s="140" t="s">
        <v>4484</v>
      </c>
      <c r="E1122" s="71" t="s">
        <v>4489</v>
      </c>
      <c r="I1122" s="71" t="s">
        <v>10855</v>
      </c>
    </row>
    <row r="1123" spans="1:9" x14ac:dyDescent="0.35">
      <c r="D1123" s="140" t="s">
        <v>4485</v>
      </c>
      <c r="E1123" s="71" t="s">
        <v>4489</v>
      </c>
      <c r="I1123" s="71" t="s">
        <v>10855</v>
      </c>
    </row>
    <row r="1124" spans="1:9" x14ac:dyDescent="0.35">
      <c r="D1124" s="140" t="s">
        <v>4486</v>
      </c>
      <c r="E1124" s="71" t="s">
        <v>4489</v>
      </c>
      <c r="I1124" s="71" t="s">
        <v>10855</v>
      </c>
    </row>
    <row r="1125" spans="1:9" x14ac:dyDescent="0.35">
      <c r="D1125" s="140" t="s">
        <v>4487</v>
      </c>
      <c r="E1125" s="71" t="s">
        <v>4489</v>
      </c>
      <c r="I1125" s="71" t="s">
        <v>10855</v>
      </c>
    </row>
    <row r="1126" spans="1:9" ht="31" x14ac:dyDescent="0.35">
      <c r="A1126" s="86" t="s">
        <v>6758</v>
      </c>
      <c r="C1126" s="89" t="s">
        <v>4490</v>
      </c>
      <c r="D1126" s="140" t="s">
        <v>4474</v>
      </c>
      <c r="E1126" s="71" t="s">
        <v>4471</v>
      </c>
      <c r="I1126" s="71" t="s">
        <v>10855</v>
      </c>
    </row>
    <row r="1127" spans="1:9" x14ac:dyDescent="0.35">
      <c r="D1127" s="140" t="s">
        <v>4482</v>
      </c>
      <c r="E1127" s="71" t="s">
        <v>4488</v>
      </c>
      <c r="I1127" s="71" t="s">
        <v>10855</v>
      </c>
    </row>
    <row r="1128" spans="1:9" x14ac:dyDescent="0.35">
      <c r="D1128" s="140" t="s">
        <v>4483</v>
      </c>
      <c r="E1128" s="71" t="s">
        <v>4489</v>
      </c>
      <c r="I1128" s="71" t="s">
        <v>10855</v>
      </c>
    </row>
    <row r="1129" spans="1:9" x14ac:dyDescent="0.35">
      <c r="D1129" s="140" t="s">
        <v>4484</v>
      </c>
      <c r="E1129" s="71" t="s">
        <v>4489</v>
      </c>
      <c r="I1129" s="71" t="s">
        <v>10855</v>
      </c>
    </row>
    <row r="1130" spans="1:9" x14ac:dyDescent="0.35">
      <c r="D1130" s="140" t="s">
        <v>4485</v>
      </c>
      <c r="E1130" s="71" t="s">
        <v>4489</v>
      </c>
      <c r="I1130" s="71" t="s">
        <v>10855</v>
      </c>
    </row>
    <row r="1131" spans="1:9" x14ac:dyDescent="0.35">
      <c r="D1131" s="140" t="s">
        <v>4486</v>
      </c>
      <c r="E1131" s="71" t="s">
        <v>4489</v>
      </c>
      <c r="I1131" s="71" t="s">
        <v>10855</v>
      </c>
    </row>
    <row r="1132" spans="1:9" x14ac:dyDescent="0.35">
      <c r="D1132" s="140" t="s">
        <v>4487</v>
      </c>
      <c r="E1132" s="71" t="s">
        <v>4489</v>
      </c>
      <c r="I1132" s="71" t="s">
        <v>10855</v>
      </c>
    </row>
    <row r="1133" spans="1:9" ht="46.5" x14ac:dyDescent="0.35">
      <c r="A1133" s="86" t="s">
        <v>6759</v>
      </c>
      <c r="C1133" s="89" t="s">
        <v>4491</v>
      </c>
      <c r="D1133" s="140" t="s">
        <v>4474</v>
      </c>
      <c r="E1133" s="71" t="s">
        <v>4471</v>
      </c>
      <c r="I1133" s="71" t="s">
        <v>10855</v>
      </c>
    </row>
    <row r="1134" spans="1:9" x14ac:dyDescent="0.35">
      <c r="C1134" s="89"/>
      <c r="D1134" s="140" t="s">
        <v>4482</v>
      </c>
      <c r="E1134" s="71" t="s">
        <v>4488</v>
      </c>
      <c r="I1134" s="71" t="s">
        <v>10855</v>
      </c>
    </row>
    <row r="1135" spans="1:9" x14ac:dyDescent="0.35">
      <c r="C1135" s="89"/>
      <c r="D1135" s="140" t="s">
        <v>4483</v>
      </c>
      <c r="E1135" s="71" t="s">
        <v>4489</v>
      </c>
      <c r="I1135" s="71" t="s">
        <v>10855</v>
      </c>
    </row>
    <row r="1136" spans="1:9" x14ac:dyDescent="0.35">
      <c r="C1136" s="89"/>
      <c r="D1136" s="140" t="s">
        <v>4484</v>
      </c>
      <c r="E1136" s="71" t="s">
        <v>4489</v>
      </c>
      <c r="I1136" s="71" t="s">
        <v>10855</v>
      </c>
    </row>
    <row r="1137" spans="1:9" x14ac:dyDescent="0.35">
      <c r="C1137" s="89"/>
      <c r="D1137" s="140" t="s">
        <v>4485</v>
      </c>
      <c r="E1137" s="71" t="s">
        <v>4489</v>
      </c>
      <c r="I1137" s="71" t="s">
        <v>10855</v>
      </c>
    </row>
    <row r="1138" spans="1:9" x14ac:dyDescent="0.35">
      <c r="C1138" s="89"/>
      <c r="D1138" s="140" t="s">
        <v>4486</v>
      </c>
      <c r="E1138" s="71" t="s">
        <v>4489</v>
      </c>
      <c r="I1138" s="71" t="s">
        <v>10855</v>
      </c>
    </row>
    <row r="1139" spans="1:9" x14ac:dyDescent="0.35">
      <c r="C1139" s="89"/>
      <c r="D1139" s="140" t="s">
        <v>4487</v>
      </c>
      <c r="E1139" s="71" t="s">
        <v>4489</v>
      </c>
      <c r="I1139" s="71" t="s">
        <v>10855</v>
      </c>
    </row>
    <row r="1140" spans="1:9" ht="31" x14ac:dyDescent="0.35">
      <c r="A1140" s="86" t="s">
        <v>6760</v>
      </c>
      <c r="C1140" s="89" t="s">
        <v>4493</v>
      </c>
      <c r="D1140" s="140" t="s">
        <v>4492</v>
      </c>
      <c r="E1140" s="71" t="s">
        <v>4446</v>
      </c>
      <c r="I1140" s="71" t="s">
        <v>10855</v>
      </c>
    </row>
    <row r="1141" spans="1:9" x14ac:dyDescent="0.35">
      <c r="D1141" s="140" t="s">
        <v>326</v>
      </c>
      <c r="E1141" s="71" t="s">
        <v>4495</v>
      </c>
      <c r="I1141" s="71" t="s">
        <v>10855</v>
      </c>
    </row>
    <row r="1142" spans="1:9" x14ac:dyDescent="0.35">
      <c r="D1142" s="140" t="s">
        <v>327</v>
      </c>
      <c r="E1142" s="71" t="s">
        <v>164</v>
      </c>
      <c r="I1142" s="71" t="s">
        <v>10855</v>
      </c>
    </row>
    <row r="1143" spans="1:9" x14ac:dyDescent="0.35">
      <c r="D1143" s="140" t="s">
        <v>4436</v>
      </c>
      <c r="E1143" s="71" t="s">
        <v>1178</v>
      </c>
      <c r="I1143" s="71" t="s">
        <v>10855</v>
      </c>
    </row>
    <row r="1144" spans="1:9" x14ac:dyDescent="0.35">
      <c r="D1144" s="140" t="s">
        <v>328</v>
      </c>
      <c r="E1144" s="71" t="s">
        <v>4494</v>
      </c>
      <c r="I1144" s="71" t="s">
        <v>10855</v>
      </c>
    </row>
    <row r="1145" spans="1:9" x14ac:dyDescent="0.35">
      <c r="D1145" s="140" t="s">
        <v>329</v>
      </c>
      <c r="E1145" s="71" t="s">
        <v>92</v>
      </c>
      <c r="I1145" s="71" t="s">
        <v>10855</v>
      </c>
    </row>
    <row r="1146" spans="1:9" x14ac:dyDescent="0.35">
      <c r="A1146" s="86" t="s">
        <v>6761</v>
      </c>
      <c r="C1146" s="71" t="s">
        <v>4496</v>
      </c>
      <c r="D1146" s="140" t="s">
        <v>4474</v>
      </c>
      <c r="E1146" s="71" t="s">
        <v>4471</v>
      </c>
      <c r="I1146" s="71" t="s">
        <v>10855</v>
      </c>
    </row>
    <row r="1147" spans="1:9" x14ac:dyDescent="0.35">
      <c r="C1147" s="89"/>
      <c r="D1147" s="140" t="s">
        <v>4497</v>
      </c>
      <c r="E1147" s="71" t="s">
        <v>4498</v>
      </c>
      <c r="I1147" s="71" t="s">
        <v>10855</v>
      </c>
    </row>
    <row r="1148" spans="1:9" x14ac:dyDescent="0.35">
      <c r="A1148" s="81">
        <v>31</v>
      </c>
      <c r="B1148" s="82"/>
      <c r="C1148" s="82" t="s">
        <v>4202</v>
      </c>
      <c r="D1148" s="138"/>
      <c r="I1148" s="71" t="s">
        <v>10855</v>
      </c>
    </row>
    <row r="1149" spans="1:9" ht="31" x14ac:dyDescent="0.35">
      <c r="A1149" s="86" t="s">
        <v>3228</v>
      </c>
      <c r="C1149" s="89" t="s">
        <v>1696</v>
      </c>
      <c r="D1149" s="138" t="s">
        <v>1691</v>
      </c>
      <c r="E1149" s="71" t="s">
        <v>1708</v>
      </c>
      <c r="I1149" s="71" t="s">
        <v>10855</v>
      </c>
    </row>
    <row r="1150" spans="1:9" ht="31" x14ac:dyDescent="0.35">
      <c r="A1150" s="86" t="s">
        <v>3229</v>
      </c>
      <c r="C1150" s="89" t="s">
        <v>1696</v>
      </c>
      <c r="D1150" s="138" t="s">
        <v>1692</v>
      </c>
      <c r="E1150" s="71" t="s">
        <v>1708</v>
      </c>
      <c r="I1150" s="71" t="s">
        <v>10855</v>
      </c>
    </row>
    <row r="1151" spans="1:9" ht="31" x14ac:dyDescent="0.35">
      <c r="A1151" s="86" t="s">
        <v>3230</v>
      </c>
      <c r="C1151" s="120" t="s">
        <v>1697</v>
      </c>
      <c r="D1151" s="138" t="s">
        <v>1693</v>
      </c>
      <c r="E1151" s="71" t="s">
        <v>1708</v>
      </c>
      <c r="I1151" s="71" t="s">
        <v>10855</v>
      </c>
    </row>
    <row r="1152" spans="1:9" ht="31" x14ac:dyDescent="0.35">
      <c r="A1152" s="86" t="s">
        <v>3231</v>
      </c>
      <c r="C1152" s="120" t="s">
        <v>1697</v>
      </c>
      <c r="D1152" s="138" t="s">
        <v>1694</v>
      </c>
      <c r="E1152" s="71" t="s">
        <v>1708</v>
      </c>
      <c r="I1152" s="71" t="s">
        <v>10855</v>
      </c>
    </row>
    <row r="1153" spans="1:9" ht="31" x14ac:dyDescent="0.35">
      <c r="A1153" s="86" t="s">
        <v>3232</v>
      </c>
      <c r="C1153" s="120" t="s">
        <v>1696</v>
      </c>
      <c r="D1153" s="138" t="s">
        <v>1695</v>
      </c>
      <c r="E1153" s="71" t="s">
        <v>1708</v>
      </c>
      <c r="I1153" s="71" t="s">
        <v>10855</v>
      </c>
    </row>
    <row r="1154" spans="1:9" ht="31" x14ac:dyDescent="0.35">
      <c r="A1154" s="86" t="s">
        <v>3233</v>
      </c>
      <c r="C1154" s="89" t="s">
        <v>1698</v>
      </c>
      <c r="D1154" s="138" t="s">
        <v>1691</v>
      </c>
      <c r="E1154" s="71" t="s">
        <v>1708</v>
      </c>
      <c r="I1154" s="71" t="s">
        <v>10855</v>
      </c>
    </row>
    <row r="1155" spans="1:9" ht="31" x14ac:dyDescent="0.35">
      <c r="A1155" s="86" t="s">
        <v>3234</v>
      </c>
      <c r="C1155" s="89" t="s">
        <v>1699</v>
      </c>
      <c r="D1155" s="138" t="s">
        <v>1692</v>
      </c>
      <c r="E1155" s="71" t="s">
        <v>1708</v>
      </c>
      <c r="I1155" s="71" t="s">
        <v>10855</v>
      </c>
    </row>
    <row r="1156" spans="1:9" ht="31" x14ac:dyDescent="0.35">
      <c r="A1156" s="86" t="s">
        <v>5861</v>
      </c>
      <c r="C1156" s="89" t="s">
        <v>1699</v>
      </c>
      <c r="D1156" s="138" t="s">
        <v>1693</v>
      </c>
      <c r="E1156" s="71" t="s">
        <v>1708</v>
      </c>
      <c r="I1156" s="71" t="s">
        <v>10855</v>
      </c>
    </row>
    <row r="1157" spans="1:9" ht="31" x14ac:dyDescent="0.35">
      <c r="A1157" s="86" t="s">
        <v>5923</v>
      </c>
      <c r="C1157" s="89" t="s">
        <v>1699</v>
      </c>
      <c r="D1157" s="138" t="s">
        <v>1694</v>
      </c>
      <c r="E1157" s="71" t="s">
        <v>1708</v>
      </c>
      <c r="I1157" s="71" t="s">
        <v>10855</v>
      </c>
    </row>
    <row r="1158" spans="1:9" ht="31" x14ac:dyDescent="0.35">
      <c r="A1158" s="86" t="s">
        <v>5979</v>
      </c>
      <c r="C1158" s="89" t="s">
        <v>1699</v>
      </c>
      <c r="D1158" s="138" t="s">
        <v>1695</v>
      </c>
      <c r="E1158" s="71" t="s">
        <v>1708</v>
      </c>
      <c r="I1158" s="71" t="s">
        <v>10855</v>
      </c>
    </row>
    <row r="1159" spans="1:9" ht="31" x14ac:dyDescent="0.35">
      <c r="A1159" s="86" t="s">
        <v>5980</v>
      </c>
      <c r="C1159" s="89" t="s">
        <v>1700</v>
      </c>
      <c r="D1159" s="138" t="s">
        <v>1691</v>
      </c>
      <c r="E1159" s="71" t="s">
        <v>1708</v>
      </c>
      <c r="I1159" s="71" t="s">
        <v>10855</v>
      </c>
    </row>
    <row r="1160" spans="1:9" ht="31" x14ac:dyDescent="0.35">
      <c r="A1160" s="86" t="s">
        <v>5981</v>
      </c>
      <c r="C1160" s="89" t="s">
        <v>1700</v>
      </c>
      <c r="D1160" s="138" t="s">
        <v>1692</v>
      </c>
      <c r="E1160" s="71" t="s">
        <v>1708</v>
      </c>
      <c r="I1160" s="71" t="s">
        <v>10855</v>
      </c>
    </row>
    <row r="1161" spans="1:9" ht="31" x14ac:dyDescent="0.35">
      <c r="A1161" s="86" t="s">
        <v>5982</v>
      </c>
      <c r="C1161" s="89" t="s">
        <v>1700</v>
      </c>
      <c r="D1161" s="138" t="s">
        <v>1693</v>
      </c>
      <c r="E1161" s="71" t="s">
        <v>1708</v>
      </c>
      <c r="I1161" s="71" t="s">
        <v>10855</v>
      </c>
    </row>
    <row r="1162" spans="1:9" ht="31" x14ac:dyDescent="0.35">
      <c r="A1162" s="86" t="s">
        <v>5983</v>
      </c>
      <c r="C1162" s="89" t="s">
        <v>1700</v>
      </c>
      <c r="D1162" s="138" t="s">
        <v>1694</v>
      </c>
      <c r="E1162" s="71" t="s">
        <v>1708</v>
      </c>
      <c r="I1162" s="71" t="s">
        <v>10855</v>
      </c>
    </row>
    <row r="1163" spans="1:9" ht="31" x14ac:dyDescent="0.35">
      <c r="A1163" s="86" t="s">
        <v>6010</v>
      </c>
      <c r="C1163" s="89" t="s">
        <v>1700</v>
      </c>
      <c r="D1163" s="138" t="s">
        <v>1695</v>
      </c>
      <c r="E1163" s="71" t="s">
        <v>1708</v>
      </c>
      <c r="I1163" s="71" t="s">
        <v>10855</v>
      </c>
    </row>
    <row r="1164" spans="1:9" ht="31" x14ac:dyDescent="0.35">
      <c r="A1164" s="86" t="s">
        <v>6014</v>
      </c>
      <c r="C1164" s="89" t="s">
        <v>1702</v>
      </c>
      <c r="D1164" s="138" t="s">
        <v>1701</v>
      </c>
      <c r="E1164" s="71" t="s">
        <v>1708</v>
      </c>
      <c r="I1164" s="71" t="s">
        <v>10855</v>
      </c>
    </row>
    <row r="1165" spans="1:9" ht="31" x14ac:dyDescent="0.35">
      <c r="A1165" s="86" t="s">
        <v>6024</v>
      </c>
      <c r="C1165" s="89" t="s">
        <v>1700</v>
      </c>
      <c r="D1165" s="138" t="s">
        <v>1701</v>
      </c>
      <c r="E1165" s="71" t="s">
        <v>1708</v>
      </c>
      <c r="I1165" s="71" t="s">
        <v>10855</v>
      </c>
    </row>
    <row r="1166" spans="1:9" ht="31" x14ac:dyDescent="0.35">
      <c r="A1166" s="86" t="s">
        <v>6049</v>
      </c>
      <c r="C1166" s="89" t="s">
        <v>1707</v>
      </c>
      <c r="D1166" s="138" t="s">
        <v>1701</v>
      </c>
      <c r="E1166" s="71" t="s">
        <v>1708</v>
      </c>
      <c r="I1166" s="71" t="s">
        <v>10855</v>
      </c>
    </row>
    <row r="1167" spans="1:9" ht="31" x14ac:dyDescent="0.35">
      <c r="A1167" s="86" t="s">
        <v>6059</v>
      </c>
      <c r="C1167" s="89" t="s">
        <v>1696</v>
      </c>
      <c r="D1167" s="138" t="s">
        <v>1703</v>
      </c>
      <c r="E1167" s="71" t="s">
        <v>1708</v>
      </c>
      <c r="I1167" s="71" t="s">
        <v>10855</v>
      </c>
    </row>
    <row r="1168" spans="1:9" ht="31" x14ac:dyDescent="0.35">
      <c r="A1168" s="86" t="s">
        <v>6069</v>
      </c>
      <c r="C1168" s="89" t="s">
        <v>1696</v>
      </c>
      <c r="D1168" s="138" t="s">
        <v>1704</v>
      </c>
      <c r="E1168" s="71" t="s">
        <v>1708</v>
      </c>
      <c r="I1168" s="71" t="s">
        <v>10855</v>
      </c>
    </row>
    <row r="1169" spans="1:9" ht="31" x14ac:dyDescent="0.35">
      <c r="A1169" s="86" t="s">
        <v>6073</v>
      </c>
      <c r="C1169" s="89" t="s">
        <v>1705</v>
      </c>
      <c r="D1169" s="138" t="s">
        <v>1703</v>
      </c>
      <c r="E1169" s="71" t="s">
        <v>1708</v>
      </c>
      <c r="I1169" s="71" t="s">
        <v>10855</v>
      </c>
    </row>
    <row r="1170" spans="1:9" ht="31" x14ac:dyDescent="0.35">
      <c r="A1170" s="86" t="s">
        <v>6077</v>
      </c>
      <c r="C1170" s="89" t="s">
        <v>1705</v>
      </c>
      <c r="D1170" s="138" t="s">
        <v>1704</v>
      </c>
      <c r="E1170" s="71" t="s">
        <v>1708</v>
      </c>
      <c r="I1170" s="71" t="s">
        <v>10855</v>
      </c>
    </row>
    <row r="1171" spans="1:9" ht="31" x14ac:dyDescent="0.35">
      <c r="A1171" s="86" t="s">
        <v>6081</v>
      </c>
      <c r="C1171" s="89" t="s">
        <v>1706</v>
      </c>
      <c r="D1171" s="138" t="s">
        <v>1703</v>
      </c>
      <c r="E1171" s="71" t="s">
        <v>1708</v>
      </c>
      <c r="I1171" s="71" t="s">
        <v>10855</v>
      </c>
    </row>
    <row r="1172" spans="1:9" ht="31" x14ac:dyDescent="0.35">
      <c r="A1172" s="86" t="s">
        <v>7283</v>
      </c>
      <c r="C1172" s="89" t="s">
        <v>1706</v>
      </c>
      <c r="D1172" s="138" t="s">
        <v>1704</v>
      </c>
      <c r="E1172" s="71" t="s">
        <v>1708</v>
      </c>
      <c r="I1172" s="71" t="s">
        <v>10855</v>
      </c>
    </row>
    <row r="1173" spans="1:9" ht="31" x14ac:dyDescent="0.35">
      <c r="A1173" s="86" t="s">
        <v>7284</v>
      </c>
      <c r="C1173" s="89" t="s">
        <v>1700</v>
      </c>
      <c r="D1173" s="138" t="s">
        <v>1703</v>
      </c>
      <c r="E1173" s="71" t="s">
        <v>1708</v>
      </c>
      <c r="I1173" s="71" t="s">
        <v>10855</v>
      </c>
    </row>
    <row r="1174" spans="1:9" ht="31" x14ac:dyDescent="0.35">
      <c r="A1174" s="86" t="s">
        <v>7285</v>
      </c>
      <c r="C1174" s="89" t="s">
        <v>1700</v>
      </c>
      <c r="D1174" s="138" t="s">
        <v>1704</v>
      </c>
      <c r="E1174" s="71" t="s">
        <v>1708</v>
      </c>
      <c r="I1174" s="71" t="s">
        <v>10855</v>
      </c>
    </row>
    <row r="1175" spans="1:9" ht="31" x14ac:dyDescent="0.35">
      <c r="A1175" s="86" t="s">
        <v>7286</v>
      </c>
      <c r="C1175" s="120" t="s">
        <v>1707</v>
      </c>
      <c r="D1175" s="152" t="s">
        <v>1703</v>
      </c>
      <c r="E1175" s="71" t="s">
        <v>1708</v>
      </c>
      <c r="I1175" s="71" t="s">
        <v>10855</v>
      </c>
    </row>
    <row r="1176" spans="1:9" s="82" customFormat="1" x14ac:dyDescent="0.35">
      <c r="A1176" s="81" t="s">
        <v>7287</v>
      </c>
      <c r="C1176" s="82" t="s">
        <v>4230</v>
      </c>
      <c r="D1176" s="83"/>
      <c r="E1176" s="71"/>
      <c r="I1176" s="71" t="s">
        <v>10855</v>
      </c>
    </row>
    <row r="1177" spans="1:9" x14ac:dyDescent="0.35">
      <c r="A1177" s="86" t="s">
        <v>7288</v>
      </c>
      <c r="C1177" s="71" t="s">
        <v>1681</v>
      </c>
      <c r="D1177" s="138" t="s">
        <v>82</v>
      </c>
      <c r="I1177" s="71" t="s">
        <v>10855</v>
      </c>
    </row>
    <row r="1178" spans="1:9" x14ac:dyDescent="0.35">
      <c r="A1178" s="86" t="s">
        <v>7289</v>
      </c>
      <c r="C1178" s="71" t="s">
        <v>1681</v>
      </c>
      <c r="D1178" s="138" t="s">
        <v>1598</v>
      </c>
      <c r="I1178" s="71" t="s">
        <v>10855</v>
      </c>
    </row>
    <row r="1179" spans="1:9" x14ac:dyDescent="0.35">
      <c r="A1179" s="86" t="s">
        <v>7290</v>
      </c>
      <c r="C1179" s="71" t="s">
        <v>1681</v>
      </c>
      <c r="D1179" s="138" t="s">
        <v>1595</v>
      </c>
      <c r="I1179" s="71" t="s">
        <v>10855</v>
      </c>
    </row>
    <row r="1180" spans="1:9" x14ac:dyDescent="0.35">
      <c r="A1180" s="86" t="s">
        <v>7291</v>
      </c>
      <c r="C1180" s="71" t="s">
        <v>1682</v>
      </c>
      <c r="D1180" s="138" t="s">
        <v>82</v>
      </c>
      <c r="I1180" s="71" t="s">
        <v>10855</v>
      </c>
    </row>
    <row r="1181" spans="1:9" x14ac:dyDescent="0.35">
      <c r="A1181" s="86" t="s">
        <v>7292</v>
      </c>
      <c r="C1181" s="71" t="s">
        <v>1682</v>
      </c>
      <c r="D1181" s="138" t="s">
        <v>1598</v>
      </c>
      <c r="I1181" s="71" t="s">
        <v>10855</v>
      </c>
    </row>
    <row r="1182" spans="1:9" x14ac:dyDescent="0.35">
      <c r="A1182" s="86" t="s">
        <v>7293</v>
      </c>
      <c r="C1182" s="71" t="s">
        <v>1682</v>
      </c>
      <c r="D1182" s="138" t="s">
        <v>1595</v>
      </c>
      <c r="I1182" s="71" t="s">
        <v>10855</v>
      </c>
    </row>
    <row r="1183" spans="1:9" x14ac:dyDescent="0.35">
      <c r="A1183" s="86" t="s">
        <v>7294</v>
      </c>
      <c r="C1183" s="71" t="s">
        <v>1683</v>
      </c>
      <c r="D1183" s="138" t="s">
        <v>82</v>
      </c>
      <c r="I1183" s="71" t="s">
        <v>10855</v>
      </c>
    </row>
    <row r="1184" spans="1:9" x14ac:dyDescent="0.35">
      <c r="A1184" s="86" t="s">
        <v>7295</v>
      </c>
      <c r="C1184" s="71" t="s">
        <v>1683</v>
      </c>
      <c r="D1184" s="138" t="s">
        <v>1598</v>
      </c>
      <c r="I1184" s="71" t="s">
        <v>10855</v>
      </c>
    </row>
    <row r="1185" spans="1:9" x14ac:dyDescent="0.35">
      <c r="A1185" s="86" t="s">
        <v>7296</v>
      </c>
      <c r="C1185" s="71" t="s">
        <v>1683</v>
      </c>
      <c r="D1185" s="138" t="s">
        <v>1595</v>
      </c>
      <c r="I1185" s="71" t="s">
        <v>10855</v>
      </c>
    </row>
    <row r="1186" spans="1:9" x14ac:dyDescent="0.35">
      <c r="A1186" s="86" t="s">
        <v>7297</v>
      </c>
      <c r="C1186" s="71" t="s">
        <v>1684</v>
      </c>
      <c r="D1186" s="138" t="s">
        <v>82</v>
      </c>
      <c r="I1186" s="71" t="s">
        <v>10855</v>
      </c>
    </row>
    <row r="1187" spans="1:9" x14ac:dyDescent="0.35">
      <c r="A1187" s="86" t="s">
        <v>7298</v>
      </c>
      <c r="C1187" s="71" t="s">
        <v>1684</v>
      </c>
      <c r="D1187" s="138" t="s">
        <v>1598</v>
      </c>
      <c r="I1187" s="71" t="s">
        <v>10855</v>
      </c>
    </row>
    <row r="1188" spans="1:9" x14ac:dyDescent="0.35">
      <c r="A1188" s="86" t="s">
        <v>7299</v>
      </c>
      <c r="C1188" s="71" t="s">
        <v>1684</v>
      </c>
      <c r="D1188" s="138" t="s">
        <v>1595</v>
      </c>
      <c r="I1188" s="71" t="s">
        <v>10855</v>
      </c>
    </row>
    <row r="1189" spans="1:9" x14ac:dyDescent="0.35">
      <c r="A1189" s="86" t="s">
        <v>7300</v>
      </c>
      <c r="C1189" s="71" t="s">
        <v>1685</v>
      </c>
      <c r="D1189" s="138" t="s">
        <v>1595</v>
      </c>
      <c r="I1189" s="71" t="s">
        <v>10855</v>
      </c>
    </row>
    <row r="1190" spans="1:9" x14ac:dyDescent="0.35">
      <c r="A1190" s="86" t="s">
        <v>7301</v>
      </c>
      <c r="C1190" s="71" t="s">
        <v>1686</v>
      </c>
      <c r="D1190" s="138" t="s">
        <v>82</v>
      </c>
      <c r="I1190" s="71" t="s">
        <v>10855</v>
      </c>
    </row>
    <row r="1191" spans="1:9" x14ac:dyDescent="0.35">
      <c r="A1191" s="86" t="s">
        <v>7302</v>
      </c>
      <c r="C1191" s="71" t="s">
        <v>1686</v>
      </c>
      <c r="D1191" s="138" t="s">
        <v>1687</v>
      </c>
      <c r="I1191" s="71" t="s">
        <v>10855</v>
      </c>
    </row>
    <row r="1192" spans="1:9" x14ac:dyDescent="0.35">
      <c r="A1192" s="86" t="s">
        <v>7303</v>
      </c>
      <c r="C1192" s="71" t="s">
        <v>1686</v>
      </c>
      <c r="D1192" s="138" t="s">
        <v>1595</v>
      </c>
      <c r="I1192" s="71" t="s">
        <v>10855</v>
      </c>
    </row>
    <row r="1193" spans="1:9" x14ac:dyDescent="0.35">
      <c r="A1193" s="86" t="s">
        <v>7304</v>
      </c>
      <c r="C1193" s="71" t="s">
        <v>1689</v>
      </c>
      <c r="D1193" s="138" t="s">
        <v>1595</v>
      </c>
      <c r="I1193" s="71" t="s">
        <v>10855</v>
      </c>
    </row>
    <row r="1194" spans="1:9" x14ac:dyDescent="0.35">
      <c r="A1194" s="86" t="s">
        <v>7305</v>
      </c>
      <c r="C1194" s="71" t="s">
        <v>1688</v>
      </c>
      <c r="D1194" s="138" t="s">
        <v>82</v>
      </c>
      <c r="I1194" s="71" t="s">
        <v>10855</v>
      </c>
    </row>
    <row r="1195" spans="1:9" x14ac:dyDescent="0.35">
      <c r="A1195" s="86" t="s">
        <v>7306</v>
      </c>
      <c r="C1195" s="71" t="s">
        <v>1690</v>
      </c>
      <c r="D1195" s="138" t="s">
        <v>1595</v>
      </c>
      <c r="I1195" s="71" t="s">
        <v>10855</v>
      </c>
    </row>
    <row r="1196" spans="1:9" x14ac:dyDescent="0.35">
      <c r="A1196" s="86" t="s">
        <v>7307</v>
      </c>
      <c r="C1196" s="71" t="s">
        <v>1597</v>
      </c>
      <c r="D1196" s="138" t="s">
        <v>1596</v>
      </c>
      <c r="I1196" s="71" t="s">
        <v>10855</v>
      </c>
    </row>
    <row r="1197" spans="1:9" x14ac:dyDescent="0.35">
      <c r="A1197" s="81" t="s">
        <v>7308</v>
      </c>
      <c r="B1197" s="82"/>
      <c r="C1197" s="82" t="s">
        <v>4253</v>
      </c>
      <c r="D1197" s="138"/>
      <c r="I1197" s="71" t="s">
        <v>10855</v>
      </c>
    </row>
    <row r="1198" spans="1:9" ht="31" x14ac:dyDescent="0.35">
      <c r="A1198" s="86" t="s">
        <v>7309</v>
      </c>
      <c r="C1198" s="89" t="s">
        <v>1600</v>
      </c>
      <c r="D1198" s="138" t="s">
        <v>1599</v>
      </c>
      <c r="I1198" s="71" t="s">
        <v>10855</v>
      </c>
    </row>
    <row r="1199" spans="1:9" ht="31" x14ac:dyDescent="0.35">
      <c r="A1199" s="86" t="s">
        <v>7310</v>
      </c>
      <c r="C1199" s="89" t="s">
        <v>1600</v>
      </c>
      <c r="D1199" s="138" t="s">
        <v>1601</v>
      </c>
      <c r="I1199" s="71" t="s">
        <v>10855</v>
      </c>
    </row>
    <row r="1200" spans="1:9" x14ac:dyDescent="0.35">
      <c r="A1200" s="86" t="s">
        <v>7311</v>
      </c>
      <c r="C1200" s="89" t="s">
        <v>1602</v>
      </c>
      <c r="D1200" s="138"/>
      <c r="I1200" s="71" t="s">
        <v>10855</v>
      </c>
    </row>
    <row r="1201" spans="1:9" x14ac:dyDescent="0.35">
      <c r="A1201" s="86" t="s">
        <v>7312</v>
      </c>
      <c r="C1201" s="89" t="s">
        <v>2082</v>
      </c>
      <c r="D1201" s="138" t="s">
        <v>2084</v>
      </c>
      <c r="I1201" s="71" t="s">
        <v>10855</v>
      </c>
    </row>
    <row r="1202" spans="1:9" ht="31" x14ac:dyDescent="0.35">
      <c r="A1202" s="81" t="s">
        <v>7313</v>
      </c>
      <c r="B1202" s="82"/>
      <c r="C1202" s="60" t="s">
        <v>4259</v>
      </c>
      <c r="D1202" s="138"/>
      <c r="I1202" s="71" t="s">
        <v>10855</v>
      </c>
    </row>
    <row r="1203" spans="1:9" x14ac:dyDescent="0.35">
      <c r="A1203" s="86" t="s">
        <v>7314</v>
      </c>
      <c r="C1203" s="89" t="s">
        <v>2083</v>
      </c>
      <c r="D1203" s="138"/>
      <c r="I1203" s="71" t="s">
        <v>10855</v>
      </c>
    </row>
    <row r="1204" spans="1:9" x14ac:dyDescent="0.35">
      <c r="A1204" s="86" t="s">
        <v>7315</v>
      </c>
      <c r="C1204" s="89" t="s">
        <v>1709</v>
      </c>
      <c r="D1204" s="138" t="s">
        <v>92</v>
      </c>
      <c r="I1204" s="71" t="s">
        <v>10855</v>
      </c>
    </row>
    <row r="1205" spans="1:9" x14ac:dyDescent="0.35">
      <c r="A1205" s="86" t="s">
        <v>7316</v>
      </c>
      <c r="C1205" s="89" t="s">
        <v>1709</v>
      </c>
      <c r="D1205" s="138" t="s">
        <v>237</v>
      </c>
      <c r="I1205" s="71" t="s">
        <v>10855</v>
      </c>
    </row>
    <row r="1206" spans="1:9" x14ac:dyDescent="0.35">
      <c r="A1206" s="86" t="s">
        <v>7317</v>
      </c>
      <c r="C1206" s="89" t="s">
        <v>1710</v>
      </c>
      <c r="D1206" s="138" t="s">
        <v>92</v>
      </c>
      <c r="I1206" s="71" t="s">
        <v>10855</v>
      </c>
    </row>
    <row r="1207" spans="1:9" x14ac:dyDescent="0.35">
      <c r="A1207" s="86" t="s">
        <v>7318</v>
      </c>
      <c r="C1207" s="89" t="s">
        <v>1711</v>
      </c>
      <c r="D1207" s="138" t="s">
        <v>92</v>
      </c>
      <c r="I1207" s="71" t="s">
        <v>10855</v>
      </c>
    </row>
    <row r="1208" spans="1:9" s="82" customFormat="1" ht="31" x14ac:dyDescent="0.35">
      <c r="A1208" s="81">
        <v>32</v>
      </c>
      <c r="C1208" s="60" t="s">
        <v>4265</v>
      </c>
      <c r="D1208" s="83"/>
      <c r="E1208" s="71"/>
      <c r="I1208" s="71" t="s">
        <v>10855</v>
      </c>
    </row>
    <row r="1209" spans="1:9" ht="31" x14ac:dyDescent="0.35">
      <c r="A1209" s="86" t="s">
        <v>6084</v>
      </c>
      <c r="C1209" s="89" t="s">
        <v>1729</v>
      </c>
      <c r="D1209" s="138" t="s">
        <v>1726</v>
      </c>
      <c r="E1209" s="71" t="s">
        <v>1728</v>
      </c>
      <c r="I1209" s="71" t="s">
        <v>10855</v>
      </c>
    </row>
    <row r="1210" spans="1:9" ht="31" x14ac:dyDescent="0.35">
      <c r="A1210" s="86" t="s">
        <v>6086</v>
      </c>
      <c r="C1210" s="89" t="s">
        <v>1729</v>
      </c>
      <c r="D1210" s="138" t="s">
        <v>237</v>
      </c>
      <c r="E1210" s="71" t="s">
        <v>1728</v>
      </c>
      <c r="I1210" s="71" t="s">
        <v>10855</v>
      </c>
    </row>
    <row r="1211" spans="1:9" ht="31" x14ac:dyDescent="0.35">
      <c r="A1211" s="86" t="s">
        <v>6088</v>
      </c>
      <c r="C1211" s="89" t="s">
        <v>1729</v>
      </c>
      <c r="D1211" s="138" t="s">
        <v>1727</v>
      </c>
      <c r="E1211" s="71" t="s">
        <v>1728</v>
      </c>
      <c r="I1211" s="71" t="s">
        <v>10855</v>
      </c>
    </row>
    <row r="1212" spans="1:9" ht="31" x14ac:dyDescent="0.35">
      <c r="A1212" s="86" t="s">
        <v>7319</v>
      </c>
      <c r="C1212" s="89" t="s">
        <v>1730</v>
      </c>
      <c r="D1212" s="138" t="s">
        <v>1726</v>
      </c>
      <c r="E1212" s="71" t="s">
        <v>1728</v>
      </c>
      <c r="I1212" s="71" t="s">
        <v>10855</v>
      </c>
    </row>
    <row r="1213" spans="1:9" ht="31" x14ac:dyDescent="0.35">
      <c r="A1213" s="86" t="s">
        <v>7320</v>
      </c>
      <c r="C1213" s="89" t="s">
        <v>1730</v>
      </c>
      <c r="D1213" s="138" t="s">
        <v>237</v>
      </c>
      <c r="E1213" s="71" t="s">
        <v>1728</v>
      </c>
      <c r="I1213" s="71" t="s">
        <v>10855</v>
      </c>
    </row>
    <row r="1214" spans="1:9" ht="31" x14ac:dyDescent="0.35">
      <c r="A1214" s="86" t="s">
        <v>7321</v>
      </c>
      <c r="C1214" s="89" t="s">
        <v>1730</v>
      </c>
      <c r="D1214" s="138" t="s">
        <v>1727</v>
      </c>
      <c r="E1214" s="71" t="s">
        <v>1728</v>
      </c>
      <c r="I1214" s="71" t="s">
        <v>10855</v>
      </c>
    </row>
    <row r="1215" spans="1:9" ht="31" x14ac:dyDescent="0.35">
      <c r="A1215" s="86" t="s">
        <v>7322</v>
      </c>
      <c r="C1215" s="89" t="s">
        <v>1731</v>
      </c>
      <c r="D1215" s="138" t="s">
        <v>1726</v>
      </c>
      <c r="E1215" s="71" t="s">
        <v>1728</v>
      </c>
      <c r="I1215" s="71" t="s">
        <v>10855</v>
      </c>
    </row>
    <row r="1216" spans="1:9" ht="31" x14ac:dyDescent="0.35">
      <c r="A1216" s="86" t="s">
        <v>7323</v>
      </c>
      <c r="C1216" s="89" t="s">
        <v>1731</v>
      </c>
      <c r="D1216" s="138" t="s">
        <v>237</v>
      </c>
      <c r="E1216" s="71" t="s">
        <v>1728</v>
      </c>
      <c r="I1216" s="71" t="s">
        <v>10855</v>
      </c>
    </row>
    <row r="1217" spans="1:9" ht="31" x14ac:dyDescent="0.35">
      <c r="A1217" s="86" t="s">
        <v>7324</v>
      </c>
      <c r="C1217" s="89" t="s">
        <v>1731</v>
      </c>
      <c r="D1217" s="138" t="s">
        <v>1727</v>
      </c>
      <c r="E1217" s="71" t="s">
        <v>1728</v>
      </c>
      <c r="I1217" s="71" t="s">
        <v>10855</v>
      </c>
    </row>
    <row r="1218" spans="1:9" ht="31" x14ac:dyDescent="0.35">
      <c r="A1218" s="86" t="s">
        <v>7325</v>
      </c>
      <c r="C1218" s="89" t="s">
        <v>1732</v>
      </c>
      <c r="D1218" s="138" t="s">
        <v>1726</v>
      </c>
      <c r="E1218" s="71" t="s">
        <v>1728</v>
      </c>
      <c r="I1218" s="71" t="s">
        <v>10855</v>
      </c>
    </row>
    <row r="1219" spans="1:9" ht="31" x14ac:dyDescent="0.35">
      <c r="A1219" s="86" t="s">
        <v>7326</v>
      </c>
      <c r="C1219" s="89" t="s">
        <v>1732</v>
      </c>
      <c r="D1219" s="138" t="s">
        <v>237</v>
      </c>
      <c r="E1219" s="71" t="s">
        <v>1728</v>
      </c>
      <c r="I1219" s="71" t="s">
        <v>10855</v>
      </c>
    </row>
    <row r="1220" spans="1:9" ht="31" x14ac:dyDescent="0.35">
      <c r="A1220" s="86" t="s">
        <v>7327</v>
      </c>
      <c r="C1220" s="89" t="s">
        <v>1732</v>
      </c>
      <c r="D1220" s="138" t="s">
        <v>1727</v>
      </c>
      <c r="E1220" s="71" t="s">
        <v>1728</v>
      </c>
      <c r="I1220" s="71" t="s">
        <v>10855</v>
      </c>
    </row>
    <row r="1221" spans="1:9" ht="31" x14ac:dyDescent="0.35">
      <c r="A1221" s="86" t="s">
        <v>7328</v>
      </c>
      <c r="C1221" s="89" t="s">
        <v>1733</v>
      </c>
      <c r="D1221" s="138" t="s">
        <v>1726</v>
      </c>
      <c r="E1221" s="71" t="s">
        <v>1728</v>
      </c>
      <c r="I1221" s="71" t="s">
        <v>10855</v>
      </c>
    </row>
    <row r="1222" spans="1:9" ht="31" x14ac:dyDescent="0.35">
      <c r="A1222" s="86" t="s">
        <v>7329</v>
      </c>
      <c r="C1222" s="89" t="s">
        <v>1733</v>
      </c>
      <c r="D1222" s="138" t="s">
        <v>237</v>
      </c>
      <c r="E1222" s="71" t="s">
        <v>1728</v>
      </c>
      <c r="I1222" s="71" t="s">
        <v>10855</v>
      </c>
    </row>
    <row r="1223" spans="1:9" ht="31" x14ac:dyDescent="0.35">
      <c r="A1223" s="86" t="s">
        <v>7330</v>
      </c>
      <c r="C1223" s="89" t="s">
        <v>1733</v>
      </c>
      <c r="D1223" s="138" t="s">
        <v>1727</v>
      </c>
      <c r="E1223" s="71" t="s">
        <v>1728</v>
      </c>
      <c r="I1223" s="71" t="s">
        <v>10855</v>
      </c>
    </row>
    <row r="1224" spans="1:9" ht="31" x14ac:dyDescent="0.35">
      <c r="A1224" s="86" t="s">
        <v>7331</v>
      </c>
      <c r="C1224" s="89" t="s">
        <v>1734</v>
      </c>
      <c r="D1224" s="138" t="s">
        <v>1726</v>
      </c>
      <c r="E1224" s="71" t="s">
        <v>1728</v>
      </c>
      <c r="I1224" s="71" t="s">
        <v>10855</v>
      </c>
    </row>
    <row r="1225" spans="1:9" ht="31" x14ac:dyDescent="0.35">
      <c r="A1225" s="86" t="s">
        <v>7332</v>
      </c>
      <c r="C1225" s="89" t="s">
        <v>1734</v>
      </c>
      <c r="D1225" s="138" t="s">
        <v>237</v>
      </c>
      <c r="E1225" s="71" t="s">
        <v>1728</v>
      </c>
      <c r="I1225" s="71" t="s">
        <v>10855</v>
      </c>
    </row>
    <row r="1226" spans="1:9" ht="31" x14ac:dyDescent="0.35">
      <c r="A1226" s="86" t="s">
        <v>7333</v>
      </c>
      <c r="C1226" s="89" t="s">
        <v>1734</v>
      </c>
      <c r="D1226" s="138" t="s">
        <v>1727</v>
      </c>
      <c r="E1226" s="71" t="s">
        <v>1728</v>
      </c>
      <c r="I1226" s="71" t="s">
        <v>10855</v>
      </c>
    </row>
    <row r="1227" spans="1:9" ht="31" x14ac:dyDescent="0.35">
      <c r="A1227" s="86" t="s">
        <v>7334</v>
      </c>
      <c r="C1227" s="89" t="s">
        <v>1735</v>
      </c>
      <c r="D1227" s="138" t="s">
        <v>1726</v>
      </c>
      <c r="E1227" s="71" t="s">
        <v>1728</v>
      </c>
      <c r="I1227" s="71" t="s">
        <v>10855</v>
      </c>
    </row>
    <row r="1228" spans="1:9" ht="31" x14ac:dyDescent="0.35">
      <c r="A1228" s="86" t="s">
        <v>7335</v>
      </c>
      <c r="C1228" s="89" t="s">
        <v>1735</v>
      </c>
      <c r="D1228" s="138" t="s">
        <v>237</v>
      </c>
      <c r="E1228" s="71" t="s">
        <v>1728</v>
      </c>
      <c r="I1228" s="71" t="s">
        <v>10855</v>
      </c>
    </row>
    <row r="1229" spans="1:9" ht="31" x14ac:dyDescent="0.35">
      <c r="A1229" s="86" t="s">
        <v>7336</v>
      </c>
      <c r="C1229" s="89" t="s">
        <v>1735</v>
      </c>
      <c r="D1229" s="138" t="s">
        <v>1727</v>
      </c>
      <c r="E1229" s="71" t="s">
        <v>1728</v>
      </c>
      <c r="I1229" s="71" t="s">
        <v>10855</v>
      </c>
    </row>
    <row r="1230" spans="1:9" x14ac:dyDescent="0.35">
      <c r="A1230" s="81">
        <v>33</v>
      </c>
      <c r="B1230" s="82"/>
      <c r="C1230" s="82" t="s">
        <v>4287</v>
      </c>
      <c r="D1230" s="138"/>
      <c r="I1230" s="71" t="s">
        <v>10855</v>
      </c>
    </row>
    <row r="1231" spans="1:9" x14ac:dyDescent="0.35">
      <c r="A1231" s="86" t="s">
        <v>3285</v>
      </c>
      <c r="C1231" s="71" t="s">
        <v>1603</v>
      </c>
      <c r="D1231" s="138" t="s">
        <v>1604</v>
      </c>
      <c r="I1231" s="71" t="s">
        <v>10855</v>
      </c>
    </row>
    <row r="1232" spans="1:9" x14ac:dyDescent="0.35">
      <c r="A1232" s="86" t="s">
        <v>3286</v>
      </c>
      <c r="C1232" s="71" t="s">
        <v>1603</v>
      </c>
      <c r="D1232" s="138" t="s">
        <v>1605</v>
      </c>
      <c r="I1232" s="71" t="s">
        <v>10855</v>
      </c>
    </row>
    <row r="1233" spans="1:9" x14ac:dyDescent="0.35">
      <c r="A1233" s="86" t="s">
        <v>3287</v>
      </c>
      <c r="C1233" s="71" t="s">
        <v>1603</v>
      </c>
      <c r="D1233" s="138" t="s">
        <v>1717</v>
      </c>
      <c r="I1233" s="71" t="s">
        <v>10855</v>
      </c>
    </row>
    <row r="1234" spans="1:9" x14ac:dyDescent="0.35">
      <c r="A1234" s="86" t="s">
        <v>3288</v>
      </c>
      <c r="C1234" s="71" t="s">
        <v>1603</v>
      </c>
      <c r="D1234" s="138" t="s">
        <v>1724</v>
      </c>
      <c r="I1234" s="71" t="s">
        <v>10855</v>
      </c>
    </row>
    <row r="1235" spans="1:9" x14ac:dyDescent="0.35">
      <c r="A1235" s="86" t="s">
        <v>3289</v>
      </c>
      <c r="C1235" s="71" t="s">
        <v>1603</v>
      </c>
      <c r="D1235" s="138" t="s">
        <v>1725</v>
      </c>
      <c r="I1235" s="71" t="s">
        <v>10855</v>
      </c>
    </row>
    <row r="1236" spans="1:9" x14ac:dyDescent="0.35">
      <c r="A1236" s="86" t="s">
        <v>3290</v>
      </c>
      <c r="C1236" s="71" t="s">
        <v>1603</v>
      </c>
      <c r="D1236" s="138" t="s">
        <v>1712</v>
      </c>
      <c r="I1236" s="71" t="s">
        <v>10855</v>
      </c>
    </row>
    <row r="1237" spans="1:9" x14ac:dyDescent="0.35">
      <c r="A1237" s="86" t="s">
        <v>3291</v>
      </c>
      <c r="C1237" s="71" t="s">
        <v>1603</v>
      </c>
      <c r="D1237" s="138" t="s">
        <v>1718</v>
      </c>
      <c r="I1237" s="71" t="s">
        <v>10855</v>
      </c>
    </row>
    <row r="1238" spans="1:9" x14ac:dyDescent="0.35">
      <c r="A1238" s="86" t="s">
        <v>3292</v>
      </c>
      <c r="C1238" s="71" t="s">
        <v>1603</v>
      </c>
      <c r="D1238" s="138" t="s">
        <v>1713</v>
      </c>
      <c r="I1238" s="71" t="s">
        <v>10855</v>
      </c>
    </row>
    <row r="1239" spans="1:9" x14ac:dyDescent="0.35">
      <c r="A1239" s="86" t="s">
        <v>3293</v>
      </c>
      <c r="C1239" s="71" t="s">
        <v>1603</v>
      </c>
      <c r="D1239" s="138" t="s">
        <v>1714</v>
      </c>
      <c r="I1239" s="71" t="s">
        <v>10855</v>
      </c>
    </row>
    <row r="1240" spans="1:9" x14ac:dyDescent="0.35">
      <c r="A1240" s="86" t="s">
        <v>3294</v>
      </c>
      <c r="C1240" s="71" t="s">
        <v>1603</v>
      </c>
      <c r="D1240" s="138" t="s">
        <v>1715</v>
      </c>
      <c r="I1240" s="71" t="s">
        <v>10855</v>
      </c>
    </row>
    <row r="1241" spans="1:9" x14ac:dyDescent="0.35">
      <c r="A1241" s="86" t="s">
        <v>3295</v>
      </c>
      <c r="C1241" s="71" t="s">
        <v>1603</v>
      </c>
      <c r="D1241" s="138" t="s">
        <v>1716</v>
      </c>
      <c r="I1241" s="71" t="s">
        <v>10855</v>
      </c>
    </row>
    <row r="1242" spans="1:9" x14ac:dyDescent="0.35">
      <c r="A1242" s="86" t="s">
        <v>3296</v>
      </c>
      <c r="C1242" s="71" t="s">
        <v>1603</v>
      </c>
      <c r="D1242" s="138" t="s">
        <v>1719</v>
      </c>
      <c r="I1242" s="71" t="s">
        <v>10855</v>
      </c>
    </row>
    <row r="1243" spans="1:9" x14ac:dyDescent="0.35">
      <c r="A1243" s="86" t="s">
        <v>3297</v>
      </c>
      <c r="C1243" s="71" t="s">
        <v>1603</v>
      </c>
      <c r="D1243" s="138" t="s">
        <v>1722</v>
      </c>
      <c r="I1243" s="71" t="s">
        <v>10855</v>
      </c>
    </row>
    <row r="1244" spans="1:9" x14ac:dyDescent="0.35">
      <c r="A1244" s="86" t="s">
        <v>3298</v>
      </c>
      <c r="C1244" s="71" t="s">
        <v>1603</v>
      </c>
      <c r="D1244" s="138" t="s">
        <v>1720</v>
      </c>
      <c r="I1244" s="71" t="s">
        <v>10855</v>
      </c>
    </row>
    <row r="1245" spans="1:9" x14ac:dyDescent="0.35">
      <c r="A1245" s="86" t="s">
        <v>3299</v>
      </c>
      <c r="C1245" s="71" t="s">
        <v>1603</v>
      </c>
      <c r="D1245" s="138" t="s">
        <v>1721</v>
      </c>
      <c r="I1245" s="71" t="s">
        <v>10855</v>
      </c>
    </row>
    <row r="1246" spans="1:9" x14ac:dyDescent="0.35">
      <c r="A1246" s="86" t="s">
        <v>3300</v>
      </c>
      <c r="C1246" s="71" t="s">
        <v>1603</v>
      </c>
      <c r="D1246" s="138" t="s">
        <v>1723</v>
      </c>
      <c r="I1246" s="71" t="s">
        <v>10855</v>
      </c>
    </row>
    <row r="1247" spans="1:9" x14ac:dyDescent="0.35">
      <c r="A1247" s="81" t="s">
        <v>3301</v>
      </c>
      <c r="B1247" s="82"/>
      <c r="C1247" s="82" t="s">
        <v>4304</v>
      </c>
      <c r="D1247" s="138"/>
      <c r="I1247" s="71" t="s">
        <v>10855</v>
      </c>
    </row>
    <row r="1248" spans="1:9" ht="31" x14ac:dyDescent="0.35">
      <c r="A1248" s="86" t="s">
        <v>7337</v>
      </c>
      <c r="C1248" s="89" t="s">
        <v>1736</v>
      </c>
      <c r="D1248" s="138" t="s">
        <v>1737</v>
      </c>
      <c r="I1248" s="71" t="s">
        <v>10855</v>
      </c>
    </row>
    <row r="1249" spans="1:9" ht="31" x14ac:dyDescent="0.35">
      <c r="A1249" s="86" t="s">
        <v>7338</v>
      </c>
      <c r="C1249" s="89" t="s">
        <v>1738</v>
      </c>
      <c r="D1249" s="138" t="s">
        <v>1737</v>
      </c>
      <c r="I1249" s="71" t="s">
        <v>10855</v>
      </c>
    </row>
    <row r="1250" spans="1:9" ht="31" x14ac:dyDescent="0.35">
      <c r="A1250" s="86" t="s">
        <v>7339</v>
      </c>
      <c r="C1250" s="89" t="s">
        <v>1739</v>
      </c>
      <c r="D1250" s="138" t="s">
        <v>1737</v>
      </c>
      <c r="I1250" s="71" t="s">
        <v>10855</v>
      </c>
    </row>
    <row r="1251" spans="1:9" ht="31" x14ac:dyDescent="0.35">
      <c r="A1251" s="86" t="s">
        <v>7340</v>
      </c>
      <c r="C1251" s="89" t="s">
        <v>1740</v>
      </c>
      <c r="D1251" s="138" t="s">
        <v>1737</v>
      </c>
      <c r="I1251" s="71" t="s">
        <v>10855</v>
      </c>
    </row>
    <row r="1252" spans="1:9" ht="31" x14ac:dyDescent="0.35">
      <c r="A1252" s="86" t="s">
        <v>7341</v>
      </c>
      <c r="C1252" s="89" t="s">
        <v>1741</v>
      </c>
      <c r="D1252" s="138" t="s">
        <v>1737</v>
      </c>
      <c r="I1252" s="71" t="s">
        <v>10855</v>
      </c>
    </row>
    <row r="1253" spans="1:9" ht="31" x14ac:dyDescent="0.35">
      <c r="A1253" s="86" t="s">
        <v>7342</v>
      </c>
      <c r="C1253" s="89" t="s">
        <v>1742</v>
      </c>
      <c r="D1253" s="138" t="s">
        <v>1737</v>
      </c>
      <c r="I1253" s="71" t="s">
        <v>10855</v>
      </c>
    </row>
    <row r="1254" spans="1:9" ht="31" x14ac:dyDescent="0.35">
      <c r="A1254" s="86" t="s">
        <v>7343</v>
      </c>
      <c r="C1254" s="89" t="s">
        <v>1743</v>
      </c>
      <c r="D1254" s="138" t="s">
        <v>1737</v>
      </c>
      <c r="I1254" s="71" t="s">
        <v>10855</v>
      </c>
    </row>
    <row r="1255" spans="1:9" ht="31" x14ac:dyDescent="0.35">
      <c r="A1255" s="86" t="s">
        <v>7344</v>
      </c>
      <c r="C1255" s="89" t="s">
        <v>1744</v>
      </c>
      <c r="D1255" s="138" t="s">
        <v>1737</v>
      </c>
      <c r="I1255" s="71" t="s">
        <v>10855</v>
      </c>
    </row>
    <row r="1256" spans="1:9" ht="31" x14ac:dyDescent="0.35">
      <c r="A1256" s="86" t="s">
        <v>7345</v>
      </c>
      <c r="C1256" s="89" t="s">
        <v>1745</v>
      </c>
      <c r="D1256" s="138" t="s">
        <v>1737</v>
      </c>
      <c r="I1256" s="71" t="s">
        <v>10855</v>
      </c>
    </row>
    <row r="1257" spans="1:9" ht="31" x14ac:dyDescent="0.35">
      <c r="A1257" s="86" t="s">
        <v>7346</v>
      </c>
      <c r="C1257" s="89" t="s">
        <v>1746</v>
      </c>
      <c r="D1257" s="138" t="s">
        <v>1737</v>
      </c>
      <c r="I1257" s="71" t="s">
        <v>10855</v>
      </c>
    </row>
    <row r="1258" spans="1:9" ht="31" x14ac:dyDescent="0.35">
      <c r="A1258" s="86" t="s">
        <v>7347</v>
      </c>
      <c r="C1258" s="89" t="s">
        <v>1747</v>
      </c>
      <c r="D1258" s="138" t="s">
        <v>1737</v>
      </c>
      <c r="I1258" s="71" t="s">
        <v>10855</v>
      </c>
    </row>
    <row r="1259" spans="1:9" ht="31" x14ac:dyDescent="0.35">
      <c r="A1259" s="86" t="s">
        <v>7348</v>
      </c>
      <c r="C1259" s="89" t="s">
        <v>1748</v>
      </c>
      <c r="D1259" s="138" t="s">
        <v>1737</v>
      </c>
      <c r="I1259" s="71" t="s">
        <v>10855</v>
      </c>
    </row>
    <row r="1260" spans="1:9" ht="31" x14ac:dyDescent="0.35">
      <c r="A1260" s="86" t="s">
        <v>7349</v>
      </c>
      <c r="C1260" s="89" t="s">
        <v>1749</v>
      </c>
      <c r="D1260" s="138" t="s">
        <v>1737</v>
      </c>
      <c r="I1260" s="71" t="s">
        <v>10855</v>
      </c>
    </row>
    <row r="1261" spans="1:9" ht="31" x14ac:dyDescent="0.35">
      <c r="A1261" s="86" t="s">
        <v>7350</v>
      </c>
      <c r="C1261" s="89" t="s">
        <v>1750</v>
      </c>
      <c r="D1261" s="138" t="s">
        <v>1737</v>
      </c>
      <c r="I1261" s="71" t="s">
        <v>10855</v>
      </c>
    </row>
    <row r="1262" spans="1:9" ht="31" x14ac:dyDescent="0.35">
      <c r="A1262" s="86" t="s">
        <v>7351</v>
      </c>
      <c r="C1262" s="89" t="s">
        <v>1751</v>
      </c>
      <c r="D1262" s="138" t="s">
        <v>1737</v>
      </c>
      <c r="I1262" s="71" t="s">
        <v>10855</v>
      </c>
    </row>
    <row r="1263" spans="1:9" ht="31" x14ac:dyDescent="0.35">
      <c r="A1263" s="86" t="s">
        <v>7352</v>
      </c>
      <c r="C1263" s="89" t="s">
        <v>1752</v>
      </c>
      <c r="D1263" s="138" t="s">
        <v>1737</v>
      </c>
      <c r="I1263" s="71" t="s">
        <v>10855</v>
      </c>
    </row>
    <row r="1264" spans="1:9" ht="31" x14ac:dyDescent="0.35">
      <c r="A1264" s="86" t="s">
        <v>7353</v>
      </c>
      <c r="C1264" s="89" t="s">
        <v>1761</v>
      </c>
      <c r="D1264" s="138" t="s">
        <v>1737</v>
      </c>
      <c r="I1264" s="71" t="s">
        <v>10855</v>
      </c>
    </row>
    <row r="1265" spans="1:9" ht="31" x14ac:dyDescent="0.35">
      <c r="A1265" s="86" t="s">
        <v>7354</v>
      </c>
      <c r="C1265" s="89" t="s">
        <v>1762</v>
      </c>
      <c r="D1265" s="138" t="s">
        <v>1737</v>
      </c>
      <c r="I1265" s="71" t="s">
        <v>10855</v>
      </c>
    </row>
    <row r="1266" spans="1:9" ht="31" x14ac:dyDescent="0.35">
      <c r="A1266" s="86" t="s">
        <v>7355</v>
      </c>
      <c r="C1266" s="89" t="s">
        <v>1763</v>
      </c>
      <c r="D1266" s="138" t="s">
        <v>1737</v>
      </c>
      <c r="I1266" s="71" t="s">
        <v>10855</v>
      </c>
    </row>
    <row r="1267" spans="1:9" ht="31" x14ac:dyDescent="0.35">
      <c r="A1267" s="86" t="s">
        <v>7356</v>
      </c>
      <c r="C1267" s="89" t="s">
        <v>1764</v>
      </c>
      <c r="D1267" s="138" t="s">
        <v>1737</v>
      </c>
      <c r="I1267" s="71" t="s">
        <v>10855</v>
      </c>
    </row>
    <row r="1268" spans="1:9" ht="31" x14ac:dyDescent="0.35">
      <c r="A1268" s="86" t="s">
        <v>7357</v>
      </c>
      <c r="C1268" s="89" t="s">
        <v>1757</v>
      </c>
      <c r="D1268" s="138" t="s">
        <v>1737</v>
      </c>
      <c r="I1268" s="71" t="s">
        <v>10855</v>
      </c>
    </row>
    <row r="1269" spans="1:9" ht="31" x14ac:dyDescent="0.35">
      <c r="A1269" s="86" t="s">
        <v>7358</v>
      </c>
      <c r="C1269" s="89" t="s">
        <v>1758</v>
      </c>
      <c r="D1269" s="138" t="s">
        <v>1737</v>
      </c>
      <c r="I1269" s="71" t="s">
        <v>10855</v>
      </c>
    </row>
    <row r="1270" spans="1:9" ht="31" x14ac:dyDescent="0.35">
      <c r="A1270" s="86" t="s">
        <v>7359</v>
      </c>
      <c r="C1270" s="89" t="s">
        <v>1759</v>
      </c>
      <c r="D1270" s="138" t="s">
        <v>1737</v>
      </c>
      <c r="I1270" s="71" t="s">
        <v>10855</v>
      </c>
    </row>
    <row r="1271" spans="1:9" ht="31" x14ac:dyDescent="0.35">
      <c r="A1271" s="86" t="s">
        <v>7360</v>
      </c>
      <c r="C1271" s="89" t="s">
        <v>1760</v>
      </c>
      <c r="D1271" s="138" t="s">
        <v>1737</v>
      </c>
      <c r="I1271" s="71" t="s">
        <v>10855</v>
      </c>
    </row>
    <row r="1272" spans="1:9" ht="31" x14ac:dyDescent="0.35">
      <c r="A1272" s="86" t="s">
        <v>7361</v>
      </c>
      <c r="C1272" s="89" t="s">
        <v>1753</v>
      </c>
      <c r="D1272" s="138" t="s">
        <v>1737</v>
      </c>
      <c r="I1272" s="71" t="s">
        <v>10855</v>
      </c>
    </row>
    <row r="1273" spans="1:9" ht="31" x14ac:dyDescent="0.35">
      <c r="A1273" s="86" t="s">
        <v>7362</v>
      </c>
      <c r="C1273" s="89" t="s">
        <v>1754</v>
      </c>
      <c r="D1273" s="138" t="s">
        <v>1737</v>
      </c>
      <c r="I1273" s="71" t="s">
        <v>10855</v>
      </c>
    </row>
    <row r="1274" spans="1:9" ht="31" x14ac:dyDescent="0.35">
      <c r="A1274" s="86" t="s">
        <v>7363</v>
      </c>
      <c r="C1274" s="89" t="s">
        <v>1755</v>
      </c>
      <c r="D1274" s="138" t="s">
        <v>1737</v>
      </c>
      <c r="I1274" s="71" t="s">
        <v>10855</v>
      </c>
    </row>
    <row r="1275" spans="1:9" ht="31" x14ac:dyDescent="0.35">
      <c r="A1275" s="86" t="s">
        <v>7364</v>
      </c>
      <c r="C1275" s="89" t="s">
        <v>1756</v>
      </c>
      <c r="D1275" s="138" t="s">
        <v>1737</v>
      </c>
      <c r="I1275" s="71" t="s">
        <v>10855</v>
      </c>
    </row>
    <row r="1276" spans="1:9" x14ac:dyDescent="0.35">
      <c r="A1276" s="81" t="s">
        <v>3302</v>
      </c>
      <c r="B1276" s="82"/>
      <c r="C1276" s="60" t="s">
        <v>4334</v>
      </c>
      <c r="D1276" s="138"/>
      <c r="I1276" s="71" t="s">
        <v>10855</v>
      </c>
    </row>
    <row r="1277" spans="1:9" ht="31" x14ac:dyDescent="0.35">
      <c r="A1277" s="86" t="s">
        <v>7365</v>
      </c>
      <c r="C1277" s="89" t="s">
        <v>1765</v>
      </c>
      <c r="D1277" s="138" t="s">
        <v>1737</v>
      </c>
      <c r="I1277" s="71" t="s">
        <v>10855</v>
      </c>
    </row>
    <row r="1278" spans="1:9" ht="31" x14ac:dyDescent="0.35">
      <c r="A1278" s="86" t="s">
        <v>7366</v>
      </c>
      <c r="C1278" s="89" t="s">
        <v>1766</v>
      </c>
      <c r="D1278" s="138" t="s">
        <v>1737</v>
      </c>
      <c r="I1278" s="71" t="s">
        <v>10855</v>
      </c>
    </row>
    <row r="1279" spans="1:9" ht="31" x14ac:dyDescent="0.35">
      <c r="A1279" s="86" t="s">
        <v>7367</v>
      </c>
      <c r="C1279" s="89" t="s">
        <v>1767</v>
      </c>
      <c r="D1279" s="138" t="s">
        <v>1737</v>
      </c>
      <c r="I1279" s="71" t="s">
        <v>10855</v>
      </c>
    </row>
    <row r="1280" spans="1:9" ht="31" x14ac:dyDescent="0.35">
      <c r="A1280" s="86" t="s">
        <v>7368</v>
      </c>
      <c r="C1280" s="89" t="s">
        <v>1768</v>
      </c>
      <c r="D1280" s="138" t="s">
        <v>1737</v>
      </c>
      <c r="I1280" s="71" t="s">
        <v>10855</v>
      </c>
    </row>
    <row r="1281" spans="1:9" ht="31" x14ac:dyDescent="0.35">
      <c r="A1281" s="86" t="s">
        <v>7369</v>
      </c>
      <c r="C1281" s="89" t="s">
        <v>1769</v>
      </c>
      <c r="D1281" s="138" t="s">
        <v>1737</v>
      </c>
      <c r="I1281" s="71" t="s">
        <v>10855</v>
      </c>
    </row>
    <row r="1282" spans="1:9" ht="31" x14ac:dyDescent="0.35">
      <c r="A1282" s="86" t="s">
        <v>7370</v>
      </c>
      <c r="C1282" s="89" t="s">
        <v>1770</v>
      </c>
      <c r="D1282" s="138" t="s">
        <v>1737</v>
      </c>
      <c r="I1282" s="71" t="s">
        <v>10855</v>
      </c>
    </row>
    <row r="1283" spans="1:9" ht="31" x14ac:dyDescent="0.35">
      <c r="A1283" s="86" t="s">
        <v>7371</v>
      </c>
      <c r="C1283" s="89" t="s">
        <v>1771</v>
      </c>
      <c r="D1283" s="138" t="s">
        <v>1737</v>
      </c>
      <c r="I1283" s="71" t="s">
        <v>10855</v>
      </c>
    </row>
    <row r="1284" spans="1:9" ht="31" x14ac:dyDescent="0.35">
      <c r="A1284" s="86" t="s">
        <v>7372</v>
      </c>
      <c r="C1284" s="89" t="s">
        <v>1772</v>
      </c>
      <c r="D1284" s="138" t="s">
        <v>1737</v>
      </c>
      <c r="I1284" s="71" t="s">
        <v>10855</v>
      </c>
    </row>
    <row r="1285" spans="1:9" ht="31" x14ac:dyDescent="0.35">
      <c r="A1285" s="86" t="s">
        <v>7373</v>
      </c>
      <c r="C1285" s="89" t="s">
        <v>1773</v>
      </c>
      <c r="D1285" s="138" t="s">
        <v>1737</v>
      </c>
      <c r="I1285" s="71" t="s">
        <v>10855</v>
      </c>
    </row>
    <row r="1286" spans="1:9" ht="31" x14ac:dyDescent="0.35">
      <c r="A1286" s="86" t="s">
        <v>7374</v>
      </c>
      <c r="C1286" s="89" t="s">
        <v>1774</v>
      </c>
      <c r="D1286" s="138" t="s">
        <v>1737</v>
      </c>
      <c r="I1286" s="71" t="s">
        <v>10855</v>
      </c>
    </row>
    <row r="1287" spans="1:9" ht="31" x14ac:dyDescent="0.35">
      <c r="A1287" s="86" t="s">
        <v>7375</v>
      </c>
      <c r="C1287" s="89" t="s">
        <v>1775</v>
      </c>
      <c r="D1287" s="138" t="s">
        <v>1737</v>
      </c>
      <c r="I1287" s="71" t="s">
        <v>10855</v>
      </c>
    </row>
    <row r="1288" spans="1:9" ht="31" x14ac:dyDescent="0.35">
      <c r="A1288" s="86" t="s">
        <v>7376</v>
      </c>
      <c r="C1288" s="89" t="s">
        <v>1776</v>
      </c>
      <c r="D1288" s="138" t="s">
        <v>1737</v>
      </c>
      <c r="I1288" s="71" t="s">
        <v>10855</v>
      </c>
    </row>
    <row r="1289" spans="1:9" ht="31" x14ac:dyDescent="0.35">
      <c r="A1289" s="86" t="s">
        <v>7377</v>
      </c>
      <c r="C1289" s="89" t="s">
        <v>1777</v>
      </c>
      <c r="D1289" s="138" t="s">
        <v>1737</v>
      </c>
      <c r="I1289" s="71" t="s">
        <v>10855</v>
      </c>
    </row>
    <row r="1290" spans="1:9" ht="31" x14ac:dyDescent="0.35">
      <c r="A1290" s="86" t="s">
        <v>7378</v>
      </c>
      <c r="C1290" s="89" t="s">
        <v>1778</v>
      </c>
      <c r="D1290" s="138" t="s">
        <v>1737</v>
      </c>
      <c r="I1290" s="71" t="s">
        <v>10855</v>
      </c>
    </row>
    <row r="1291" spans="1:9" ht="31" x14ac:dyDescent="0.35">
      <c r="A1291" s="86" t="s">
        <v>7379</v>
      </c>
      <c r="C1291" s="89" t="s">
        <v>1779</v>
      </c>
      <c r="D1291" s="138" t="s">
        <v>1737</v>
      </c>
      <c r="I1291" s="71" t="s">
        <v>10855</v>
      </c>
    </row>
    <row r="1292" spans="1:9" ht="31" x14ac:dyDescent="0.35">
      <c r="A1292" s="86" t="s">
        <v>7380</v>
      </c>
      <c r="C1292" s="89" t="s">
        <v>1780</v>
      </c>
      <c r="D1292" s="138" t="s">
        <v>1737</v>
      </c>
      <c r="I1292" s="71" t="s">
        <v>10855</v>
      </c>
    </row>
    <row r="1293" spans="1:9" ht="31" x14ac:dyDescent="0.35">
      <c r="A1293" s="86" t="s">
        <v>7381</v>
      </c>
      <c r="C1293" s="89" t="s">
        <v>1781</v>
      </c>
      <c r="D1293" s="138" t="s">
        <v>1737</v>
      </c>
      <c r="I1293" s="71" t="s">
        <v>10855</v>
      </c>
    </row>
    <row r="1294" spans="1:9" ht="31" x14ac:dyDescent="0.35">
      <c r="A1294" s="86" t="s">
        <v>7382</v>
      </c>
      <c r="C1294" s="89" t="s">
        <v>1782</v>
      </c>
      <c r="D1294" s="138" t="s">
        <v>1737</v>
      </c>
      <c r="I1294" s="71" t="s">
        <v>10855</v>
      </c>
    </row>
    <row r="1295" spans="1:9" ht="31" x14ac:dyDescent="0.35">
      <c r="A1295" s="86" t="s">
        <v>7383</v>
      </c>
      <c r="C1295" s="89" t="s">
        <v>1783</v>
      </c>
      <c r="D1295" s="138" t="s">
        <v>1737</v>
      </c>
      <c r="I1295" s="71" t="s">
        <v>10855</v>
      </c>
    </row>
    <row r="1296" spans="1:9" ht="31" x14ac:dyDescent="0.35">
      <c r="A1296" s="86" t="s">
        <v>7384</v>
      </c>
      <c r="C1296" s="89" t="s">
        <v>1784</v>
      </c>
      <c r="D1296" s="138" t="s">
        <v>1737</v>
      </c>
      <c r="I1296" s="71" t="s">
        <v>10855</v>
      </c>
    </row>
    <row r="1297" spans="1:9" ht="31" x14ac:dyDescent="0.35">
      <c r="A1297" s="86" t="s">
        <v>7385</v>
      </c>
      <c r="C1297" s="89" t="s">
        <v>1785</v>
      </c>
      <c r="D1297" s="138" t="s">
        <v>1737</v>
      </c>
      <c r="I1297" s="71" t="s">
        <v>10855</v>
      </c>
    </row>
    <row r="1298" spans="1:9" ht="31" x14ac:dyDescent="0.35">
      <c r="A1298" s="86" t="s">
        <v>7386</v>
      </c>
      <c r="C1298" s="89" t="s">
        <v>1786</v>
      </c>
      <c r="D1298" s="138" t="s">
        <v>1737</v>
      </c>
      <c r="I1298" s="71" t="s">
        <v>10855</v>
      </c>
    </row>
    <row r="1299" spans="1:9" ht="31" x14ac:dyDescent="0.35">
      <c r="A1299" s="86" t="s">
        <v>7387</v>
      </c>
      <c r="C1299" s="89" t="s">
        <v>1787</v>
      </c>
      <c r="D1299" s="138" t="s">
        <v>1737</v>
      </c>
      <c r="I1299" s="71" t="s">
        <v>10855</v>
      </c>
    </row>
    <row r="1300" spans="1:9" ht="31" x14ac:dyDescent="0.35">
      <c r="A1300" s="86" t="s">
        <v>7388</v>
      </c>
      <c r="C1300" s="89" t="s">
        <v>1788</v>
      </c>
      <c r="D1300" s="138" t="s">
        <v>1737</v>
      </c>
      <c r="I1300" s="71" t="s">
        <v>10855</v>
      </c>
    </row>
    <row r="1301" spans="1:9" ht="31" x14ac:dyDescent="0.35">
      <c r="A1301" s="86" t="s">
        <v>7389</v>
      </c>
      <c r="C1301" s="89" t="s">
        <v>1789</v>
      </c>
      <c r="D1301" s="138" t="s">
        <v>1737</v>
      </c>
      <c r="I1301" s="71" t="s">
        <v>10855</v>
      </c>
    </row>
    <row r="1302" spans="1:9" ht="31" x14ac:dyDescent="0.35">
      <c r="A1302" s="86" t="s">
        <v>7390</v>
      </c>
      <c r="C1302" s="89" t="s">
        <v>1790</v>
      </c>
      <c r="D1302" s="138" t="s">
        <v>1737</v>
      </c>
      <c r="I1302" s="71" t="s">
        <v>10855</v>
      </c>
    </row>
    <row r="1303" spans="1:9" ht="31" x14ac:dyDescent="0.35">
      <c r="A1303" s="86" t="s">
        <v>7391</v>
      </c>
      <c r="C1303" s="89" t="s">
        <v>1791</v>
      </c>
      <c r="D1303" s="138" t="s">
        <v>1737</v>
      </c>
      <c r="I1303" s="71" t="s">
        <v>10855</v>
      </c>
    </row>
    <row r="1304" spans="1:9" ht="31" x14ac:dyDescent="0.35">
      <c r="A1304" s="86" t="s">
        <v>7392</v>
      </c>
      <c r="C1304" s="89" t="s">
        <v>1792</v>
      </c>
      <c r="D1304" s="138" t="s">
        <v>1737</v>
      </c>
      <c r="I1304" s="71" t="s">
        <v>10855</v>
      </c>
    </row>
    <row r="1305" spans="1:9" x14ac:dyDescent="0.35">
      <c r="A1305" s="81" t="s">
        <v>3303</v>
      </c>
      <c r="B1305" s="82"/>
      <c r="C1305" s="60" t="s">
        <v>4365</v>
      </c>
      <c r="D1305" s="138"/>
      <c r="I1305" s="71" t="s">
        <v>10855</v>
      </c>
    </row>
    <row r="1306" spans="1:9" x14ac:dyDescent="0.35">
      <c r="A1306" s="86" t="s">
        <v>7393</v>
      </c>
      <c r="C1306" s="89" t="s">
        <v>1793</v>
      </c>
      <c r="D1306" s="138" t="s">
        <v>1805</v>
      </c>
      <c r="E1306" s="71" t="s">
        <v>2053</v>
      </c>
      <c r="I1306" s="71" t="s">
        <v>10855</v>
      </c>
    </row>
    <row r="1307" spans="1:9" x14ac:dyDescent="0.35">
      <c r="A1307" s="86" t="s">
        <v>7394</v>
      </c>
      <c r="C1307" s="89" t="s">
        <v>1794</v>
      </c>
      <c r="D1307" s="138" t="s">
        <v>1805</v>
      </c>
      <c r="E1307" s="71" t="s">
        <v>1804</v>
      </c>
      <c r="I1307" s="71" t="s">
        <v>10855</v>
      </c>
    </row>
    <row r="1308" spans="1:9" x14ac:dyDescent="0.35">
      <c r="A1308" s="86" t="s">
        <v>7395</v>
      </c>
      <c r="C1308" s="89" t="s">
        <v>1795</v>
      </c>
      <c r="D1308" s="138" t="s">
        <v>1805</v>
      </c>
      <c r="E1308" s="71" t="s">
        <v>1804</v>
      </c>
      <c r="I1308" s="71" t="s">
        <v>10855</v>
      </c>
    </row>
    <row r="1309" spans="1:9" x14ac:dyDescent="0.35">
      <c r="A1309" s="86" t="s">
        <v>7396</v>
      </c>
      <c r="C1309" s="89" t="s">
        <v>1796</v>
      </c>
      <c r="D1309" s="138" t="s">
        <v>1805</v>
      </c>
      <c r="E1309" s="71" t="s">
        <v>1804</v>
      </c>
      <c r="I1309" s="71" t="s">
        <v>10855</v>
      </c>
    </row>
    <row r="1310" spans="1:9" x14ac:dyDescent="0.35">
      <c r="A1310" s="86" t="s">
        <v>7397</v>
      </c>
      <c r="C1310" s="89" t="s">
        <v>1797</v>
      </c>
      <c r="D1310" s="138" t="s">
        <v>1805</v>
      </c>
      <c r="E1310" s="71" t="s">
        <v>1804</v>
      </c>
      <c r="I1310" s="71" t="s">
        <v>10855</v>
      </c>
    </row>
    <row r="1311" spans="1:9" x14ac:dyDescent="0.35">
      <c r="A1311" s="86" t="s">
        <v>7398</v>
      </c>
      <c r="C1311" s="89" t="s">
        <v>1798</v>
      </c>
      <c r="D1311" s="138" t="s">
        <v>1805</v>
      </c>
      <c r="E1311" s="71" t="s">
        <v>1804</v>
      </c>
      <c r="I1311" s="71" t="s">
        <v>10855</v>
      </c>
    </row>
    <row r="1312" spans="1:9" x14ac:dyDescent="0.35">
      <c r="A1312" s="86" t="s">
        <v>7399</v>
      </c>
      <c r="C1312" s="89" t="s">
        <v>1799</v>
      </c>
      <c r="D1312" s="138" t="s">
        <v>1805</v>
      </c>
      <c r="E1312" s="71" t="s">
        <v>1804</v>
      </c>
      <c r="I1312" s="71" t="s">
        <v>10855</v>
      </c>
    </row>
    <row r="1313" spans="1:9" x14ac:dyDescent="0.35">
      <c r="A1313" s="86" t="s">
        <v>7400</v>
      </c>
      <c r="C1313" s="89" t="s">
        <v>1800</v>
      </c>
      <c r="D1313" s="138" t="s">
        <v>1805</v>
      </c>
      <c r="E1313" s="71" t="s">
        <v>1804</v>
      </c>
      <c r="I1313" s="71" t="s">
        <v>10855</v>
      </c>
    </row>
    <row r="1314" spans="1:9" x14ac:dyDescent="0.35">
      <c r="A1314" s="86" t="s">
        <v>7401</v>
      </c>
      <c r="C1314" s="89" t="s">
        <v>1801</v>
      </c>
      <c r="D1314" s="138" t="s">
        <v>1805</v>
      </c>
      <c r="E1314" s="71" t="s">
        <v>1804</v>
      </c>
      <c r="I1314" s="71" t="s">
        <v>10855</v>
      </c>
    </row>
    <row r="1315" spans="1:9" x14ac:dyDescent="0.35">
      <c r="A1315" s="86" t="s">
        <v>7402</v>
      </c>
      <c r="C1315" s="89" t="s">
        <v>1802</v>
      </c>
      <c r="D1315" s="138" t="s">
        <v>1805</v>
      </c>
      <c r="E1315" s="71" t="s">
        <v>1804</v>
      </c>
      <c r="I1315" s="71" t="s">
        <v>10855</v>
      </c>
    </row>
    <row r="1316" spans="1:9" x14ac:dyDescent="0.35">
      <c r="A1316" s="86" t="s">
        <v>7403</v>
      </c>
      <c r="C1316" s="89" t="s">
        <v>1803</v>
      </c>
      <c r="D1316" s="138" t="s">
        <v>1805</v>
      </c>
      <c r="E1316" s="71" t="s">
        <v>1804</v>
      </c>
      <c r="I1316" s="71" t="s">
        <v>10855</v>
      </c>
    </row>
    <row r="1317" spans="1:9" x14ac:dyDescent="0.35">
      <c r="A1317" s="86" t="s">
        <v>7404</v>
      </c>
      <c r="C1317" s="89" t="s">
        <v>2054</v>
      </c>
      <c r="D1317" s="138" t="s">
        <v>2055</v>
      </c>
      <c r="E1317" s="71" t="s">
        <v>2056</v>
      </c>
      <c r="I1317" s="71" t="s">
        <v>10855</v>
      </c>
    </row>
    <row r="1318" spans="1:9" ht="31" x14ac:dyDescent="0.35">
      <c r="A1318" s="86" t="s">
        <v>7405</v>
      </c>
      <c r="C1318" s="89" t="s">
        <v>2057</v>
      </c>
      <c r="D1318" s="138" t="s">
        <v>1506</v>
      </c>
      <c r="E1318" s="71" t="s">
        <v>2056</v>
      </c>
      <c r="I1318" s="71" t="s">
        <v>10855</v>
      </c>
    </row>
    <row r="1319" spans="1:9" x14ac:dyDescent="0.35">
      <c r="A1319" s="86" t="s">
        <v>7406</v>
      </c>
      <c r="C1319" s="89" t="s">
        <v>2058</v>
      </c>
      <c r="D1319" s="138" t="s">
        <v>2055</v>
      </c>
      <c r="E1319" s="71" t="s">
        <v>2056</v>
      </c>
      <c r="I1319" s="71" t="s">
        <v>10855</v>
      </c>
    </row>
    <row r="1320" spans="1:9" x14ac:dyDescent="0.35">
      <c r="A1320" s="86" t="s">
        <v>7407</v>
      </c>
      <c r="C1320" s="89" t="s">
        <v>2059</v>
      </c>
      <c r="D1320" s="138" t="s">
        <v>2055</v>
      </c>
      <c r="E1320" s="71" t="s">
        <v>2056</v>
      </c>
      <c r="I1320" s="71" t="s">
        <v>10855</v>
      </c>
    </row>
    <row r="1321" spans="1:9" ht="31" x14ac:dyDescent="0.35">
      <c r="A1321" s="86" t="s">
        <v>7408</v>
      </c>
      <c r="C1321" s="89" t="s">
        <v>1806</v>
      </c>
      <c r="D1321" s="138" t="s">
        <v>1809</v>
      </c>
      <c r="I1321" s="71" t="s">
        <v>10855</v>
      </c>
    </row>
    <row r="1322" spans="1:9" ht="31" x14ac:dyDescent="0.35">
      <c r="A1322" s="86" t="s">
        <v>7409</v>
      </c>
      <c r="C1322" s="89" t="s">
        <v>1807</v>
      </c>
      <c r="D1322" s="138" t="s">
        <v>1809</v>
      </c>
      <c r="I1322" s="71" t="s">
        <v>10855</v>
      </c>
    </row>
    <row r="1323" spans="1:9" ht="31" x14ac:dyDescent="0.35">
      <c r="A1323" s="86" t="s">
        <v>7410</v>
      </c>
      <c r="C1323" s="89" t="s">
        <v>1808</v>
      </c>
      <c r="D1323" s="138" t="s">
        <v>1809</v>
      </c>
      <c r="I1323" s="71" t="s">
        <v>10855</v>
      </c>
    </row>
    <row r="1324" spans="1:9" ht="31" x14ac:dyDescent="0.35">
      <c r="A1324" s="86" t="s">
        <v>7411</v>
      </c>
      <c r="C1324" s="89" t="s">
        <v>1810</v>
      </c>
      <c r="D1324" s="138" t="s">
        <v>1809</v>
      </c>
      <c r="I1324" s="71" t="s">
        <v>10855</v>
      </c>
    </row>
    <row r="1325" spans="1:9" ht="31" x14ac:dyDescent="0.35">
      <c r="A1325" s="86" t="s">
        <v>7412</v>
      </c>
      <c r="C1325" s="89" t="s">
        <v>1811</v>
      </c>
      <c r="D1325" s="138" t="s">
        <v>1809</v>
      </c>
      <c r="I1325" s="71" t="s">
        <v>10855</v>
      </c>
    </row>
    <row r="1326" spans="1:9" ht="31" x14ac:dyDescent="0.35">
      <c r="A1326" s="86" t="s">
        <v>7413</v>
      </c>
      <c r="C1326" s="89" t="s">
        <v>1812</v>
      </c>
      <c r="D1326" s="138" t="s">
        <v>1809</v>
      </c>
      <c r="I1326" s="71" t="s">
        <v>10855</v>
      </c>
    </row>
    <row r="1327" spans="1:9" x14ac:dyDescent="0.35">
      <c r="A1327" s="86" t="s">
        <v>3304</v>
      </c>
      <c r="C1327" s="89" t="s">
        <v>1607</v>
      </c>
      <c r="D1327" s="138" t="s">
        <v>1608</v>
      </c>
      <c r="I1327" s="71" t="s">
        <v>10855</v>
      </c>
    </row>
    <row r="1328" spans="1:9" x14ac:dyDescent="0.35">
      <c r="A1328" s="86" t="s">
        <v>3305</v>
      </c>
      <c r="C1328" s="89" t="s">
        <v>1607</v>
      </c>
      <c r="D1328" s="138" t="s">
        <v>1813</v>
      </c>
      <c r="I1328" s="71" t="s">
        <v>10855</v>
      </c>
    </row>
    <row r="1329" spans="1:9" x14ac:dyDescent="0.35">
      <c r="A1329" s="86" t="s">
        <v>3306</v>
      </c>
      <c r="C1329" s="89" t="s">
        <v>1609</v>
      </c>
      <c r="D1329" s="138" t="s">
        <v>1624</v>
      </c>
      <c r="E1329" s="71" t="s">
        <v>1814</v>
      </c>
      <c r="I1329" s="71" t="s">
        <v>10855</v>
      </c>
    </row>
    <row r="1330" spans="1:9" x14ac:dyDescent="0.35">
      <c r="A1330" s="86" t="s">
        <v>3307</v>
      </c>
      <c r="C1330" s="71" t="s">
        <v>1609</v>
      </c>
      <c r="D1330" s="138" t="s">
        <v>1625</v>
      </c>
      <c r="E1330" s="71" t="s">
        <v>1814</v>
      </c>
      <c r="I1330" s="71" t="s">
        <v>10855</v>
      </c>
    </row>
    <row r="1331" spans="1:9" x14ac:dyDescent="0.35">
      <c r="A1331" s="86" t="s">
        <v>3308</v>
      </c>
      <c r="C1331" s="71" t="s">
        <v>1609</v>
      </c>
      <c r="D1331" s="138" t="s">
        <v>1626</v>
      </c>
      <c r="E1331" s="71" t="s">
        <v>1814</v>
      </c>
      <c r="I1331" s="71" t="s">
        <v>10855</v>
      </c>
    </row>
    <row r="1332" spans="1:9" x14ac:dyDescent="0.35">
      <c r="A1332" s="86" t="s">
        <v>3309</v>
      </c>
      <c r="C1332" s="71" t="s">
        <v>1609</v>
      </c>
      <c r="D1332" s="138" t="s">
        <v>1610</v>
      </c>
      <c r="E1332" s="71" t="s">
        <v>1814</v>
      </c>
      <c r="I1332" s="71" t="s">
        <v>10855</v>
      </c>
    </row>
    <row r="1333" spans="1:9" x14ac:dyDescent="0.35">
      <c r="A1333" s="86" t="s">
        <v>3310</v>
      </c>
      <c r="C1333" s="71" t="s">
        <v>1609</v>
      </c>
      <c r="D1333" s="138" t="s">
        <v>1611</v>
      </c>
      <c r="E1333" s="71" t="s">
        <v>1814</v>
      </c>
      <c r="I1333" s="71" t="s">
        <v>10855</v>
      </c>
    </row>
    <row r="1334" spans="1:9" x14ac:dyDescent="0.35">
      <c r="A1334" s="86" t="s">
        <v>3311</v>
      </c>
      <c r="C1334" s="71" t="s">
        <v>1609</v>
      </c>
      <c r="D1334" s="138" t="s">
        <v>1612</v>
      </c>
      <c r="E1334" s="71" t="s">
        <v>1814</v>
      </c>
      <c r="I1334" s="71" t="s">
        <v>10855</v>
      </c>
    </row>
    <row r="1335" spans="1:9" x14ac:dyDescent="0.35">
      <c r="A1335" s="86" t="s">
        <v>3312</v>
      </c>
      <c r="C1335" s="71" t="s">
        <v>1609</v>
      </c>
      <c r="D1335" s="138" t="s">
        <v>1615</v>
      </c>
      <c r="E1335" s="71" t="s">
        <v>1814</v>
      </c>
      <c r="I1335" s="71" t="s">
        <v>10855</v>
      </c>
    </row>
    <row r="1336" spans="1:9" x14ac:dyDescent="0.35">
      <c r="A1336" s="86" t="s">
        <v>3313</v>
      </c>
      <c r="C1336" s="71" t="s">
        <v>1609</v>
      </c>
      <c r="D1336" s="138" t="s">
        <v>1606</v>
      </c>
      <c r="E1336" s="71" t="s">
        <v>1814</v>
      </c>
      <c r="I1336" s="71" t="s">
        <v>10855</v>
      </c>
    </row>
    <row r="1337" spans="1:9" x14ac:dyDescent="0.35">
      <c r="A1337" s="86" t="s">
        <v>3314</v>
      </c>
      <c r="C1337" s="71" t="s">
        <v>1609</v>
      </c>
      <c r="D1337" s="138" t="s">
        <v>1618</v>
      </c>
      <c r="E1337" s="71" t="s">
        <v>1814</v>
      </c>
      <c r="I1337" s="71" t="s">
        <v>10855</v>
      </c>
    </row>
    <row r="1338" spans="1:9" x14ac:dyDescent="0.35">
      <c r="A1338" s="86" t="s">
        <v>3315</v>
      </c>
      <c r="C1338" s="71" t="s">
        <v>1609</v>
      </c>
      <c r="D1338" s="138" t="s">
        <v>1619</v>
      </c>
      <c r="E1338" s="71" t="s">
        <v>1814</v>
      </c>
      <c r="I1338" s="71" t="s">
        <v>10855</v>
      </c>
    </row>
    <row r="1339" spans="1:9" x14ac:dyDescent="0.35">
      <c r="A1339" s="86" t="s">
        <v>3316</v>
      </c>
      <c r="C1339" s="71" t="s">
        <v>1609</v>
      </c>
      <c r="D1339" s="138" t="s">
        <v>1620</v>
      </c>
      <c r="E1339" s="71" t="s">
        <v>1814</v>
      </c>
      <c r="I1339" s="71" t="s">
        <v>10855</v>
      </c>
    </row>
    <row r="1340" spans="1:9" x14ac:dyDescent="0.35">
      <c r="A1340" s="86" t="s">
        <v>3317</v>
      </c>
      <c r="C1340" s="71" t="s">
        <v>1609</v>
      </c>
      <c r="D1340" s="138" t="s">
        <v>1621</v>
      </c>
      <c r="E1340" s="71" t="s">
        <v>1814</v>
      </c>
      <c r="I1340" s="71" t="s">
        <v>10855</v>
      </c>
    </row>
    <row r="1341" spans="1:9" x14ac:dyDescent="0.35">
      <c r="A1341" s="86" t="s">
        <v>3318</v>
      </c>
      <c r="C1341" s="71" t="s">
        <v>1609</v>
      </c>
      <c r="D1341" s="138" t="s">
        <v>1622</v>
      </c>
      <c r="E1341" s="71" t="s">
        <v>1814</v>
      </c>
      <c r="I1341" s="71" t="s">
        <v>10855</v>
      </c>
    </row>
    <row r="1342" spans="1:9" x14ac:dyDescent="0.35">
      <c r="A1342" s="86" t="s">
        <v>3319</v>
      </c>
      <c r="C1342" s="71" t="s">
        <v>1609</v>
      </c>
      <c r="D1342" s="138" t="s">
        <v>1623</v>
      </c>
      <c r="E1342" s="71" t="s">
        <v>1814</v>
      </c>
      <c r="I1342" s="71" t="s">
        <v>10855</v>
      </c>
    </row>
    <row r="1343" spans="1:9" x14ac:dyDescent="0.35">
      <c r="A1343" s="86" t="s">
        <v>3320</v>
      </c>
      <c r="C1343" s="71" t="s">
        <v>1616</v>
      </c>
      <c r="D1343" s="138" t="s">
        <v>1613</v>
      </c>
      <c r="E1343" s="71" t="s">
        <v>1814</v>
      </c>
      <c r="I1343" s="71" t="s">
        <v>10855</v>
      </c>
    </row>
    <row r="1344" spans="1:9" x14ac:dyDescent="0.35">
      <c r="A1344" s="86" t="s">
        <v>3321</v>
      </c>
      <c r="C1344" s="71" t="s">
        <v>1616</v>
      </c>
      <c r="D1344" s="138" t="s">
        <v>1614</v>
      </c>
      <c r="E1344" s="71" t="s">
        <v>1814</v>
      </c>
      <c r="I1344" s="71" t="s">
        <v>10855</v>
      </c>
    </row>
    <row r="1345" spans="1:9" x14ac:dyDescent="0.35">
      <c r="A1345" s="86" t="s">
        <v>3322</v>
      </c>
      <c r="C1345" s="71" t="s">
        <v>1616</v>
      </c>
      <c r="D1345" s="138" t="s">
        <v>1610</v>
      </c>
      <c r="E1345" s="71" t="s">
        <v>1814</v>
      </c>
      <c r="I1345" s="71" t="s">
        <v>10855</v>
      </c>
    </row>
    <row r="1346" spans="1:9" x14ac:dyDescent="0.35">
      <c r="A1346" s="86" t="s">
        <v>3323</v>
      </c>
      <c r="C1346" s="71" t="s">
        <v>1616</v>
      </c>
      <c r="D1346" s="138" t="s">
        <v>1627</v>
      </c>
      <c r="E1346" s="71" t="s">
        <v>1814</v>
      </c>
      <c r="I1346" s="71" t="s">
        <v>10855</v>
      </c>
    </row>
    <row r="1347" spans="1:9" x14ac:dyDescent="0.35">
      <c r="A1347" s="86" t="s">
        <v>3324</v>
      </c>
      <c r="C1347" s="71" t="s">
        <v>1616</v>
      </c>
      <c r="D1347" s="138" t="s">
        <v>1615</v>
      </c>
      <c r="E1347" s="71" t="s">
        <v>1814</v>
      </c>
      <c r="I1347" s="71" t="s">
        <v>10855</v>
      </c>
    </row>
    <row r="1348" spans="1:9" x14ac:dyDescent="0.35">
      <c r="A1348" s="86" t="s">
        <v>3325</v>
      </c>
      <c r="C1348" s="71" t="s">
        <v>1616</v>
      </c>
      <c r="D1348" s="138" t="s">
        <v>1606</v>
      </c>
      <c r="E1348" s="71" t="s">
        <v>1814</v>
      </c>
      <c r="I1348" s="71" t="s">
        <v>10855</v>
      </c>
    </row>
    <row r="1349" spans="1:9" x14ac:dyDescent="0.35">
      <c r="A1349" s="86" t="s">
        <v>3326</v>
      </c>
      <c r="C1349" s="71" t="s">
        <v>1616</v>
      </c>
      <c r="D1349" s="138" t="s">
        <v>1618</v>
      </c>
      <c r="E1349" s="71" t="s">
        <v>1814</v>
      </c>
      <c r="I1349" s="71" t="s">
        <v>10855</v>
      </c>
    </row>
    <row r="1350" spans="1:9" x14ac:dyDescent="0.35">
      <c r="A1350" s="86" t="s">
        <v>3327</v>
      </c>
      <c r="C1350" s="71" t="s">
        <v>1616</v>
      </c>
      <c r="D1350" s="138" t="s">
        <v>1619</v>
      </c>
      <c r="E1350" s="71" t="s">
        <v>1814</v>
      </c>
      <c r="I1350" s="71" t="s">
        <v>10855</v>
      </c>
    </row>
    <row r="1351" spans="1:9" x14ac:dyDescent="0.35">
      <c r="A1351" s="86" t="s">
        <v>3328</v>
      </c>
      <c r="C1351" s="71" t="s">
        <v>1616</v>
      </c>
      <c r="D1351" s="138" t="s">
        <v>1628</v>
      </c>
      <c r="E1351" s="71" t="s">
        <v>1814</v>
      </c>
      <c r="I1351" s="71" t="s">
        <v>10855</v>
      </c>
    </row>
    <row r="1352" spans="1:9" x14ac:dyDescent="0.35">
      <c r="A1352" s="86" t="s">
        <v>3329</v>
      </c>
      <c r="C1352" s="71" t="s">
        <v>1616</v>
      </c>
      <c r="D1352" s="138" t="s">
        <v>1620</v>
      </c>
      <c r="E1352" s="71" t="s">
        <v>1814</v>
      </c>
      <c r="I1352" s="71" t="s">
        <v>10855</v>
      </c>
    </row>
    <row r="1353" spans="1:9" x14ac:dyDescent="0.35">
      <c r="A1353" s="86" t="s">
        <v>3330</v>
      </c>
      <c r="C1353" s="71" t="s">
        <v>1616</v>
      </c>
      <c r="D1353" s="138" t="s">
        <v>1621</v>
      </c>
      <c r="E1353" s="71" t="s">
        <v>1814</v>
      </c>
      <c r="I1353" s="71" t="s">
        <v>10855</v>
      </c>
    </row>
    <row r="1354" spans="1:9" x14ac:dyDescent="0.35">
      <c r="A1354" s="86" t="s">
        <v>3331</v>
      </c>
      <c r="C1354" s="71" t="s">
        <v>1616</v>
      </c>
      <c r="D1354" s="138" t="s">
        <v>1622</v>
      </c>
      <c r="E1354" s="71" t="s">
        <v>1814</v>
      </c>
      <c r="I1354" s="71" t="s">
        <v>10855</v>
      </c>
    </row>
    <row r="1355" spans="1:9" x14ac:dyDescent="0.35">
      <c r="A1355" s="86" t="s">
        <v>3332</v>
      </c>
      <c r="C1355" s="71" t="s">
        <v>1616</v>
      </c>
      <c r="D1355" s="138" t="s">
        <v>1623</v>
      </c>
      <c r="E1355" s="71" t="s">
        <v>1814</v>
      </c>
      <c r="I1355" s="71" t="s">
        <v>10855</v>
      </c>
    </row>
    <row r="1356" spans="1:9" x14ac:dyDescent="0.35">
      <c r="A1356" s="86" t="s">
        <v>3333</v>
      </c>
      <c r="C1356" s="71" t="s">
        <v>1629</v>
      </c>
      <c r="D1356" s="138" t="s">
        <v>1620</v>
      </c>
      <c r="E1356" s="71" t="s">
        <v>1814</v>
      </c>
      <c r="I1356" s="71" t="s">
        <v>10855</v>
      </c>
    </row>
    <row r="1357" spans="1:9" x14ac:dyDescent="0.35">
      <c r="A1357" s="86" t="s">
        <v>3334</v>
      </c>
      <c r="C1357" s="71" t="s">
        <v>1629</v>
      </c>
      <c r="D1357" s="138" t="s">
        <v>1621</v>
      </c>
      <c r="E1357" s="71" t="s">
        <v>1814</v>
      </c>
      <c r="I1357" s="71" t="s">
        <v>10855</v>
      </c>
    </row>
    <row r="1358" spans="1:9" x14ac:dyDescent="0.35">
      <c r="A1358" s="86" t="s">
        <v>7414</v>
      </c>
      <c r="C1358" s="71" t="s">
        <v>1629</v>
      </c>
      <c r="D1358" s="138" t="s">
        <v>1622</v>
      </c>
      <c r="E1358" s="71" t="s">
        <v>1814</v>
      </c>
      <c r="I1358" s="71" t="s">
        <v>10855</v>
      </c>
    </row>
    <row r="1359" spans="1:9" x14ac:dyDescent="0.35">
      <c r="A1359" s="86" t="s">
        <v>7415</v>
      </c>
      <c r="C1359" s="71" t="s">
        <v>1629</v>
      </c>
      <c r="D1359" s="138" t="s">
        <v>1623</v>
      </c>
      <c r="E1359" s="71" t="s">
        <v>1814</v>
      </c>
      <c r="I1359" s="71" t="s">
        <v>10855</v>
      </c>
    </row>
    <row r="1360" spans="1:9" x14ac:dyDescent="0.35">
      <c r="A1360" s="86" t="s">
        <v>7416</v>
      </c>
      <c r="C1360" s="71" t="s">
        <v>1617</v>
      </c>
      <c r="D1360" s="138" t="s">
        <v>1614</v>
      </c>
      <c r="E1360" s="71" t="s">
        <v>1814</v>
      </c>
      <c r="I1360" s="71" t="s">
        <v>10855</v>
      </c>
    </row>
    <row r="1361" spans="1:9" x14ac:dyDescent="0.35">
      <c r="A1361" s="86" t="s">
        <v>7417</v>
      </c>
      <c r="C1361" s="71" t="s">
        <v>1617</v>
      </c>
      <c r="D1361" s="138" t="s">
        <v>1610</v>
      </c>
      <c r="E1361" s="71" t="s">
        <v>1814</v>
      </c>
      <c r="I1361" s="71" t="s">
        <v>10855</v>
      </c>
    </row>
    <row r="1362" spans="1:9" x14ac:dyDescent="0.35">
      <c r="A1362" s="86" t="s">
        <v>7418</v>
      </c>
      <c r="C1362" s="71" t="s">
        <v>1617</v>
      </c>
      <c r="D1362" s="138" t="s">
        <v>1611</v>
      </c>
      <c r="E1362" s="71" t="s">
        <v>1814</v>
      </c>
      <c r="I1362" s="71" t="s">
        <v>10855</v>
      </c>
    </row>
    <row r="1363" spans="1:9" x14ac:dyDescent="0.35">
      <c r="A1363" s="86" t="s">
        <v>7419</v>
      </c>
      <c r="C1363" s="71" t="s">
        <v>1617</v>
      </c>
      <c r="D1363" s="138" t="s">
        <v>1612</v>
      </c>
      <c r="E1363" s="71" t="s">
        <v>1814</v>
      </c>
      <c r="I1363" s="71" t="s">
        <v>10855</v>
      </c>
    </row>
    <row r="1364" spans="1:9" x14ac:dyDescent="0.35">
      <c r="A1364" s="86" t="s">
        <v>7420</v>
      </c>
      <c r="C1364" s="71" t="s">
        <v>1617</v>
      </c>
      <c r="D1364" s="138" t="s">
        <v>1615</v>
      </c>
      <c r="E1364" s="71" t="s">
        <v>1814</v>
      </c>
      <c r="I1364" s="71" t="s">
        <v>10855</v>
      </c>
    </row>
    <row r="1365" spans="1:9" x14ac:dyDescent="0.35">
      <c r="A1365" s="86" t="s">
        <v>7421</v>
      </c>
      <c r="C1365" s="71" t="s">
        <v>1617</v>
      </c>
      <c r="D1365" s="138" t="s">
        <v>1606</v>
      </c>
      <c r="E1365" s="71" t="s">
        <v>1814</v>
      </c>
      <c r="I1365" s="71" t="s">
        <v>10855</v>
      </c>
    </row>
    <row r="1366" spans="1:9" x14ac:dyDescent="0.35">
      <c r="A1366" s="86" t="s">
        <v>7422</v>
      </c>
      <c r="C1366" s="71" t="s">
        <v>1617</v>
      </c>
      <c r="D1366" s="138" t="s">
        <v>1618</v>
      </c>
      <c r="E1366" s="71" t="s">
        <v>1814</v>
      </c>
      <c r="I1366" s="71" t="s">
        <v>10855</v>
      </c>
    </row>
    <row r="1367" spans="1:9" x14ac:dyDescent="0.35">
      <c r="A1367" s="86" t="s">
        <v>7423</v>
      </c>
      <c r="C1367" s="89" t="s">
        <v>1617</v>
      </c>
      <c r="D1367" s="138" t="s">
        <v>1619</v>
      </c>
      <c r="E1367" s="71" t="s">
        <v>1814</v>
      </c>
      <c r="I1367" s="71" t="s">
        <v>10855</v>
      </c>
    </row>
    <row r="1368" spans="1:9" x14ac:dyDescent="0.35">
      <c r="A1368" s="86" t="s">
        <v>7424</v>
      </c>
      <c r="C1368" s="89" t="s">
        <v>1630</v>
      </c>
      <c r="D1368" s="138" t="s">
        <v>1610</v>
      </c>
      <c r="E1368" s="71" t="s">
        <v>1652</v>
      </c>
      <c r="I1368" s="71" t="s">
        <v>10855</v>
      </c>
    </row>
    <row r="1369" spans="1:9" x14ac:dyDescent="0.35">
      <c r="A1369" s="86" t="s">
        <v>7425</v>
      </c>
      <c r="C1369" s="89" t="s">
        <v>1630</v>
      </c>
      <c r="D1369" s="138" t="s">
        <v>1611</v>
      </c>
      <c r="E1369" s="71" t="s">
        <v>1652</v>
      </c>
      <c r="I1369" s="71" t="s">
        <v>10855</v>
      </c>
    </row>
    <row r="1370" spans="1:9" x14ac:dyDescent="0.35">
      <c r="A1370" s="86" t="s">
        <v>7426</v>
      </c>
      <c r="C1370" s="89" t="s">
        <v>1630</v>
      </c>
      <c r="D1370" s="138" t="s">
        <v>1612</v>
      </c>
      <c r="E1370" s="71" t="s">
        <v>1652</v>
      </c>
      <c r="I1370" s="71" t="s">
        <v>10855</v>
      </c>
    </row>
    <row r="1371" spans="1:9" x14ac:dyDescent="0.35">
      <c r="A1371" s="86" t="s">
        <v>7427</v>
      </c>
      <c r="C1371" s="89" t="s">
        <v>1630</v>
      </c>
      <c r="D1371" s="138" t="s">
        <v>1606</v>
      </c>
      <c r="E1371" s="71" t="s">
        <v>1652</v>
      </c>
      <c r="I1371" s="71" t="s">
        <v>10855</v>
      </c>
    </row>
    <row r="1372" spans="1:9" x14ac:dyDescent="0.35">
      <c r="A1372" s="86" t="s">
        <v>7428</v>
      </c>
      <c r="C1372" s="89" t="s">
        <v>1630</v>
      </c>
      <c r="D1372" s="138" t="s">
        <v>1618</v>
      </c>
      <c r="E1372" s="71" t="s">
        <v>1652</v>
      </c>
      <c r="I1372" s="71" t="s">
        <v>10855</v>
      </c>
    </row>
    <row r="1373" spans="1:9" x14ac:dyDescent="0.35">
      <c r="A1373" s="86" t="s">
        <v>7429</v>
      </c>
      <c r="C1373" s="89" t="s">
        <v>1630</v>
      </c>
      <c r="D1373" s="138" t="s">
        <v>1619</v>
      </c>
      <c r="E1373" s="71" t="s">
        <v>1652</v>
      </c>
      <c r="I1373" s="71" t="s">
        <v>10855</v>
      </c>
    </row>
    <row r="1374" spans="1:9" ht="31" x14ac:dyDescent="0.35">
      <c r="A1374" s="86" t="s">
        <v>7430</v>
      </c>
      <c r="C1374" s="89" t="s">
        <v>1631</v>
      </c>
      <c r="D1374" s="138" t="s">
        <v>1632</v>
      </c>
      <c r="E1374" s="71" t="s">
        <v>1652</v>
      </c>
      <c r="I1374" s="71" t="s">
        <v>10855</v>
      </c>
    </row>
    <row r="1375" spans="1:9" ht="31" x14ac:dyDescent="0.35">
      <c r="A1375" s="86" t="s">
        <v>7431</v>
      </c>
      <c r="C1375" s="89" t="s">
        <v>1631</v>
      </c>
      <c r="D1375" s="138" t="s">
        <v>1633</v>
      </c>
      <c r="E1375" s="71" t="s">
        <v>1652</v>
      </c>
      <c r="I1375" s="71" t="s">
        <v>10855</v>
      </c>
    </row>
    <row r="1376" spans="1:9" ht="31" x14ac:dyDescent="0.35">
      <c r="A1376" s="86" t="s">
        <v>7432</v>
      </c>
      <c r="C1376" s="89" t="s">
        <v>1631</v>
      </c>
      <c r="D1376" s="138" t="s">
        <v>1634</v>
      </c>
      <c r="E1376" s="71" t="s">
        <v>1652</v>
      </c>
      <c r="I1376" s="71" t="s">
        <v>10855</v>
      </c>
    </row>
    <row r="1377" spans="1:9" ht="31" x14ac:dyDescent="0.35">
      <c r="A1377" s="86" t="s">
        <v>7433</v>
      </c>
      <c r="C1377" s="89" t="s">
        <v>1631</v>
      </c>
      <c r="D1377" s="138" t="s">
        <v>1635</v>
      </c>
      <c r="E1377" s="71" t="s">
        <v>1652</v>
      </c>
      <c r="I1377" s="71" t="s">
        <v>10855</v>
      </c>
    </row>
    <row r="1378" spans="1:9" ht="31" x14ac:dyDescent="0.35">
      <c r="A1378" s="86" t="s">
        <v>7434</v>
      </c>
      <c r="C1378" s="89" t="s">
        <v>1631</v>
      </c>
      <c r="D1378" s="138" t="s">
        <v>1636</v>
      </c>
      <c r="E1378" s="71" t="s">
        <v>1652</v>
      </c>
      <c r="I1378" s="71" t="s">
        <v>10855</v>
      </c>
    </row>
    <row r="1379" spans="1:9" ht="31" x14ac:dyDescent="0.35">
      <c r="A1379" s="86" t="s">
        <v>7435</v>
      </c>
      <c r="C1379" s="89" t="s">
        <v>1631</v>
      </c>
      <c r="D1379" s="138" t="s">
        <v>1637</v>
      </c>
      <c r="E1379" s="71" t="s">
        <v>1652</v>
      </c>
      <c r="I1379" s="71" t="s">
        <v>10855</v>
      </c>
    </row>
    <row r="1380" spans="1:9" ht="31" x14ac:dyDescent="0.35">
      <c r="A1380" s="86" t="s">
        <v>7436</v>
      </c>
      <c r="C1380" s="89" t="s">
        <v>1631</v>
      </c>
      <c r="D1380" s="138" t="s">
        <v>1606</v>
      </c>
      <c r="E1380" s="71" t="s">
        <v>1652</v>
      </c>
      <c r="I1380" s="71" t="s">
        <v>10855</v>
      </c>
    </row>
    <row r="1381" spans="1:9" ht="31" x14ac:dyDescent="0.35">
      <c r="A1381" s="86" t="s">
        <v>7437</v>
      </c>
      <c r="C1381" s="89" t="s">
        <v>1631</v>
      </c>
      <c r="D1381" s="138" t="s">
        <v>1618</v>
      </c>
      <c r="E1381" s="71" t="s">
        <v>1652</v>
      </c>
      <c r="I1381" s="71" t="s">
        <v>10855</v>
      </c>
    </row>
    <row r="1382" spans="1:9" ht="31" x14ac:dyDescent="0.35">
      <c r="A1382" s="86" t="s">
        <v>7438</v>
      </c>
      <c r="C1382" s="89" t="s">
        <v>1631</v>
      </c>
      <c r="D1382" s="138" t="s">
        <v>1619</v>
      </c>
      <c r="E1382" s="71" t="s">
        <v>1652</v>
      </c>
      <c r="I1382" s="71" t="s">
        <v>10855</v>
      </c>
    </row>
    <row r="1383" spans="1:9" ht="31" x14ac:dyDescent="0.35">
      <c r="A1383" s="86" t="s">
        <v>7439</v>
      </c>
      <c r="C1383" s="89" t="s">
        <v>1638</v>
      </c>
      <c r="D1383" s="138" t="s">
        <v>1639</v>
      </c>
      <c r="E1383" s="71" t="s">
        <v>1652</v>
      </c>
      <c r="I1383" s="71" t="s">
        <v>10855</v>
      </c>
    </row>
    <row r="1384" spans="1:9" ht="31" x14ac:dyDescent="0.35">
      <c r="A1384" s="86" t="s">
        <v>7440</v>
      </c>
      <c r="C1384" s="89" t="s">
        <v>1638</v>
      </c>
      <c r="D1384" s="138" t="s">
        <v>1640</v>
      </c>
      <c r="E1384" s="71" t="s">
        <v>1652</v>
      </c>
      <c r="I1384" s="71" t="s">
        <v>10855</v>
      </c>
    </row>
    <row r="1385" spans="1:9" ht="31" x14ac:dyDescent="0.35">
      <c r="A1385" s="86" t="s">
        <v>7441</v>
      </c>
      <c r="C1385" s="89" t="s">
        <v>1641</v>
      </c>
      <c r="D1385" s="138" t="s">
        <v>1624</v>
      </c>
      <c r="E1385" s="71" t="s">
        <v>1652</v>
      </c>
      <c r="I1385" s="71" t="s">
        <v>10855</v>
      </c>
    </row>
    <row r="1386" spans="1:9" ht="31" x14ac:dyDescent="0.35">
      <c r="A1386" s="86" t="s">
        <v>7442</v>
      </c>
      <c r="C1386" s="89" t="s">
        <v>1641</v>
      </c>
      <c r="D1386" s="138" t="s">
        <v>1625</v>
      </c>
      <c r="E1386" s="71" t="s">
        <v>1652</v>
      </c>
      <c r="I1386" s="71" t="s">
        <v>10855</v>
      </c>
    </row>
    <row r="1387" spans="1:9" x14ac:dyDescent="0.35">
      <c r="A1387" s="86" t="s">
        <v>7443</v>
      </c>
      <c r="C1387" s="71" t="s">
        <v>1642</v>
      </c>
      <c r="D1387" s="138" t="s">
        <v>1821</v>
      </c>
      <c r="I1387" s="71" t="s">
        <v>10855</v>
      </c>
    </row>
    <row r="1388" spans="1:9" x14ac:dyDescent="0.35">
      <c r="A1388" s="86" t="s">
        <v>7444</v>
      </c>
      <c r="C1388" s="71" t="s">
        <v>1643</v>
      </c>
      <c r="D1388" s="138" t="s">
        <v>1644</v>
      </c>
      <c r="I1388" s="71" t="s">
        <v>10855</v>
      </c>
    </row>
    <row r="1389" spans="1:9" x14ac:dyDescent="0.35">
      <c r="A1389" s="86" t="s">
        <v>7445</v>
      </c>
      <c r="C1389" s="71" t="s">
        <v>1645</v>
      </c>
      <c r="D1389" s="138" t="s">
        <v>1646</v>
      </c>
      <c r="E1389" s="71" t="s">
        <v>1824</v>
      </c>
      <c r="I1389" s="71" t="s">
        <v>10855</v>
      </c>
    </row>
    <row r="1390" spans="1:9" x14ac:dyDescent="0.35">
      <c r="A1390" s="86" t="s">
        <v>7446</v>
      </c>
      <c r="C1390" s="71" t="s">
        <v>2045</v>
      </c>
      <c r="D1390" s="138" t="s">
        <v>2046</v>
      </c>
      <c r="E1390" s="71" t="s">
        <v>1824</v>
      </c>
      <c r="I1390" s="71" t="s">
        <v>10855</v>
      </c>
    </row>
    <row r="1391" spans="1:9" x14ac:dyDescent="0.35">
      <c r="A1391" s="86" t="s">
        <v>7447</v>
      </c>
      <c r="C1391" s="121" t="s">
        <v>2080</v>
      </c>
      <c r="D1391" s="138" t="s">
        <v>1923</v>
      </c>
      <c r="E1391" s="71" t="s">
        <v>2079</v>
      </c>
      <c r="I1391" s="71" t="s">
        <v>10855</v>
      </c>
    </row>
    <row r="1392" spans="1:9" x14ac:dyDescent="0.35">
      <c r="A1392" s="86" t="s">
        <v>7448</v>
      </c>
      <c r="C1392" s="115" t="s">
        <v>2081</v>
      </c>
      <c r="D1392" s="138" t="s">
        <v>1923</v>
      </c>
      <c r="E1392" s="71" t="s">
        <v>2079</v>
      </c>
      <c r="I1392" s="71" t="s">
        <v>10855</v>
      </c>
    </row>
    <row r="1393" spans="1:9" x14ac:dyDescent="0.35">
      <c r="A1393" s="86" t="s">
        <v>7449</v>
      </c>
      <c r="C1393" s="115" t="s">
        <v>2090</v>
      </c>
      <c r="D1393" s="138" t="s">
        <v>2094</v>
      </c>
      <c r="E1393" s="71" t="s">
        <v>2095</v>
      </c>
      <c r="I1393" s="71" t="s">
        <v>10855</v>
      </c>
    </row>
    <row r="1394" spans="1:9" x14ac:dyDescent="0.35">
      <c r="A1394" s="86" t="s">
        <v>7450</v>
      </c>
      <c r="C1394" s="115" t="s">
        <v>2091</v>
      </c>
      <c r="D1394" s="138" t="s">
        <v>2094</v>
      </c>
      <c r="E1394" s="71" t="s">
        <v>2095</v>
      </c>
      <c r="I1394" s="71" t="s">
        <v>10855</v>
      </c>
    </row>
    <row r="1395" spans="1:9" x14ac:dyDescent="0.35">
      <c r="A1395" s="86" t="s">
        <v>7451</v>
      </c>
      <c r="C1395" s="115" t="s">
        <v>2096</v>
      </c>
      <c r="D1395" s="138" t="s">
        <v>2094</v>
      </c>
      <c r="E1395" s="71" t="s">
        <v>2098</v>
      </c>
      <c r="I1395" s="71" t="s">
        <v>10855</v>
      </c>
    </row>
    <row r="1396" spans="1:9" ht="31" x14ac:dyDescent="0.35">
      <c r="A1396" s="86" t="s">
        <v>7452</v>
      </c>
      <c r="C1396" s="115" t="s">
        <v>2097</v>
      </c>
      <c r="D1396" s="138" t="s">
        <v>2094</v>
      </c>
      <c r="E1396" s="71" t="s">
        <v>2098</v>
      </c>
      <c r="I1396" s="71" t="s">
        <v>10855</v>
      </c>
    </row>
    <row r="1397" spans="1:9" x14ac:dyDescent="0.35">
      <c r="A1397" s="86" t="s">
        <v>7453</v>
      </c>
      <c r="C1397" s="115" t="s">
        <v>2092</v>
      </c>
      <c r="D1397" s="138" t="s">
        <v>2094</v>
      </c>
      <c r="E1397" s="71" t="s">
        <v>2095</v>
      </c>
      <c r="I1397" s="71" t="s">
        <v>10855</v>
      </c>
    </row>
    <row r="1398" spans="1:9" x14ac:dyDescent="0.35">
      <c r="A1398" s="86" t="s">
        <v>7454</v>
      </c>
      <c r="C1398" s="115" t="s">
        <v>2093</v>
      </c>
      <c r="D1398" s="138" t="s">
        <v>2094</v>
      </c>
      <c r="E1398" s="71" t="s">
        <v>2095</v>
      </c>
      <c r="I1398" s="71" t="s">
        <v>10855</v>
      </c>
    </row>
    <row r="1399" spans="1:9" x14ac:dyDescent="0.35">
      <c r="A1399" s="81">
        <v>34</v>
      </c>
      <c r="C1399" s="115" t="s">
        <v>7455</v>
      </c>
      <c r="D1399" s="138"/>
      <c r="I1399" s="71" t="s">
        <v>10855</v>
      </c>
    </row>
    <row r="1400" spans="1:9" ht="31" x14ac:dyDescent="0.35">
      <c r="A1400" s="86" t="s">
        <v>3336</v>
      </c>
      <c r="C1400" s="89" t="s">
        <v>1823</v>
      </c>
      <c r="D1400" s="138" t="s">
        <v>1653</v>
      </c>
      <c r="E1400" s="71" t="s">
        <v>1652</v>
      </c>
      <c r="I1400" s="71" t="s">
        <v>10855</v>
      </c>
    </row>
    <row r="1401" spans="1:9" ht="31" x14ac:dyDescent="0.35">
      <c r="A1401" s="86" t="s">
        <v>3337</v>
      </c>
      <c r="C1401" s="89" t="s">
        <v>1823</v>
      </c>
      <c r="D1401" s="138" t="s">
        <v>1654</v>
      </c>
      <c r="E1401" s="71" t="s">
        <v>1652</v>
      </c>
      <c r="I1401" s="71" t="s">
        <v>10855</v>
      </c>
    </row>
    <row r="1402" spans="1:9" ht="31" x14ac:dyDescent="0.35">
      <c r="A1402" s="86" t="s">
        <v>3338</v>
      </c>
      <c r="C1402" s="89" t="s">
        <v>1823</v>
      </c>
      <c r="D1402" s="138" t="s">
        <v>1655</v>
      </c>
      <c r="E1402" s="71" t="s">
        <v>1652</v>
      </c>
      <c r="I1402" s="71" t="s">
        <v>10855</v>
      </c>
    </row>
    <row r="1403" spans="1:9" ht="31" x14ac:dyDescent="0.35">
      <c r="A1403" s="86" t="s">
        <v>3339</v>
      </c>
      <c r="C1403" s="89" t="s">
        <v>1823</v>
      </c>
      <c r="D1403" s="138" t="s">
        <v>1656</v>
      </c>
      <c r="E1403" s="71" t="s">
        <v>1652</v>
      </c>
      <c r="I1403" s="71" t="s">
        <v>10855</v>
      </c>
    </row>
    <row r="1404" spans="1:9" ht="31" x14ac:dyDescent="0.35">
      <c r="A1404" s="86" t="s">
        <v>3340</v>
      </c>
      <c r="C1404" s="89" t="s">
        <v>1823</v>
      </c>
      <c r="D1404" s="138" t="s">
        <v>1657</v>
      </c>
      <c r="E1404" s="71" t="s">
        <v>1652</v>
      </c>
      <c r="I1404" s="71" t="s">
        <v>10855</v>
      </c>
    </row>
    <row r="1405" spans="1:9" ht="31" x14ac:dyDescent="0.35">
      <c r="A1405" s="86" t="s">
        <v>3341</v>
      </c>
      <c r="C1405" s="89" t="s">
        <v>1823</v>
      </c>
      <c r="D1405" s="138" t="s">
        <v>1659</v>
      </c>
      <c r="E1405" s="71" t="s">
        <v>1652</v>
      </c>
      <c r="I1405" s="71" t="s">
        <v>10855</v>
      </c>
    </row>
    <row r="1406" spans="1:9" ht="31" x14ac:dyDescent="0.35">
      <c r="A1406" s="86" t="s">
        <v>3342</v>
      </c>
      <c r="C1406" s="89" t="s">
        <v>1823</v>
      </c>
      <c r="D1406" s="138" t="s">
        <v>1660</v>
      </c>
      <c r="E1406" s="71" t="s">
        <v>1652</v>
      </c>
      <c r="I1406" s="71" t="s">
        <v>10855</v>
      </c>
    </row>
    <row r="1407" spans="1:9" ht="31" x14ac:dyDescent="0.35">
      <c r="A1407" s="86" t="s">
        <v>3343</v>
      </c>
      <c r="C1407" s="89" t="s">
        <v>1823</v>
      </c>
      <c r="D1407" s="138" t="s">
        <v>1658</v>
      </c>
      <c r="E1407" s="71" t="s">
        <v>1652</v>
      </c>
      <c r="I1407" s="71" t="s">
        <v>10855</v>
      </c>
    </row>
    <row r="1408" spans="1:9" ht="31" x14ac:dyDescent="0.35">
      <c r="A1408" s="86" t="s">
        <v>3344</v>
      </c>
      <c r="C1408" s="89" t="s">
        <v>1651</v>
      </c>
      <c r="D1408" s="138" t="s">
        <v>1661</v>
      </c>
      <c r="E1408" s="71" t="s">
        <v>1652</v>
      </c>
      <c r="I1408" s="71" t="s">
        <v>10855</v>
      </c>
    </row>
    <row r="1409" spans="1:9" ht="31" x14ac:dyDescent="0.35">
      <c r="A1409" s="86" t="s">
        <v>3345</v>
      </c>
      <c r="C1409" s="89" t="s">
        <v>1651</v>
      </c>
      <c r="D1409" s="138" t="s">
        <v>1662</v>
      </c>
      <c r="E1409" s="71" t="s">
        <v>1652</v>
      </c>
      <c r="I1409" s="71" t="s">
        <v>10855</v>
      </c>
    </row>
    <row r="1410" spans="1:9" ht="31" x14ac:dyDescent="0.35">
      <c r="A1410" s="86" t="s">
        <v>3346</v>
      </c>
      <c r="C1410" s="89" t="s">
        <v>1651</v>
      </c>
      <c r="D1410" s="138" t="s">
        <v>1663</v>
      </c>
      <c r="E1410" s="71" t="s">
        <v>1652</v>
      </c>
      <c r="I1410" s="71" t="s">
        <v>10855</v>
      </c>
    </row>
    <row r="1411" spans="1:9" ht="31" x14ac:dyDescent="0.35">
      <c r="A1411" s="86" t="s">
        <v>3347</v>
      </c>
      <c r="C1411" s="89" t="s">
        <v>1651</v>
      </c>
      <c r="D1411" s="138" t="s">
        <v>1664</v>
      </c>
      <c r="E1411" s="71" t="s">
        <v>1652</v>
      </c>
      <c r="I1411" s="71" t="s">
        <v>10855</v>
      </c>
    </row>
    <row r="1412" spans="1:9" ht="31" x14ac:dyDescent="0.35">
      <c r="A1412" s="86" t="s">
        <v>3348</v>
      </c>
      <c r="C1412" s="89" t="s">
        <v>1651</v>
      </c>
      <c r="D1412" s="138" t="s">
        <v>1665</v>
      </c>
      <c r="E1412" s="71" t="s">
        <v>1652</v>
      </c>
      <c r="I1412" s="71" t="s">
        <v>10855</v>
      </c>
    </row>
    <row r="1413" spans="1:9" ht="31" x14ac:dyDescent="0.35">
      <c r="A1413" s="86" t="s">
        <v>3349</v>
      </c>
      <c r="C1413" s="89" t="s">
        <v>1651</v>
      </c>
      <c r="D1413" s="138" t="s">
        <v>1666</v>
      </c>
      <c r="E1413" s="71" t="s">
        <v>1652</v>
      </c>
      <c r="I1413" s="71" t="s">
        <v>10855</v>
      </c>
    </row>
    <row r="1414" spans="1:9" ht="31" x14ac:dyDescent="0.35">
      <c r="A1414" s="86" t="s">
        <v>3350</v>
      </c>
      <c r="C1414" s="89" t="s">
        <v>1651</v>
      </c>
      <c r="D1414" s="138" t="s">
        <v>1667</v>
      </c>
      <c r="E1414" s="71" t="s">
        <v>1652</v>
      </c>
      <c r="I1414" s="71" t="s">
        <v>10855</v>
      </c>
    </row>
    <row r="1415" spans="1:9" ht="31" x14ac:dyDescent="0.35">
      <c r="A1415" s="86" t="s">
        <v>3351</v>
      </c>
      <c r="C1415" s="89" t="s">
        <v>1651</v>
      </c>
      <c r="D1415" s="138" t="s">
        <v>1669</v>
      </c>
      <c r="E1415" s="71" t="s">
        <v>1652</v>
      </c>
      <c r="I1415" s="71" t="s">
        <v>10855</v>
      </c>
    </row>
    <row r="1416" spans="1:9" ht="31" x14ac:dyDescent="0.35">
      <c r="A1416" s="86" t="s">
        <v>3352</v>
      </c>
      <c r="C1416" s="89" t="s">
        <v>1651</v>
      </c>
      <c r="D1416" s="138" t="s">
        <v>1670</v>
      </c>
      <c r="E1416" s="71" t="s">
        <v>1652</v>
      </c>
      <c r="I1416" s="71" t="s">
        <v>10855</v>
      </c>
    </row>
    <row r="1417" spans="1:9" ht="31" x14ac:dyDescent="0.35">
      <c r="A1417" s="86" t="s">
        <v>3353</v>
      </c>
      <c r="C1417" s="89" t="s">
        <v>1651</v>
      </c>
      <c r="D1417" s="138" t="s">
        <v>1671</v>
      </c>
      <c r="E1417" s="71" t="s">
        <v>1652</v>
      </c>
      <c r="I1417" s="71" t="s">
        <v>10855</v>
      </c>
    </row>
    <row r="1418" spans="1:9" ht="31" x14ac:dyDescent="0.35">
      <c r="A1418" s="86" t="s">
        <v>3354</v>
      </c>
      <c r="C1418" s="89" t="s">
        <v>1651</v>
      </c>
      <c r="D1418" s="138" t="s">
        <v>1672</v>
      </c>
      <c r="E1418" s="71" t="s">
        <v>1652</v>
      </c>
      <c r="I1418" s="71" t="s">
        <v>10855</v>
      </c>
    </row>
    <row r="1419" spans="1:9" ht="31" x14ac:dyDescent="0.35">
      <c r="A1419" s="86" t="s">
        <v>3355</v>
      </c>
      <c r="C1419" s="89" t="s">
        <v>1651</v>
      </c>
      <c r="D1419" s="138" t="s">
        <v>1673</v>
      </c>
      <c r="E1419" s="71" t="s">
        <v>1652</v>
      </c>
      <c r="I1419" s="71" t="s">
        <v>10855</v>
      </c>
    </row>
    <row r="1420" spans="1:9" ht="31" x14ac:dyDescent="0.35">
      <c r="A1420" s="86" t="s">
        <v>3356</v>
      </c>
      <c r="C1420" s="89" t="s">
        <v>1651</v>
      </c>
      <c r="D1420" s="138" t="s">
        <v>1674</v>
      </c>
      <c r="E1420" s="71" t="s">
        <v>1652</v>
      </c>
      <c r="I1420" s="71" t="s">
        <v>10855</v>
      </c>
    </row>
    <row r="1421" spans="1:9" ht="31" x14ac:dyDescent="0.35">
      <c r="A1421" s="86" t="s">
        <v>3357</v>
      </c>
      <c r="C1421" s="89" t="s">
        <v>1651</v>
      </c>
      <c r="D1421" s="138" t="s">
        <v>1675</v>
      </c>
      <c r="E1421" s="71" t="s">
        <v>1652</v>
      </c>
      <c r="I1421" s="71" t="s">
        <v>10855</v>
      </c>
    </row>
    <row r="1422" spans="1:9" x14ac:dyDescent="0.35">
      <c r="A1422" s="81">
        <v>35</v>
      </c>
      <c r="C1422" s="82" t="s">
        <v>6324</v>
      </c>
      <c r="D1422" s="138"/>
      <c r="I1422" s="71" t="s">
        <v>10855</v>
      </c>
    </row>
    <row r="1423" spans="1:9" ht="31" x14ac:dyDescent="0.35">
      <c r="A1423" s="86" t="s">
        <v>3368</v>
      </c>
      <c r="C1423" s="89" t="s">
        <v>1900</v>
      </c>
      <c r="D1423" s="138" t="s">
        <v>1909</v>
      </c>
      <c r="E1423" s="71" t="s">
        <v>2085</v>
      </c>
      <c r="I1423" s="71" t="s">
        <v>10855</v>
      </c>
    </row>
    <row r="1424" spans="1:9" ht="31" x14ac:dyDescent="0.35">
      <c r="A1424" s="86" t="s">
        <v>3369</v>
      </c>
      <c r="C1424" s="89" t="s">
        <v>1900</v>
      </c>
      <c r="D1424" s="138" t="s">
        <v>1910</v>
      </c>
      <c r="E1424" s="71" t="s">
        <v>2085</v>
      </c>
      <c r="I1424" s="71" t="s">
        <v>10855</v>
      </c>
    </row>
    <row r="1425" spans="1:9" ht="31" x14ac:dyDescent="0.35">
      <c r="A1425" s="86" t="s">
        <v>3370</v>
      </c>
      <c r="C1425" s="89" t="s">
        <v>1900</v>
      </c>
      <c r="D1425" s="138" t="s">
        <v>1901</v>
      </c>
      <c r="E1425" s="71" t="s">
        <v>2085</v>
      </c>
      <c r="I1425" s="71" t="s">
        <v>10855</v>
      </c>
    </row>
    <row r="1426" spans="1:9" ht="31" x14ac:dyDescent="0.35">
      <c r="A1426" s="86" t="s">
        <v>3371</v>
      </c>
      <c r="C1426" s="89" t="s">
        <v>1900</v>
      </c>
      <c r="D1426" s="138" t="s">
        <v>1902</v>
      </c>
      <c r="E1426" s="71" t="s">
        <v>2085</v>
      </c>
      <c r="I1426" s="71" t="s">
        <v>10855</v>
      </c>
    </row>
    <row r="1427" spans="1:9" ht="31" x14ac:dyDescent="0.35">
      <c r="A1427" s="86" t="s">
        <v>3372</v>
      </c>
      <c r="C1427" s="89" t="s">
        <v>1900</v>
      </c>
      <c r="D1427" s="138" t="s">
        <v>1903</v>
      </c>
      <c r="E1427" s="71" t="s">
        <v>2085</v>
      </c>
      <c r="I1427" s="71" t="s">
        <v>10855</v>
      </c>
    </row>
    <row r="1428" spans="1:9" ht="31" x14ac:dyDescent="0.35">
      <c r="A1428" s="86" t="s">
        <v>3373</v>
      </c>
      <c r="C1428" s="89" t="s">
        <v>1900</v>
      </c>
      <c r="D1428" s="138" t="s">
        <v>1904</v>
      </c>
      <c r="E1428" s="71" t="s">
        <v>2085</v>
      </c>
      <c r="I1428" s="71" t="s">
        <v>10855</v>
      </c>
    </row>
    <row r="1429" spans="1:9" ht="31" x14ac:dyDescent="0.35">
      <c r="A1429" s="86" t="s">
        <v>3374</v>
      </c>
      <c r="C1429" s="89" t="s">
        <v>1900</v>
      </c>
      <c r="D1429" s="138" t="s">
        <v>1911</v>
      </c>
      <c r="E1429" s="71" t="s">
        <v>2085</v>
      </c>
      <c r="I1429" s="71" t="s">
        <v>10855</v>
      </c>
    </row>
    <row r="1430" spans="1:9" ht="31" x14ac:dyDescent="0.35">
      <c r="A1430" s="86" t="s">
        <v>3375</v>
      </c>
      <c r="C1430" s="89" t="s">
        <v>1900</v>
      </c>
      <c r="D1430" s="138" t="s">
        <v>1912</v>
      </c>
      <c r="E1430" s="71" t="s">
        <v>2085</v>
      </c>
      <c r="I1430" s="71" t="s">
        <v>10855</v>
      </c>
    </row>
    <row r="1431" spans="1:9" ht="31" x14ac:dyDescent="0.35">
      <c r="A1431" s="86" t="s">
        <v>3376</v>
      </c>
      <c r="C1431" s="89" t="s">
        <v>1900</v>
      </c>
      <c r="D1431" s="138" t="s">
        <v>1913</v>
      </c>
      <c r="E1431" s="71" t="s">
        <v>2085</v>
      </c>
      <c r="I1431" s="71" t="s">
        <v>10855</v>
      </c>
    </row>
    <row r="1432" spans="1:9" ht="31" x14ac:dyDescent="0.35">
      <c r="A1432" s="86" t="s">
        <v>3377</v>
      </c>
      <c r="C1432" s="89" t="s">
        <v>1900</v>
      </c>
      <c r="D1432" s="138" t="s">
        <v>1905</v>
      </c>
      <c r="E1432" s="71" t="s">
        <v>2085</v>
      </c>
      <c r="I1432" s="71" t="s">
        <v>10855</v>
      </c>
    </row>
    <row r="1433" spans="1:9" ht="31" x14ac:dyDescent="0.35">
      <c r="A1433" s="86" t="s">
        <v>3378</v>
      </c>
      <c r="C1433" s="89" t="s">
        <v>1900</v>
      </c>
      <c r="D1433" s="138" t="s">
        <v>1906</v>
      </c>
      <c r="E1433" s="71" t="s">
        <v>2085</v>
      </c>
      <c r="I1433" s="71" t="s">
        <v>10855</v>
      </c>
    </row>
    <row r="1434" spans="1:9" ht="31" x14ac:dyDescent="0.35">
      <c r="A1434" s="86" t="s">
        <v>3379</v>
      </c>
      <c r="C1434" s="89" t="s">
        <v>1900</v>
      </c>
      <c r="D1434" s="138" t="s">
        <v>1914</v>
      </c>
      <c r="E1434" s="71" t="s">
        <v>2085</v>
      </c>
      <c r="I1434" s="71" t="s">
        <v>10855</v>
      </c>
    </row>
    <row r="1435" spans="1:9" ht="31" x14ac:dyDescent="0.35">
      <c r="A1435" s="86" t="s">
        <v>3380</v>
      </c>
      <c r="C1435" s="89" t="s">
        <v>1900</v>
      </c>
      <c r="D1435" s="138" t="s">
        <v>1907</v>
      </c>
      <c r="E1435" s="71" t="s">
        <v>2085</v>
      </c>
      <c r="I1435" s="71" t="s">
        <v>10855</v>
      </c>
    </row>
    <row r="1436" spans="1:9" ht="31" x14ac:dyDescent="0.35">
      <c r="A1436" s="86" t="s">
        <v>6152</v>
      </c>
      <c r="C1436" s="89" t="s">
        <v>1900</v>
      </c>
      <c r="D1436" s="138" t="s">
        <v>1908</v>
      </c>
      <c r="E1436" s="71" t="s">
        <v>2085</v>
      </c>
      <c r="I1436" s="71" t="s">
        <v>10855</v>
      </c>
    </row>
    <row r="1437" spans="1:9" x14ac:dyDescent="0.35">
      <c r="A1437" s="86" t="s">
        <v>6153</v>
      </c>
      <c r="C1437" s="89" t="s">
        <v>1915</v>
      </c>
      <c r="D1437" s="138" t="s">
        <v>4500</v>
      </c>
      <c r="E1437" s="71" t="s">
        <v>2085</v>
      </c>
      <c r="I1437" s="71" t="s">
        <v>10855</v>
      </c>
    </row>
    <row r="1438" spans="1:9" ht="31" x14ac:dyDescent="0.35">
      <c r="A1438" s="86" t="s">
        <v>6154</v>
      </c>
      <c r="C1438" s="89" t="s">
        <v>1916</v>
      </c>
      <c r="D1438" s="139" t="s">
        <v>4502</v>
      </c>
      <c r="E1438" s="71" t="s">
        <v>2085</v>
      </c>
      <c r="I1438" s="71" t="s">
        <v>10855</v>
      </c>
    </row>
    <row r="1439" spans="1:9" x14ac:dyDescent="0.35">
      <c r="A1439" s="86" t="s">
        <v>6155</v>
      </c>
      <c r="C1439" s="89" t="s">
        <v>2089</v>
      </c>
      <c r="D1439" s="138" t="s">
        <v>4501</v>
      </c>
      <c r="E1439" s="71" t="s">
        <v>2085</v>
      </c>
      <c r="I1439" s="71" t="s">
        <v>10855</v>
      </c>
    </row>
    <row r="1440" spans="1:9" x14ac:dyDescent="0.35">
      <c r="A1440" s="86" t="s">
        <v>6156</v>
      </c>
      <c r="C1440" s="89" t="s">
        <v>1917</v>
      </c>
      <c r="D1440" s="138" t="s">
        <v>4503</v>
      </c>
      <c r="E1440" s="71" t="s">
        <v>2085</v>
      </c>
      <c r="I1440" s="71" t="s">
        <v>10855</v>
      </c>
    </row>
    <row r="1441" spans="1:9" x14ac:dyDescent="0.35">
      <c r="A1441" s="86" t="s">
        <v>6157</v>
      </c>
      <c r="C1441" s="89" t="s">
        <v>1918</v>
      </c>
      <c r="D1441" s="138" t="s">
        <v>4504</v>
      </c>
      <c r="E1441" s="71" t="s">
        <v>2085</v>
      </c>
      <c r="I1441" s="71" t="s">
        <v>10855</v>
      </c>
    </row>
    <row r="1442" spans="1:9" x14ac:dyDescent="0.35">
      <c r="C1442" s="89"/>
      <c r="D1442" s="138" t="s">
        <v>4505</v>
      </c>
      <c r="I1442" s="71" t="s">
        <v>10855</v>
      </c>
    </row>
    <row r="1443" spans="1:9" x14ac:dyDescent="0.35">
      <c r="C1443" s="89"/>
      <c r="D1443" s="138" t="s">
        <v>4506</v>
      </c>
      <c r="I1443" s="71" t="s">
        <v>10855</v>
      </c>
    </row>
    <row r="1444" spans="1:9" x14ac:dyDescent="0.35">
      <c r="C1444" s="89"/>
      <c r="D1444" s="138" t="s">
        <v>4507</v>
      </c>
      <c r="I1444" s="71" t="s">
        <v>10855</v>
      </c>
    </row>
    <row r="1445" spans="1:9" x14ac:dyDescent="0.35">
      <c r="A1445" s="86" t="s">
        <v>6158</v>
      </c>
      <c r="C1445" s="89" t="s">
        <v>1915</v>
      </c>
      <c r="D1445" s="138" t="s">
        <v>4504</v>
      </c>
      <c r="E1445" s="71" t="s">
        <v>1919</v>
      </c>
      <c r="I1445" s="71" t="s">
        <v>10855</v>
      </c>
    </row>
    <row r="1446" spans="1:9" x14ac:dyDescent="0.35">
      <c r="C1446" s="89"/>
      <c r="D1446" s="138" t="s">
        <v>4508</v>
      </c>
      <c r="I1446" s="71" t="s">
        <v>10855</v>
      </c>
    </row>
    <row r="1447" spans="1:9" ht="62" x14ac:dyDescent="0.35">
      <c r="A1447" s="86" t="s">
        <v>6159</v>
      </c>
      <c r="C1447" s="89" t="s">
        <v>1916</v>
      </c>
      <c r="D1447" s="139" t="s">
        <v>4509</v>
      </c>
      <c r="E1447" s="71" t="s">
        <v>1919</v>
      </c>
      <c r="I1447" s="71" t="s">
        <v>10855</v>
      </c>
    </row>
    <row r="1448" spans="1:9" ht="46.5" x14ac:dyDescent="0.35">
      <c r="A1448" s="86" t="s">
        <v>7456</v>
      </c>
      <c r="C1448" s="89" t="s">
        <v>1917</v>
      </c>
      <c r="D1448" s="139" t="s">
        <v>4510</v>
      </c>
      <c r="E1448" s="71" t="s">
        <v>1919</v>
      </c>
      <c r="I1448" s="71" t="s">
        <v>10855</v>
      </c>
    </row>
    <row r="1449" spans="1:9" x14ac:dyDescent="0.35">
      <c r="C1449" s="89"/>
      <c r="D1449" s="139" t="s">
        <v>4511</v>
      </c>
      <c r="E1449" s="71" t="s">
        <v>1919</v>
      </c>
      <c r="I1449" s="71" t="s">
        <v>10855</v>
      </c>
    </row>
    <row r="1450" spans="1:9" ht="62" x14ac:dyDescent="0.35">
      <c r="A1450" s="86" t="s">
        <v>7457</v>
      </c>
      <c r="C1450" s="124" t="s">
        <v>1918</v>
      </c>
      <c r="D1450" s="139" t="s">
        <v>4512</v>
      </c>
      <c r="E1450" s="71" t="s">
        <v>1919</v>
      </c>
      <c r="I1450" s="71" t="s">
        <v>10855</v>
      </c>
    </row>
    <row r="1451" spans="1:9" x14ac:dyDescent="0.35">
      <c r="A1451" s="86" t="s">
        <v>7458</v>
      </c>
      <c r="C1451" s="89" t="s">
        <v>1915</v>
      </c>
      <c r="D1451" s="138" t="s">
        <v>4504</v>
      </c>
      <c r="E1451" s="71" t="s">
        <v>1920</v>
      </c>
      <c r="I1451" s="71" t="s">
        <v>10855</v>
      </c>
    </row>
    <row r="1452" spans="1:9" x14ac:dyDescent="0.35">
      <c r="C1452" s="89"/>
      <c r="D1452" s="138" t="s">
        <v>4513</v>
      </c>
      <c r="E1452" s="71" t="s">
        <v>1920</v>
      </c>
      <c r="I1452" s="71" t="s">
        <v>10855</v>
      </c>
    </row>
    <row r="1453" spans="1:9" ht="46.5" x14ac:dyDescent="0.35">
      <c r="A1453" s="86" t="s">
        <v>7459</v>
      </c>
      <c r="C1453" s="89" t="s">
        <v>1916</v>
      </c>
      <c r="D1453" s="139" t="s">
        <v>4514</v>
      </c>
      <c r="E1453" s="71" t="s">
        <v>1920</v>
      </c>
      <c r="I1453" s="71" t="s">
        <v>10855</v>
      </c>
    </row>
    <row r="1454" spans="1:9" x14ac:dyDescent="0.35">
      <c r="A1454" s="86" t="s">
        <v>7460</v>
      </c>
      <c r="C1454" s="124" t="s">
        <v>1917</v>
      </c>
      <c r="D1454" s="153" t="s">
        <v>4517</v>
      </c>
      <c r="E1454" s="71" t="s">
        <v>1920</v>
      </c>
      <c r="I1454" s="71" t="s">
        <v>10855</v>
      </c>
    </row>
    <row r="1455" spans="1:9" ht="31" x14ac:dyDescent="0.35">
      <c r="C1455" s="124"/>
      <c r="D1455" s="153" t="s">
        <v>4518</v>
      </c>
      <c r="E1455" s="71" t="s">
        <v>1920</v>
      </c>
      <c r="I1455" s="71" t="s">
        <v>10855</v>
      </c>
    </row>
    <row r="1456" spans="1:9" ht="46.5" x14ac:dyDescent="0.35">
      <c r="A1456" s="86" t="s">
        <v>7461</v>
      </c>
      <c r="C1456" s="89" t="s">
        <v>1918</v>
      </c>
      <c r="D1456" s="139" t="s">
        <v>4515</v>
      </c>
      <c r="E1456" s="71" t="s">
        <v>1920</v>
      </c>
      <c r="I1456" s="71" t="s">
        <v>10855</v>
      </c>
    </row>
    <row r="1457" spans="1:9" ht="31" x14ac:dyDescent="0.35">
      <c r="A1457" s="86" t="s">
        <v>7462</v>
      </c>
      <c r="C1457" s="89"/>
      <c r="D1457" s="139" t="s">
        <v>4516</v>
      </c>
      <c r="I1457" s="71" t="s">
        <v>10855</v>
      </c>
    </row>
    <row r="1458" spans="1:9" x14ac:dyDescent="0.35">
      <c r="A1458" s="86" t="s">
        <v>7463</v>
      </c>
      <c r="C1458" s="89" t="s">
        <v>1921</v>
      </c>
      <c r="D1458" s="119" t="s">
        <v>11117</v>
      </c>
      <c r="E1458" s="71" t="s">
        <v>1919</v>
      </c>
      <c r="I1458" s="71" t="s">
        <v>10855</v>
      </c>
    </row>
    <row r="1459" spans="1:9" x14ac:dyDescent="0.35">
      <c r="A1459" s="86" t="s">
        <v>7464</v>
      </c>
      <c r="C1459" s="89" t="s">
        <v>1921</v>
      </c>
      <c r="D1459" s="138" t="s">
        <v>4519</v>
      </c>
      <c r="E1459" s="71" t="s">
        <v>1920</v>
      </c>
      <c r="I1459" s="71" t="s">
        <v>10855</v>
      </c>
    </row>
    <row r="1460" spans="1:9" x14ac:dyDescent="0.35">
      <c r="A1460" s="81">
        <v>36</v>
      </c>
      <c r="C1460" s="60" t="s">
        <v>4520</v>
      </c>
      <c r="D1460" s="138"/>
      <c r="I1460" s="71" t="s">
        <v>10855</v>
      </c>
    </row>
    <row r="1461" spans="1:9" ht="31" x14ac:dyDescent="0.35">
      <c r="A1461" s="86" t="s">
        <v>3382</v>
      </c>
      <c r="C1461" s="121" t="s">
        <v>2086</v>
      </c>
      <c r="D1461" s="139" t="s">
        <v>4521</v>
      </c>
      <c r="E1461" s="71" t="s">
        <v>2085</v>
      </c>
      <c r="I1461" s="71" t="s">
        <v>10855</v>
      </c>
    </row>
    <row r="1462" spans="1:9" ht="31" x14ac:dyDescent="0.35">
      <c r="C1462" s="121"/>
      <c r="D1462" s="139" t="s">
        <v>4522</v>
      </c>
      <c r="I1462" s="71" t="s">
        <v>10855</v>
      </c>
    </row>
    <row r="1463" spans="1:9" ht="31" x14ac:dyDescent="0.35">
      <c r="C1463" s="121"/>
      <c r="D1463" s="139" t="s">
        <v>4523</v>
      </c>
      <c r="I1463" s="71" t="s">
        <v>10855</v>
      </c>
    </row>
    <row r="1464" spans="1:9" x14ac:dyDescent="0.35">
      <c r="A1464" s="86" t="s">
        <v>3383</v>
      </c>
      <c r="C1464" s="121" t="s">
        <v>2087</v>
      </c>
      <c r="D1464" s="138" t="s">
        <v>4524</v>
      </c>
      <c r="E1464" s="71" t="s">
        <v>2085</v>
      </c>
      <c r="I1464" s="71" t="s">
        <v>10855</v>
      </c>
    </row>
    <row r="1465" spans="1:9" ht="31" x14ac:dyDescent="0.35">
      <c r="A1465" s="86" t="s">
        <v>3384</v>
      </c>
      <c r="C1465" s="113" t="s">
        <v>2105</v>
      </c>
      <c r="D1465" s="139" t="s">
        <v>4525</v>
      </c>
      <c r="E1465" s="71" t="s">
        <v>2108</v>
      </c>
      <c r="I1465" s="71" t="s">
        <v>10855</v>
      </c>
    </row>
    <row r="1466" spans="1:9" ht="31" x14ac:dyDescent="0.35">
      <c r="A1466" s="86" t="s">
        <v>3385</v>
      </c>
      <c r="C1466" s="113" t="s">
        <v>2107</v>
      </c>
      <c r="D1466" s="138" t="s">
        <v>4526</v>
      </c>
      <c r="E1466" s="71" t="s">
        <v>2108</v>
      </c>
      <c r="I1466" s="71" t="s">
        <v>10855</v>
      </c>
    </row>
    <row r="1467" spans="1:9" ht="46.5" x14ac:dyDescent="0.35">
      <c r="A1467" s="86" t="s">
        <v>6160</v>
      </c>
      <c r="C1467" s="113" t="s">
        <v>2106</v>
      </c>
      <c r="D1467" s="139" t="s">
        <v>4527</v>
      </c>
      <c r="E1467" s="71" t="s">
        <v>2085</v>
      </c>
      <c r="I1467" s="71" t="s">
        <v>10855</v>
      </c>
    </row>
    <row r="1468" spans="1:9" ht="77.5" x14ac:dyDescent="0.35">
      <c r="A1468" s="86" t="s">
        <v>6161</v>
      </c>
      <c r="C1468" s="113" t="s">
        <v>2103</v>
      </c>
      <c r="D1468" s="139" t="s">
        <v>4528</v>
      </c>
      <c r="E1468" s="71" t="s">
        <v>2085</v>
      </c>
      <c r="I1468" s="71" t="s">
        <v>10855</v>
      </c>
    </row>
    <row r="1469" spans="1:9" ht="77.5" x14ac:dyDescent="0.35">
      <c r="A1469" s="86" t="s">
        <v>6162</v>
      </c>
      <c r="C1469" s="113" t="s">
        <v>2102</v>
      </c>
      <c r="D1469" s="139" t="s">
        <v>4528</v>
      </c>
      <c r="E1469" s="71" t="s">
        <v>2085</v>
      </c>
      <c r="I1469" s="71" t="s">
        <v>10855</v>
      </c>
    </row>
    <row r="1470" spans="1:9" ht="77.5" x14ac:dyDescent="0.35">
      <c r="A1470" s="86" t="s">
        <v>6163</v>
      </c>
      <c r="C1470" s="113" t="s">
        <v>2104</v>
      </c>
      <c r="D1470" s="139" t="s">
        <v>4528</v>
      </c>
      <c r="E1470" s="71" t="s">
        <v>2085</v>
      </c>
      <c r="I1470" s="71" t="s">
        <v>10855</v>
      </c>
    </row>
    <row r="1471" spans="1:9" x14ac:dyDescent="0.35">
      <c r="A1471" s="81">
        <v>37</v>
      </c>
      <c r="C1471" s="82" t="s">
        <v>1842</v>
      </c>
      <c r="D1471" s="138"/>
      <c r="I1471" s="71" t="s">
        <v>10855</v>
      </c>
    </row>
    <row r="1472" spans="1:9" x14ac:dyDescent="0.35">
      <c r="A1472" s="86" t="s">
        <v>3386</v>
      </c>
      <c r="C1472" s="71" t="s">
        <v>1853</v>
      </c>
      <c r="D1472" s="138" t="s">
        <v>1850</v>
      </c>
      <c r="E1472" s="71" t="s">
        <v>1852</v>
      </c>
      <c r="I1472" s="71" t="s">
        <v>10855</v>
      </c>
    </row>
    <row r="1473" spans="1:9" x14ac:dyDescent="0.35">
      <c r="A1473" s="86" t="s">
        <v>3387</v>
      </c>
      <c r="C1473" s="71" t="s">
        <v>1853</v>
      </c>
      <c r="D1473" s="138" t="s">
        <v>837</v>
      </c>
      <c r="E1473" s="71" t="s">
        <v>1852</v>
      </c>
      <c r="I1473" s="71" t="s">
        <v>10855</v>
      </c>
    </row>
    <row r="1474" spans="1:9" x14ac:dyDescent="0.35">
      <c r="A1474" s="86" t="s">
        <v>3388</v>
      </c>
      <c r="C1474" s="71" t="s">
        <v>1853</v>
      </c>
      <c r="D1474" s="138" t="s">
        <v>1851</v>
      </c>
      <c r="E1474" s="71" t="s">
        <v>1852</v>
      </c>
      <c r="I1474" s="71" t="s">
        <v>10855</v>
      </c>
    </row>
    <row r="1475" spans="1:9" x14ac:dyDescent="0.35">
      <c r="A1475" s="86" t="s">
        <v>3389</v>
      </c>
      <c r="C1475" s="71" t="s">
        <v>1853</v>
      </c>
      <c r="D1475" s="138" t="s">
        <v>753</v>
      </c>
      <c r="E1475" s="71" t="s">
        <v>1852</v>
      </c>
      <c r="I1475" s="71" t="s">
        <v>10855</v>
      </c>
    </row>
    <row r="1476" spans="1:9" x14ac:dyDescent="0.35">
      <c r="A1476" s="86" t="s">
        <v>3390</v>
      </c>
      <c r="C1476" s="71" t="s">
        <v>1853</v>
      </c>
      <c r="D1476" s="138" t="s">
        <v>838</v>
      </c>
      <c r="E1476" s="71" t="s">
        <v>1852</v>
      </c>
      <c r="I1476" s="71" t="s">
        <v>10855</v>
      </c>
    </row>
    <row r="1477" spans="1:9" x14ac:dyDescent="0.35">
      <c r="A1477" s="86" t="s">
        <v>3391</v>
      </c>
      <c r="C1477" s="71" t="s">
        <v>1854</v>
      </c>
      <c r="D1477" s="138" t="s">
        <v>1850</v>
      </c>
      <c r="E1477" s="71" t="s">
        <v>1852</v>
      </c>
      <c r="I1477" s="71" t="s">
        <v>10855</v>
      </c>
    </row>
    <row r="1478" spans="1:9" x14ac:dyDescent="0.35">
      <c r="A1478" s="86" t="s">
        <v>3392</v>
      </c>
      <c r="C1478" s="71" t="s">
        <v>1854</v>
      </c>
      <c r="D1478" s="138" t="s">
        <v>837</v>
      </c>
      <c r="E1478" s="71" t="s">
        <v>1852</v>
      </c>
      <c r="I1478" s="71" t="s">
        <v>10855</v>
      </c>
    </row>
    <row r="1479" spans="1:9" x14ac:dyDescent="0.35">
      <c r="A1479" s="86" t="s">
        <v>3393</v>
      </c>
      <c r="C1479" s="71" t="s">
        <v>1854</v>
      </c>
      <c r="D1479" s="138" t="s">
        <v>1851</v>
      </c>
      <c r="E1479" s="71" t="s">
        <v>1852</v>
      </c>
      <c r="I1479" s="71" t="s">
        <v>10855</v>
      </c>
    </row>
    <row r="1480" spans="1:9" x14ac:dyDescent="0.35">
      <c r="A1480" s="86" t="s">
        <v>3394</v>
      </c>
      <c r="C1480" s="71" t="s">
        <v>1854</v>
      </c>
      <c r="D1480" s="138" t="s">
        <v>753</v>
      </c>
      <c r="E1480" s="71" t="s">
        <v>1852</v>
      </c>
      <c r="I1480" s="71" t="s">
        <v>10855</v>
      </c>
    </row>
    <row r="1481" spans="1:9" x14ac:dyDescent="0.35">
      <c r="A1481" s="86" t="s">
        <v>3395</v>
      </c>
      <c r="C1481" s="71" t="s">
        <v>1854</v>
      </c>
      <c r="D1481" s="138" t="s">
        <v>838</v>
      </c>
      <c r="E1481" s="71" t="s">
        <v>1852</v>
      </c>
      <c r="I1481" s="71" t="s">
        <v>10855</v>
      </c>
    </row>
    <row r="1482" spans="1:9" x14ac:dyDescent="0.35">
      <c r="A1482" s="86" t="s">
        <v>3396</v>
      </c>
      <c r="C1482" s="71" t="s">
        <v>1855</v>
      </c>
      <c r="D1482" s="138" t="s">
        <v>1849</v>
      </c>
      <c r="E1482" s="71" t="s">
        <v>1847</v>
      </c>
      <c r="I1482" s="71" t="s">
        <v>10855</v>
      </c>
    </row>
    <row r="1483" spans="1:9" x14ac:dyDescent="0.35">
      <c r="A1483" s="86" t="s">
        <v>3397</v>
      </c>
      <c r="C1483" s="71" t="s">
        <v>1855</v>
      </c>
      <c r="D1483" s="138" t="s">
        <v>1844</v>
      </c>
      <c r="E1483" s="71" t="s">
        <v>1847</v>
      </c>
      <c r="I1483" s="71" t="s">
        <v>10855</v>
      </c>
    </row>
    <row r="1484" spans="1:9" x14ac:dyDescent="0.35">
      <c r="A1484" s="86" t="s">
        <v>3398</v>
      </c>
      <c r="C1484" s="71" t="s">
        <v>1855</v>
      </c>
      <c r="D1484" s="138" t="s">
        <v>1845</v>
      </c>
      <c r="E1484" s="71" t="s">
        <v>1847</v>
      </c>
      <c r="I1484" s="71" t="s">
        <v>10855</v>
      </c>
    </row>
    <row r="1485" spans="1:9" x14ac:dyDescent="0.35">
      <c r="A1485" s="86" t="s">
        <v>3399</v>
      </c>
      <c r="C1485" s="71" t="s">
        <v>1855</v>
      </c>
      <c r="D1485" s="138" t="s">
        <v>1846</v>
      </c>
      <c r="E1485" s="71" t="s">
        <v>1848</v>
      </c>
      <c r="I1485" s="71" t="s">
        <v>10855</v>
      </c>
    </row>
    <row r="1486" spans="1:9" x14ac:dyDescent="0.35">
      <c r="A1486" s="86" t="s">
        <v>3400</v>
      </c>
      <c r="C1486" s="71" t="s">
        <v>1855</v>
      </c>
      <c r="D1486" s="138" t="s">
        <v>1844</v>
      </c>
      <c r="E1486" s="71" t="s">
        <v>1848</v>
      </c>
      <c r="I1486" s="71" t="s">
        <v>10855</v>
      </c>
    </row>
    <row r="1487" spans="1:9" x14ac:dyDescent="0.35">
      <c r="A1487" s="86" t="s">
        <v>3401</v>
      </c>
      <c r="C1487" s="71" t="s">
        <v>1855</v>
      </c>
      <c r="D1487" s="138" t="s">
        <v>1845</v>
      </c>
      <c r="E1487" s="71" t="s">
        <v>1848</v>
      </c>
      <c r="I1487" s="71" t="s">
        <v>10855</v>
      </c>
    </row>
    <row r="1488" spans="1:9" x14ac:dyDescent="0.35">
      <c r="A1488" s="86" t="s">
        <v>3402</v>
      </c>
      <c r="C1488" s="71" t="s">
        <v>1855</v>
      </c>
      <c r="D1488" s="138" t="s">
        <v>1846</v>
      </c>
      <c r="I1488" s="71" t="s">
        <v>10855</v>
      </c>
    </row>
    <row r="1489" spans="1:9" x14ac:dyDescent="0.35">
      <c r="A1489" s="86" t="s">
        <v>3403</v>
      </c>
      <c r="C1489" s="71" t="s">
        <v>1856</v>
      </c>
      <c r="D1489" s="138" t="s">
        <v>1849</v>
      </c>
      <c r="E1489" s="71" t="s">
        <v>1847</v>
      </c>
      <c r="I1489" s="71" t="s">
        <v>10855</v>
      </c>
    </row>
    <row r="1490" spans="1:9" x14ac:dyDescent="0.35">
      <c r="A1490" s="86" t="s">
        <v>3404</v>
      </c>
      <c r="C1490" s="71" t="s">
        <v>1856</v>
      </c>
      <c r="D1490" s="138" t="s">
        <v>1844</v>
      </c>
      <c r="E1490" s="71" t="s">
        <v>1847</v>
      </c>
      <c r="I1490" s="71" t="s">
        <v>10855</v>
      </c>
    </row>
    <row r="1491" spans="1:9" x14ac:dyDescent="0.35">
      <c r="A1491" s="86" t="s">
        <v>3405</v>
      </c>
      <c r="C1491" s="71" t="s">
        <v>1856</v>
      </c>
      <c r="D1491" s="138" t="s">
        <v>1845</v>
      </c>
      <c r="E1491" s="71" t="s">
        <v>1847</v>
      </c>
      <c r="I1491" s="71" t="s">
        <v>10855</v>
      </c>
    </row>
    <row r="1492" spans="1:9" x14ac:dyDescent="0.35">
      <c r="A1492" s="86" t="s">
        <v>3406</v>
      </c>
      <c r="C1492" s="71" t="s">
        <v>1856</v>
      </c>
      <c r="D1492" s="138" t="s">
        <v>1846</v>
      </c>
      <c r="E1492" s="71" t="s">
        <v>1848</v>
      </c>
      <c r="I1492" s="71" t="s">
        <v>10855</v>
      </c>
    </row>
    <row r="1493" spans="1:9" x14ac:dyDescent="0.35">
      <c r="A1493" s="86" t="s">
        <v>3407</v>
      </c>
      <c r="C1493" s="71" t="s">
        <v>1856</v>
      </c>
      <c r="D1493" s="138" t="s">
        <v>1844</v>
      </c>
      <c r="E1493" s="71" t="s">
        <v>1848</v>
      </c>
      <c r="I1493" s="71" t="s">
        <v>10855</v>
      </c>
    </row>
    <row r="1494" spans="1:9" x14ac:dyDescent="0.35">
      <c r="A1494" s="86" t="s">
        <v>3408</v>
      </c>
      <c r="C1494" s="71" t="s">
        <v>1856</v>
      </c>
      <c r="D1494" s="138" t="s">
        <v>1845</v>
      </c>
      <c r="E1494" s="71" t="s">
        <v>1848</v>
      </c>
      <c r="I1494" s="71" t="s">
        <v>10855</v>
      </c>
    </row>
    <row r="1495" spans="1:9" x14ac:dyDescent="0.35">
      <c r="A1495" s="86" t="s">
        <v>3409</v>
      </c>
      <c r="C1495" s="71" t="s">
        <v>1856</v>
      </c>
      <c r="D1495" s="138" t="s">
        <v>1846</v>
      </c>
      <c r="I1495" s="71" t="s">
        <v>10855</v>
      </c>
    </row>
    <row r="1496" spans="1:9" x14ac:dyDescent="0.35">
      <c r="A1496" s="86" t="s">
        <v>3410</v>
      </c>
      <c r="C1496" s="71" t="s">
        <v>1857</v>
      </c>
      <c r="D1496" s="138" t="s">
        <v>1849</v>
      </c>
      <c r="I1496" s="71" t="s">
        <v>10855</v>
      </c>
    </row>
    <row r="1497" spans="1:9" x14ac:dyDescent="0.35">
      <c r="A1497" s="86" t="s">
        <v>3411</v>
      </c>
      <c r="C1497" s="71" t="s">
        <v>1857</v>
      </c>
      <c r="D1497" s="138" t="s">
        <v>1844</v>
      </c>
      <c r="I1497" s="71" t="s">
        <v>10855</v>
      </c>
    </row>
    <row r="1498" spans="1:9" x14ac:dyDescent="0.35">
      <c r="A1498" s="86" t="s">
        <v>3412</v>
      </c>
      <c r="C1498" s="71" t="s">
        <v>1857</v>
      </c>
      <c r="D1498" s="138" t="s">
        <v>1845</v>
      </c>
      <c r="I1498" s="71" t="s">
        <v>10855</v>
      </c>
    </row>
    <row r="1499" spans="1:9" x14ac:dyDescent="0.35">
      <c r="A1499" s="86" t="s">
        <v>3413</v>
      </c>
      <c r="C1499" s="71" t="s">
        <v>1857</v>
      </c>
      <c r="D1499" s="138" t="s">
        <v>1846</v>
      </c>
      <c r="I1499" s="71" t="s">
        <v>10855</v>
      </c>
    </row>
    <row r="1500" spans="1:9" x14ac:dyDescent="0.35">
      <c r="A1500" s="86" t="s">
        <v>3414</v>
      </c>
      <c r="C1500" s="71" t="s">
        <v>1857</v>
      </c>
      <c r="D1500" s="138" t="s">
        <v>1844</v>
      </c>
      <c r="I1500" s="71" t="s">
        <v>10855</v>
      </c>
    </row>
    <row r="1501" spans="1:9" x14ac:dyDescent="0.35">
      <c r="A1501" s="86" t="s">
        <v>3415</v>
      </c>
      <c r="C1501" s="71" t="s">
        <v>1857</v>
      </c>
      <c r="D1501" s="138" t="s">
        <v>1845</v>
      </c>
      <c r="I1501" s="71" t="s">
        <v>10855</v>
      </c>
    </row>
    <row r="1502" spans="1:9" x14ac:dyDescent="0.35">
      <c r="A1502" s="86" t="s">
        <v>3416</v>
      </c>
      <c r="C1502" s="71" t="s">
        <v>1857</v>
      </c>
      <c r="D1502" s="138" t="s">
        <v>1846</v>
      </c>
      <c r="I1502" s="71" t="s">
        <v>10855</v>
      </c>
    </row>
    <row r="1503" spans="1:9" x14ac:dyDescent="0.35">
      <c r="A1503" s="86" t="s">
        <v>3417</v>
      </c>
      <c r="C1503" s="102" t="s">
        <v>886</v>
      </c>
      <c r="D1503" s="138"/>
      <c r="F1503" s="111"/>
      <c r="G1503" s="111"/>
      <c r="H1503" s="111"/>
      <c r="I1503" s="71" t="s">
        <v>10855</v>
      </c>
    </row>
    <row r="1504" spans="1:9" x14ac:dyDescent="0.35">
      <c r="A1504" s="86" t="s">
        <v>3418</v>
      </c>
      <c r="C1504" s="102" t="s">
        <v>887</v>
      </c>
      <c r="D1504" s="138"/>
      <c r="F1504" s="111"/>
      <c r="G1504" s="111"/>
      <c r="H1504" s="111"/>
      <c r="I1504" s="71" t="s">
        <v>10855</v>
      </c>
    </row>
    <row r="1505" spans="1:9" x14ac:dyDescent="0.35">
      <c r="A1505" s="86" t="s">
        <v>3420</v>
      </c>
      <c r="C1505" s="102" t="s">
        <v>888</v>
      </c>
      <c r="D1505" s="138"/>
      <c r="F1505" s="103"/>
      <c r="G1505" s="103"/>
      <c r="H1505" s="103"/>
      <c r="I1505" s="71" t="s">
        <v>10855</v>
      </c>
    </row>
    <row r="1506" spans="1:9" x14ac:dyDescent="0.35">
      <c r="A1506" s="86" t="s">
        <v>3421</v>
      </c>
      <c r="C1506" s="102" t="s">
        <v>889</v>
      </c>
      <c r="D1506" s="138"/>
      <c r="F1506" s="103"/>
      <c r="G1506" s="103"/>
      <c r="H1506" s="103"/>
      <c r="I1506" s="71" t="s">
        <v>10855</v>
      </c>
    </row>
    <row r="1507" spans="1:9" x14ac:dyDescent="0.35">
      <c r="A1507" s="81">
        <v>38</v>
      </c>
      <c r="C1507" s="82" t="s">
        <v>1858</v>
      </c>
      <c r="D1507" s="138"/>
      <c r="I1507" s="71" t="s">
        <v>10855</v>
      </c>
    </row>
    <row r="1508" spans="1:9" x14ac:dyDescent="0.35">
      <c r="A1508" s="86" t="s">
        <v>3455</v>
      </c>
      <c r="C1508" s="71" t="s">
        <v>1859</v>
      </c>
      <c r="D1508" s="138" t="s">
        <v>4529</v>
      </c>
      <c r="I1508" s="71" t="s">
        <v>10855</v>
      </c>
    </row>
    <row r="1509" spans="1:9" x14ac:dyDescent="0.35">
      <c r="D1509" s="138" t="s">
        <v>4530</v>
      </c>
      <c r="I1509" s="71" t="s">
        <v>10855</v>
      </c>
    </row>
    <row r="1510" spans="1:9" x14ac:dyDescent="0.35">
      <c r="A1510" s="86" t="s">
        <v>3456</v>
      </c>
      <c r="C1510" s="71" t="s">
        <v>1862</v>
      </c>
      <c r="D1510" s="139" t="s">
        <v>4532</v>
      </c>
      <c r="E1510" s="71" t="s">
        <v>1868</v>
      </c>
      <c r="I1510" s="71" t="s">
        <v>10855</v>
      </c>
    </row>
    <row r="1511" spans="1:9" x14ac:dyDescent="0.35">
      <c r="D1511" s="138" t="s">
        <v>4531</v>
      </c>
      <c r="E1511" s="71" t="s">
        <v>1868</v>
      </c>
      <c r="I1511" s="71" t="s">
        <v>10855</v>
      </c>
    </row>
    <row r="1512" spans="1:9" x14ac:dyDescent="0.35">
      <c r="D1512" s="138" t="s">
        <v>4533</v>
      </c>
      <c r="E1512" s="71" t="s">
        <v>1868</v>
      </c>
      <c r="I1512" s="71" t="s">
        <v>10855</v>
      </c>
    </row>
    <row r="1513" spans="1:9" x14ac:dyDescent="0.35">
      <c r="D1513" s="138" t="s">
        <v>4534</v>
      </c>
      <c r="E1513" s="71" t="s">
        <v>1868</v>
      </c>
      <c r="I1513" s="71" t="s">
        <v>10855</v>
      </c>
    </row>
    <row r="1514" spans="1:9" x14ac:dyDescent="0.35">
      <c r="A1514" s="86" t="s">
        <v>3457</v>
      </c>
      <c r="C1514" s="71" t="s">
        <v>1862</v>
      </c>
      <c r="D1514" s="138" t="s">
        <v>4536</v>
      </c>
      <c r="E1514" s="71" t="s">
        <v>1869</v>
      </c>
      <c r="I1514" s="71" t="s">
        <v>10855</v>
      </c>
    </row>
    <row r="1515" spans="1:9" x14ac:dyDescent="0.35">
      <c r="D1515" s="138" t="s">
        <v>4535</v>
      </c>
      <c r="E1515" s="71" t="s">
        <v>1869</v>
      </c>
      <c r="I1515" s="71" t="s">
        <v>10855</v>
      </c>
    </row>
    <row r="1516" spans="1:9" ht="31" x14ac:dyDescent="0.35">
      <c r="A1516" s="86" t="s">
        <v>3458</v>
      </c>
      <c r="C1516" s="71" t="s">
        <v>4539</v>
      </c>
      <c r="D1516" s="139" t="s">
        <v>4538</v>
      </c>
      <c r="E1516" s="71" t="s">
        <v>1868</v>
      </c>
      <c r="I1516" s="71" t="s">
        <v>10855</v>
      </c>
    </row>
    <row r="1517" spans="1:9" ht="31" x14ac:dyDescent="0.35">
      <c r="D1517" s="139" t="s">
        <v>4537</v>
      </c>
      <c r="E1517" s="71" t="s">
        <v>1868</v>
      </c>
      <c r="I1517" s="71" t="s">
        <v>10855</v>
      </c>
    </row>
    <row r="1518" spans="1:9" ht="31" x14ac:dyDescent="0.35">
      <c r="A1518" s="86" t="s">
        <v>3459</v>
      </c>
      <c r="C1518" s="71" t="s">
        <v>4539</v>
      </c>
      <c r="D1518" s="139" t="s">
        <v>4541</v>
      </c>
      <c r="E1518" s="71" t="s">
        <v>1869</v>
      </c>
      <c r="I1518" s="71" t="s">
        <v>10855</v>
      </c>
    </row>
    <row r="1519" spans="1:9" ht="31" x14ac:dyDescent="0.35">
      <c r="D1519" s="139" t="s">
        <v>4540</v>
      </c>
      <c r="E1519" s="71" t="s">
        <v>1869</v>
      </c>
      <c r="I1519" s="71" t="s">
        <v>10855</v>
      </c>
    </row>
    <row r="1520" spans="1:9" ht="31" x14ac:dyDescent="0.35">
      <c r="A1520" s="86" t="s">
        <v>7465</v>
      </c>
      <c r="C1520" s="71" t="s">
        <v>1864</v>
      </c>
      <c r="D1520" s="139" t="s">
        <v>4542</v>
      </c>
      <c r="E1520" s="71" t="s">
        <v>4544</v>
      </c>
      <c r="I1520" s="71" t="s">
        <v>10855</v>
      </c>
    </row>
    <row r="1521" spans="1:9" ht="46.5" x14ac:dyDescent="0.35">
      <c r="D1521" s="139" t="s">
        <v>4543</v>
      </c>
      <c r="E1521" s="71" t="s">
        <v>4544</v>
      </c>
      <c r="I1521" s="71" t="s">
        <v>10855</v>
      </c>
    </row>
    <row r="1522" spans="1:9" ht="31" x14ac:dyDescent="0.35">
      <c r="A1522" s="86" t="s">
        <v>7466</v>
      </c>
      <c r="C1522" s="71" t="s">
        <v>1864</v>
      </c>
      <c r="D1522" s="139" t="s">
        <v>4545</v>
      </c>
      <c r="E1522" s="71" t="s">
        <v>1870</v>
      </c>
      <c r="I1522" s="71" t="s">
        <v>10855</v>
      </c>
    </row>
    <row r="1523" spans="1:9" ht="31" x14ac:dyDescent="0.35">
      <c r="D1523" s="139" t="s">
        <v>4546</v>
      </c>
      <c r="E1523" s="71" t="s">
        <v>1870</v>
      </c>
      <c r="I1523" s="71" t="s">
        <v>10855</v>
      </c>
    </row>
    <row r="1524" spans="1:9" ht="31" x14ac:dyDescent="0.35">
      <c r="A1524" s="86" t="s">
        <v>7467</v>
      </c>
      <c r="C1524" s="71" t="s">
        <v>1865</v>
      </c>
      <c r="D1524" s="139" t="s">
        <v>4547</v>
      </c>
      <c r="E1524" s="71" t="s">
        <v>1873</v>
      </c>
      <c r="I1524" s="71" t="s">
        <v>10855</v>
      </c>
    </row>
    <row r="1525" spans="1:9" ht="31" x14ac:dyDescent="0.35">
      <c r="D1525" s="139" t="s">
        <v>4548</v>
      </c>
      <c r="E1525" s="71" t="s">
        <v>1873</v>
      </c>
      <c r="I1525" s="71" t="s">
        <v>10855</v>
      </c>
    </row>
    <row r="1526" spans="1:9" ht="31" x14ac:dyDescent="0.35">
      <c r="D1526" s="139" t="s">
        <v>4549</v>
      </c>
      <c r="E1526" s="71" t="s">
        <v>1873</v>
      </c>
      <c r="I1526" s="71" t="s">
        <v>10855</v>
      </c>
    </row>
    <row r="1527" spans="1:9" x14ac:dyDescent="0.35">
      <c r="A1527" s="86" t="s">
        <v>7468</v>
      </c>
      <c r="C1527" s="71" t="s">
        <v>1865</v>
      </c>
      <c r="D1527" s="139" t="s">
        <v>4550</v>
      </c>
      <c r="E1527" s="71" t="s">
        <v>1872</v>
      </c>
      <c r="I1527" s="71" t="s">
        <v>10855</v>
      </c>
    </row>
    <row r="1528" spans="1:9" ht="31" x14ac:dyDescent="0.35">
      <c r="D1528" s="139" t="s">
        <v>4551</v>
      </c>
      <c r="E1528" s="71" t="s">
        <v>1872</v>
      </c>
      <c r="I1528" s="71" t="s">
        <v>10855</v>
      </c>
    </row>
    <row r="1529" spans="1:9" ht="31" x14ac:dyDescent="0.35">
      <c r="A1529" s="86" t="s">
        <v>7469</v>
      </c>
      <c r="C1529" s="71" t="s">
        <v>1866</v>
      </c>
      <c r="D1529" s="139" t="s">
        <v>4552</v>
      </c>
      <c r="E1529" s="71" t="s">
        <v>1875</v>
      </c>
      <c r="I1529" s="71" t="s">
        <v>10855</v>
      </c>
    </row>
    <row r="1530" spans="1:9" ht="31" x14ac:dyDescent="0.35">
      <c r="A1530" s="86" t="s">
        <v>7470</v>
      </c>
      <c r="C1530" s="71" t="s">
        <v>1866</v>
      </c>
      <c r="D1530" s="139" t="s">
        <v>4552</v>
      </c>
      <c r="E1530" s="71" t="s">
        <v>1874</v>
      </c>
      <c r="I1530" s="71" t="s">
        <v>10855</v>
      </c>
    </row>
    <row r="1531" spans="1:9" x14ac:dyDescent="0.35">
      <c r="A1531" s="86">
        <v>39</v>
      </c>
      <c r="C1531" s="71" t="s">
        <v>1867</v>
      </c>
      <c r="D1531" s="138"/>
      <c r="E1531" s="71" t="s">
        <v>1843</v>
      </c>
      <c r="I1531" s="71" t="s">
        <v>10855</v>
      </c>
    </row>
  </sheetData>
  <mergeCells count="7">
    <mergeCell ref="A1:X1"/>
    <mergeCell ref="C5:E5"/>
    <mergeCell ref="A2:M3"/>
    <mergeCell ref="N2:U2"/>
    <mergeCell ref="V2:W2"/>
    <mergeCell ref="N3:S3"/>
    <mergeCell ref="T3:W3"/>
  </mergeCells>
  <phoneticPr fontId="21" type="noConversion"/>
  <pageMargins left="0.7" right="0.7" top="0.75" bottom="0.75" header="0.3" footer="0.3"/>
  <pageSetup paperSize="9" scale="2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5A1BD3-1D04-4900-9937-DFEBC0EA5174}">
  <dimension ref="A1:X1596"/>
  <sheetViews>
    <sheetView view="pageBreakPreview" zoomScale="60" zoomScaleNormal="100" workbookViewId="0">
      <selection activeCell="G6" sqref="G6"/>
    </sheetView>
  </sheetViews>
  <sheetFormatPr defaultColWidth="8.81640625" defaultRowHeight="15.5" x14ac:dyDescent="0.35"/>
  <cols>
    <col min="1" max="2" width="10.26953125" style="71" customWidth="1"/>
    <col min="3" max="3" width="36.81640625" style="71" customWidth="1"/>
    <col min="4" max="4" width="27.7265625" style="71" customWidth="1"/>
    <col min="5" max="5" width="20.81640625" style="71" customWidth="1"/>
    <col min="6" max="6" width="13.453125" style="71" customWidth="1"/>
    <col min="7" max="7" width="14.1796875" style="71" customWidth="1"/>
    <col min="8" max="8" width="14.6328125" style="71" customWidth="1"/>
    <col min="9" max="11" width="13.453125" style="71" customWidth="1"/>
    <col min="12" max="13" width="8.81640625" style="71"/>
    <col min="14" max="24" width="14.90625" style="71" customWidth="1"/>
    <col min="25" max="16384" width="8.81640625" style="71"/>
  </cols>
  <sheetData>
    <row r="1" spans="1:24" ht="39.65" customHeight="1" x14ac:dyDescent="0.35">
      <c r="A1" s="221" t="s">
        <v>11118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3"/>
    </row>
    <row r="2" spans="1:24" ht="25.5" customHeight="1" x14ac:dyDescent="0.35">
      <c r="A2" s="250" t="s">
        <v>4560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31" t="s">
        <v>4400</v>
      </c>
      <c r="O2" s="231"/>
      <c r="P2" s="231"/>
      <c r="Q2" s="231"/>
      <c r="R2" s="231"/>
      <c r="S2" s="231"/>
      <c r="T2" s="231"/>
      <c r="U2" s="231"/>
      <c r="V2" s="232" t="s">
        <v>4401</v>
      </c>
      <c r="W2" s="232"/>
      <c r="X2" s="133"/>
    </row>
    <row r="3" spans="1:24" ht="24.65" customHeight="1" x14ac:dyDescent="0.35">
      <c r="A3" s="250"/>
      <c r="B3" s="251"/>
      <c r="C3" s="251"/>
      <c r="D3" s="251"/>
      <c r="E3" s="251"/>
      <c r="F3" s="251"/>
      <c r="G3" s="251"/>
      <c r="H3" s="251"/>
      <c r="I3" s="251"/>
      <c r="J3" s="251"/>
      <c r="K3" s="251"/>
      <c r="L3" s="251"/>
      <c r="M3" s="251"/>
      <c r="N3" s="233" t="s">
        <v>4402</v>
      </c>
      <c r="O3" s="233"/>
      <c r="P3" s="233"/>
      <c r="Q3" s="233"/>
      <c r="R3" s="233"/>
      <c r="S3" s="233"/>
      <c r="T3" s="232" t="s">
        <v>4403</v>
      </c>
      <c r="U3" s="232"/>
      <c r="V3" s="232"/>
      <c r="W3" s="232"/>
      <c r="X3" s="133"/>
    </row>
    <row r="4" spans="1:24" s="61" customFormat="1" ht="15.65" customHeight="1" x14ac:dyDescent="0.35">
      <c r="A4" s="74" t="s">
        <v>4373</v>
      </c>
      <c r="B4" s="74" t="s">
        <v>4374</v>
      </c>
      <c r="C4" s="74" t="s">
        <v>4375</v>
      </c>
      <c r="D4" s="74" t="s">
        <v>4376</v>
      </c>
      <c r="E4" s="74" t="s">
        <v>4377</v>
      </c>
      <c r="F4" s="74" t="s">
        <v>4378</v>
      </c>
      <c r="G4" s="74" t="s">
        <v>4379</v>
      </c>
      <c r="H4" s="74" t="s">
        <v>4380</v>
      </c>
      <c r="I4" s="74" t="s">
        <v>4381</v>
      </c>
      <c r="J4" s="74" t="s">
        <v>4382</v>
      </c>
      <c r="K4" s="74" t="s">
        <v>4383</v>
      </c>
      <c r="L4" s="74" t="s">
        <v>4384</v>
      </c>
      <c r="M4" s="74" t="s">
        <v>4385</v>
      </c>
      <c r="N4" s="74" t="s">
        <v>4386</v>
      </c>
      <c r="O4" s="74" t="s">
        <v>4387</v>
      </c>
      <c r="P4" s="74" t="s">
        <v>4388</v>
      </c>
      <c r="Q4" s="74" t="s">
        <v>4389</v>
      </c>
      <c r="R4" s="74" t="s">
        <v>4390</v>
      </c>
      <c r="S4" s="74" t="s">
        <v>4391</v>
      </c>
      <c r="T4" s="74" t="s">
        <v>4392</v>
      </c>
      <c r="U4" s="74" t="s">
        <v>4393</v>
      </c>
      <c r="V4" s="74" t="s">
        <v>4394</v>
      </c>
      <c r="W4" s="74" t="s">
        <v>4395</v>
      </c>
      <c r="X4" s="61" t="s">
        <v>10844</v>
      </c>
    </row>
    <row r="5" spans="1:24" ht="77.150000000000006" customHeight="1" x14ac:dyDescent="0.35">
      <c r="A5" s="154" t="s">
        <v>4404</v>
      </c>
      <c r="B5" s="76" t="s">
        <v>4405</v>
      </c>
      <c r="C5" s="226" t="s">
        <v>4368</v>
      </c>
      <c r="D5" s="227"/>
      <c r="E5" s="228"/>
      <c r="F5" s="77" t="s">
        <v>4406</v>
      </c>
      <c r="G5" s="77" t="s">
        <v>4397</v>
      </c>
      <c r="H5" s="72" t="s">
        <v>4398</v>
      </c>
      <c r="I5" s="77" t="s">
        <v>4407</v>
      </c>
      <c r="J5" s="77" t="s">
        <v>4408</v>
      </c>
      <c r="K5" s="77" t="s">
        <v>4409</v>
      </c>
      <c r="L5" s="77" t="s">
        <v>4410</v>
      </c>
      <c r="M5" s="77" t="s">
        <v>4411</v>
      </c>
      <c r="N5" s="78" t="s">
        <v>4412</v>
      </c>
      <c r="O5" s="78" t="s">
        <v>4413</v>
      </c>
      <c r="P5" s="78" t="s">
        <v>4414</v>
      </c>
      <c r="Q5" s="78" t="s">
        <v>4415</v>
      </c>
      <c r="R5" s="78" t="s">
        <v>4416</v>
      </c>
      <c r="S5" s="78" t="s">
        <v>4417</v>
      </c>
      <c r="T5" s="78" t="s">
        <v>4418</v>
      </c>
      <c r="U5" s="79" t="s">
        <v>4419</v>
      </c>
      <c r="V5" s="78" t="s">
        <v>4420</v>
      </c>
      <c r="W5" s="78" t="s">
        <v>4421</v>
      </c>
      <c r="X5" s="80" t="s">
        <v>10843</v>
      </c>
    </row>
    <row r="6" spans="1:24" x14ac:dyDescent="0.35">
      <c r="A6" s="82" t="s">
        <v>4369</v>
      </c>
      <c r="B6" s="82"/>
      <c r="C6" s="82" t="s">
        <v>4370</v>
      </c>
      <c r="D6" s="82"/>
      <c r="E6" s="82"/>
      <c r="F6" s="82"/>
      <c r="G6" s="82"/>
      <c r="H6" s="82"/>
      <c r="I6" s="82"/>
    </row>
    <row r="7" spans="1:24" x14ac:dyDescent="0.35">
      <c r="A7" s="71" t="s">
        <v>2170</v>
      </c>
      <c r="C7" s="249" t="s">
        <v>2171</v>
      </c>
      <c r="D7" s="249"/>
      <c r="E7" s="249"/>
      <c r="F7" s="249"/>
      <c r="G7" s="249"/>
      <c r="H7" s="249"/>
      <c r="I7" s="249"/>
    </row>
    <row r="8" spans="1:24" ht="31" x14ac:dyDescent="0.35">
      <c r="A8" s="71" t="s">
        <v>2172</v>
      </c>
      <c r="C8" s="89" t="s">
        <v>381</v>
      </c>
      <c r="D8" s="89" t="s">
        <v>0</v>
      </c>
      <c r="E8" s="97" t="s">
        <v>1</v>
      </c>
      <c r="F8" s="97"/>
      <c r="G8" s="97"/>
      <c r="H8" s="97"/>
      <c r="I8" s="89" t="s">
        <v>10855</v>
      </c>
    </row>
    <row r="9" spans="1:24" ht="31" x14ac:dyDescent="0.35">
      <c r="A9" s="71" t="s">
        <v>2173</v>
      </c>
      <c r="C9" s="89" t="s">
        <v>374</v>
      </c>
      <c r="D9" s="89" t="s">
        <v>0</v>
      </c>
      <c r="E9" s="97" t="s">
        <v>1</v>
      </c>
      <c r="F9" s="97"/>
      <c r="G9" s="97"/>
      <c r="H9" s="97"/>
      <c r="I9" s="89" t="s">
        <v>10855</v>
      </c>
    </row>
    <row r="10" spans="1:24" ht="31" x14ac:dyDescent="0.35">
      <c r="A10" s="71" t="s">
        <v>2174</v>
      </c>
      <c r="C10" s="89" t="s">
        <v>376</v>
      </c>
      <c r="D10" s="89" t="s">
        <v>2</v>
      </c>
      <c r="E10" s="97" t="s">
        <v>1</v>
      </c>
      <c r="F10" s="97"/>
      <c r="G10" s="97"/>
      <c r="H10" s="97"/>
      <c r="I10" s="89" t="s">
        <v>10855</v>
      </c>
    </row>
    <row r="11" spans="1:24" ht="31" x14ac:dyDescent="0.35">
      <c r="A11" s="71" t="s">
        <v>2175</v>
      </c>
      <c r="C11" s="89" t="s">
        <v>376</v>
      </c>
      <c r="D11" s="89" t="s">
        <v>3</v>
      </c>
      <c r="E11" s="97" t="s">
        <v>6</v>
      </c>
      <c r="F11" s="97"/>
      <c r="G11" s="97"/>
      <c r="H11" s="97"/>
      <c r="I11" s="89" t="s">
        <v>10855</v>
      </c>
    </row>
    <row r="12" spans="1:24" ht="31" x14ac:dyDescent="0.35">
      <c r="A12" s="82" t="s">
        <v>2191</v>
      </c>
      <c r="B12" s="82"/>
      <c r="C12" s="60" t="s">
        <v>2192</v>
      </c>
      <c r="D12" s="60"/>
      <c r="E12" s="60"/>
      <c r="F12" s="60"/>
      <c r="G12" s="60"/>
      <c r="H12" s="60"/>
      <c r="I12" s="89"/>
    </row>
    <row r="13" spans="1:24" ht="31" x14ac:dyDescent="0.35">
      <c r="A13" s="71" t="s">
        <v>2193</v>
      </c>
      <c r="C13" s="89" t="s">
        <v>331</v>
      </c>
      <c r="D13" s="89" t="s">
        <v>11</v>
      </c>
      <c r="E13" s="97" t="s">
        <v>12</v>
      </c>
      <c r="F13" s="97"/>
      <c r="G13" s="97"/>
      <c r="H13" s="97"/>
      <c r="I13" s="89" t="s">
        <v>10855</v>
      </c>
    </row>
    <row r="14" spans="1:24" ht="31" x14ac:dyDescent="0.35">
      <c r="A14" s="71" t="s">
        <v>2194</v>
      </c>
      <c r="C14" s="89" t="s">
        <v>331</v>
      </c>
      <c r="D14" s="89" t="s">
        <v>13</v>
      </c>
      <c r="E14" s="97" t="s">
        <v>12</v>
      </c>
      <c r="F14" s="97"/>
      <c r="G14" s="97"/>
      <c r="H14" s="97"/>
      <c r="I14" s="89" t="s">
        <v>10855</v>
      </c>
    </row>
    <row r="15" spans="1:24" ht="31" x14ac:dyDescent="0.35">
      <c r="A15" s="71" t="s">
        <v>2195</v>
      </c>
      <c r="C15" s="89" t="s">
        <v>331</v>
      </c>
      <c r="D15" s="89" t="s">
        <v>14</v>
      </c>
      <c r="E15" s="97" t="s">
        <v>15</v>
      </c>
      <c r="F15" s="97"/>
      <c r="G15" s="97"/>
      <c r="H15" s="97"/>
      <c r="I15" s="89" t="s">
        <v>10855</v>
      </c>
    </row>
    <row r="16" spans="1:24" ht="31" x14ac:dyDescent="0.35">
      <c r="A16" s="71" t="s">
        <v>2196</v>
      </c>
      <c r="C16" s="89" t="s">
        <v>331</v>
      </c>
      <c r="D16" s="89" t="s">
        <v>16</v>
      </c>
      <c r="E16" s="97" t="s">
        <v>15</v>
      </c>
      <c r="F16" s="97"/>
      <c r="G16" s="97"/>
      <c r="H16" s="97"/>
      <c r="I16" s="89" t="s">
        <v>10855</v>
      </c>
    </row>
    <row r="17" spans="1:9" ht="31" x14ac:dyDescent="0.35">
      <c r="A17" s="71" t="s">
        <v>2197</v>
      </c>
      <c r="C17" s="89" t="s">
        <v>331</v>
      </c>
      <c r="D17" s="89" t="s">
        <v>17</v>
      </c>
      <c r="E17" s="97" t="s">
        <v>18</v>
      </c>
      <c r="F17" s="97"/>
      <c r="G17" s="97"/>
      <c r="H17" s="97"/>
      <c r="I17" s="89" t="s">
        <v>10855</v>
      </c>
    </row>
    <row r="18" spans="1:9" ht="31" x14ac:dyDescent="0.35">
      <c r="A18" s="71" t="s">
        <v>2198</v>
      </c>
      <c r="C18" s="89" t="s">
        <v>331</v>
      </c>
      <c r="D18" s="89" t="s">
        <v>19</v>
      </c>
      <c r="E18" s="97" t="s">
        <v>20</v>
      </c>
      <c r="F18" s="97"/>
      <c r="G18" s="97"/>
      <c r="H18" s="97"/>
      <c r="I18" s="89" t="s">
        <v>10855</v>
      </c>
    </row>
    <row r="19" spans="1:9" ht="31" x14ac:dyDescent="0.35">
      <c r="A19" s="71" t="s">
        <v>2199</v>
      </c>
      <c r="C19" s="89" t="s">
        <v>331</v>
      </c>
      <c r="D19" s="89" t="s">
        <v>21</v>
      </c>
      <c r="E19" s="97" t="s">
        <v>20</v>
      </c>
      <c r="F19" s="97"/>
      <c r="G19" s="97"/>
      <c r="H19" s="97"/>
      <c r="I19" s="89" t="s">
        <v>10855</v>
      </c>
    </row>
    <row r="20" spans="1:9" ht="31" x14ac:dyDescent="0.35">
      <c r="A20" s="71" t="s">
        <v>2200</v>
      </c>
      <c r="C20" s="89" t="s">
        <v>331</v>
      </c>
      <c r="D20" s="89" t="s">
        <v>22</v>
      </c>
      <c r="E20" s="97" t="s">
        <v>20</v>
      </c>
      <c r="F20" s="97"/>
      <c r="G20" s="97"/>
      <c r="H20" s="97"/>
      <c r="I20" s="89" t="s">
        <v>10855</v>
      </c>
    </row>
    <row r="21" spans="1:9" ht="31" x14ac:dyDescent="0.35">
      <c r="A21" s="71" t="s">
        <v>2201</v>
      </c>
      <c r="C21" s="89" t="s">
        <v>331</v>
      </c>
      <c r="D21" s="89" t="s">
        <v>23</v>
      </c>
      <c r="E21" s="97" t="s">
        <v>20</v>
      </c>
      <c r="F21" s="97"/>
      <c r="G21" s="97"/>
      <c r="H21" s="97"/>
      <c r="I21" s="89" t="s">
        <v>10855</v>
      </c>
    </row>
    <row r="22" spans="1:9" ht="31" x14ac:dyDescent="0.35">
      <c r="A22" s="71" t="s">
        <v>2202</v>
      </c>
      <c r="C22" s="89" t="s">
        <v>332</v>
      </c>
      <c r="D22" s="89" t="s">
        <v>24</v>
      </c>
      <c r="E22" s="97" t="s">
        <v>18</v>
      </c>
      <c r="F22" s="97"/>
      <c r="G22" s="97"/>
      <c r="H22" s="97"/>
      <c r="I22" s="89" t="s">
        <v>10855</v>
      </c>
    </row>
    <row r="23" spans="1:9" ht="31" x14ac:dyDescent="0.35">
      <c r="A23" s="71" t="s">
        <v>2203</v>
      </c>
      <c r="C23" s="89" t="s">
        <v>333</v>
      </c>
      <c r="D23" s="89" t="s">
        <v>25</v>
      </c>
      <c r="E23" s="97" t="s">
        <v>26</v>
      </c>
      <c r="F23" s="97"/>
      <c r="G23" s="97"/>
      <c r="H23" s="97"/>
      <c r="I23" s="89" t="s">
        <v>10855</v>
      </c>
    </row>
    <row r="24" spans="1:9" ht="31" x14ac:dyDescent="0.35">
      <c r="A24" s="71" t="s">
        <v>2204</v>
      </c>
      <c r="C24" s="89" t="s">
        <v>334</v>
      </c>
      <c r="D24" s="89" t="s">
        <v>27</v>
      </c>
      <c r="E24" s="97" t="s">
        <v>18</v>
      </c>
      <c r="F24" s="97"/>
      <c r="G24" s="97"/>
      <c r="H24" s="97"/>
      <c r="I24" s="89" t="s">
        <v>10855</v>
      </c>
    </row>
    <row r="25" spans="1:9" ht="31" x14ac:dyDescent="0.35">
      <c r="A25" s="71" t="s">
        <v>2205</v>
      </c>
      <c r="C25" s="89" t="s">
        <v>334</v>
      </c>
      <c r="D25" s="89" t="s">
        <v>28</v>
      </c>
      <c r="E25" s="97" t="s">
        <v>18</v>
      </c>
      <c r="F25" s="97"/>
      <c r="G25" s="97"/>
      <c r="H25" s="97"/>
      <c r="I25" s="89" t="s">
        <v>10855</v>
      </c>
    </row>
    <row r="26" spans="1:9" ht="31" x14ac:dyDescent="0.35">
      <c r="A26" s="71" t="s">
        <v>2207</v>
      </c>
      <c r="C26" s="89" t="s">
        <v>331</v>
      </c>
      <c r="D26" s="89" t="s">
        <v>30</v>
      </c>
      <c r="E26" s="97" t="s">
        <v>31</v>
      </c>
      <c r="F26" s="97"/>
      <c r="G26" s="97"/>
      <c r="H26" s="97"/>
      <c r="I26" s="89" t="s">
        <v>10855</v>
      </c>
    </row>
    <row r="27" spans="1:9" x14ac:dyDescent="0.35">
      <c r="A27" s="71" t="s">
        <v>2208</v>
      </c>
      <c r="C27" s="89" t="s">
        <v>335</v>
      </c>
      <c r="D27" s="89" t="s">
        <v>272</v>
      </c>
      <c r="E27" s="97" t="s">
        <v>31</v>
      </c>
      <c r="F27" s="97"/>
      <c r="G27" s="97"/>
      <c r="H27" s="97"/>
      <c r="I27" s="89" t="s">
        <v>10855</v>
      </c>
    </row>
    <row r="28" spans="1:9" x14ac:dyDescent="0.35">
      <c r="A28" s="71" t="s">
        <v>2209</v>
      </c>
      <c r="C28" s="89" t="s">
        <v>336</v>
      </c>
      <c r="D28" s="89" t="s">
        <v>272</v>
      </c>
      <c r="E28" s="97" t="s">
        <v>4</v>
      </c>
      <c r="F28" s="97"/>
      <c r="G28" s="97"/>
      <c r="H28" s="97"/>
      <c r="I28" s="89" t="s">
        <v>10855</v>
      </c>
    </row>
    <row r="29" spans="1:9" x14ac:dyDescent="0.35">
      <c r="A29" s="71" t="s">
        <v>2210</v>
      </c>
      <c r="C29" s="89" t="s">
        <v>337</v>
      </c>
      <c r="D29" s="89" t="s">
        <v>32</v>
      </c>
      <c r="E29" s="97" t="s">
        <v>18</v>
      </c>
      <c r="F29" s="97"/>
      <c r="G29" s="97"/>
      <c r="H29" s="97"/>
      <c r="I29" s="89" t="s">
        <v>10855</v>
      </c>
    </row>
    <row r="30" spans="1:9" x14ac:dyDescent="0.35">
      <c r="A30" s="71" t="s">
        <v>2211</v>
      </c>
      <c r="C30" s="89" t="s">
        <v>338</v>
      </c>
      <c r="D30" s="89" t="s">
        <v>32</v>
      </c>
      <c r="E30" s="97" t="s">
        <v>18</v>
      </c>
      <c r="F30" s="97"/>
      <c r="G30" s="97"/>
      <c r="H30" s="97"/>
      <c r="I30" s="89" t="s">
        <v>10855</v>
      </c>
    </row>
    <row r="31" spans="1:9" ht="29.5" customHeight="1" x14ac:dyDescent="0.35">
      <c r="A31" s="82" t="s">
        <v>2212</v>
      </c>
      <c r="B31" s="82"/>
      <c r="C31" s="60" t="s">
        <v>1372</v>
      </c>
      <c r="D31" s="60"/>
      <c r="E31" s="60"/>
      <c r="F31" s="60"/>
      <c r="G31" s="60"/>
      <c r="H31" s="60"/>
      <c r="I31" s="89"/>
    </row>
    <row r="32" spans="1:9" ht="31" x14ac:dyDescent="0.35">
      <c r="A32" s="71" t="s">
        <v>2213</v>
      </c>
      <c r="C32" s="89" t="s">
        <v>339</v>
      </c>
      <c r="D32" s="89" t="s">
        <v>11</v>
      </c>
      <c r="E32" s="97"/>
      <c r="F32" s="97"/>
      <c r="G32" s="97"/>
      <c r="H32" s="97"/>
      <c r="I32" s="89" t="s">
        <v>10855</v>
      </c>
    </row>
    <row r="33" spans="1:9" ht="31" x14ac:dyDescent="0.35">
      <c r="A33" s="71" t="s">
        <v>2214</v>
      </c>
      <c r="C33" s="89" t="s">
        <v>339</v>
      </c>
      <c r="D33" s="89" t="s">
        <v>13</v>
      </c>
      <c r="E33" s="97"/>
      <c r="F33" s="97"/>
      <c r="G33" s="97"/>
      <c r="H33" s="97"/>
      <c r="I33" s="89" t="s">
        <v>10855</v>
      </c>
    </row>
    <row r="34" spans="1:9" ht="31" x14ac:dyDescent="0.35">
      <c r="A34" s="71" t="s">
        <v>2215</v>
      </c>
      <c r="C34" s="89" t="s">
        <v>339</v>
      </c>
      <c r="D34" s="89" t="s">
        <v>14</v>
      </c>
      <c r="E34" s="97"/>
      <c r="F34" s="97"/>
      <c r="G34" s="97"/>
      <c r="H34" s="97"/>
      <c r="I34" s="89" t="s">
        <v>10855</v>
      </c>
    </row>
    <row r="35" spans="1:9" ht="31" x14ac:dyDescent="0.35">
      <c r="A35" s="71" t="s">
        <v>2216</v>
      </c>
      <c r="C35" s="89" t="s">
        <v>339</v>
      </c>
      <c r="D35" s="89" t="s">
        <v>16</v>
      </c>
      <c r="E35" s="97"/>
      <c r="F35" s="97"/>
      <c r="G35" s="97"/>
      <c r="H35" s="97"/>
      <c r="I35" s="89" t="s">
        <v>10855</v>
      </c>
    </row>
    <row r="36" spans="1:9" ht="31" x14ac:dyDescent="0.35">
      <c r="A36" s="71" t="s">
        <v>2217</v>
      </c>
      <c r="C36" s="89" t="s">
        <v>339</v>
      </c>
      <c r="D36" s="89" t="s">
        <v>17</v>
      </c>
      <c r="E36" s="97"/>
      <c r="F36" s="97"/>
      <c r="G36" s="97"/>
      <c r="H36" s="97"/>
      <c r="I36" s="89" t="s">
        <v>10855</v>
      </c>
    </row>
    <row r="37" spans="1:9" ht="31" x14ac:dyDescent="0.35">
      <c r="A37" s="71" t="s">
        <v>2218</v>
      </c>
      <c r="C37" s="89" t="s">
        <v>339</v>
      </c>
      <c r="D37" s="89" t="s">
        <v>19</v>
      </c>
      <c r="E37" s="97"/>
      <c r="F37" s="97"/>
      <c r="G37" s="97"/>
      <c r="H37" s="97"/>
      <c r="I37" s="89" t="s">
        <v>10855</v>
      </c>
    </row>
    <row r="38" spans="1:9" ht="31" x14ac:dyDescent="0.35">
      <c r="A38" s="71" t="s">
        <v>2219</v>
      </c>
      <c r="C38" s="89" t="s">
        <v>339</v>
      </c>
      <c r="D38" s="89" t="s">
        <v>21</v>
      </c>
      <c r="E38" s="97"/>
      <c r="F38" s="97"/>
      <c r="G38" s="97"/>
      <c r="H38" s="97"/>
      <c r="I38" s="89" t="s">
        <v>10855</v>
      </c>
    </row>
    <row r="39" spans="1:9" ht="31" x14ac:dyDescent="0.35">
      <c r="A39" s="71" t="s">
        <v>2220</v>
      </c>
      <c r="C39" s="89" t="s">
        <v>339</v>
      </c>
      <c r="D39" s="89" t="s">
        <v>22</v>
      </c>
      <c r="E39" s="97"/>
      <c r="F39" s="97"/>
      <c r="G39" s="97"/>
      <c r="H39" s="97"/>
      <c r="I39" s="89" t="s">
        <v>10855</v>
      </c>
    </row>
    <row r="40" spans="1:9" ht="31" x14ac:dyDescent="0.35">
      <c r="A40" s="71" t="s">
        <v>2221</v>
      </c>
      <c r="C40" s="89" t="s">
        <v>339</v>
      </c>
      <c r="D40" s="89" t="s">
        <v>23</v>
      </c>
      <c r="E40" s="97"/>
      <c r="F40" s="97"/>
      <c r="G40" s="97"/>
      <c r="H40" s="97"/>
      <c r="I40" s="89" t="s">
        <v>10855</v>
      </c>
    </row>
    <row r="41" spans="1:9" ht="31" x14ac:dyDescent="0.35">
      <c r="A41" s="71" t="s">
        <v>2222</v>
      </c>
      <c r="C41" s="89" t="s">
        <v>339</v>
      </c>
      <c r="D41" s="89" t="s">
        <v>30</v>
      </c>
      <c r="E41" s="97"/>
      <c r="F41" s="97"/>
      <c r="G41" s="97"/>
      <c r="H41" s="97"/>
      <c r="I41" s="89" t="s">
        <v>10855</v>
      </c>
    </row>
    <row r="42" spans="1:9" ht="31" x14ac:dyDescent="0.35">
      <c r="A42" s="71" t="s">
        <v>2223</v>
      </c>
      <c r="C42" s="89" t="s">
        <v>340</v>
      </c>
      <c r="D42" s="89" t="s">
        <v>24</v>
      </c>
      <c r="E42" s="97"/>
      <c r="F42" s="97"/>
      <c r="G42" s="97"/>
      <c r="H42" s="97"/>
      <c r="I42" s="89" t="s">
        <v>10855</v>
      </c>
    </row>
    <row r="43" spans="1:9" ht="31" x14ac:dyDescent="0.35">
      <c r="A43" s="71" t="s">
        <v>2224</v>
      </c>
      <c r="C43" s="89" t="s">
        <v>340</v>
      </c>
      <c r="D43" s="89" t="s">
        <v>30</v>
      </c>
      <c r="E43" s="97"/>
      <c r="F43" s="97"/>
      <c r="G43" s="97"/>
      <c r="H43" s="97"/>
      <c r="I43" s="89" t="s">
        <v>10855</v>
      </c>
    </row>
    <row r="44" spans="1:9" ht="31" x14ac:dyDescent="0.35">
      <c r="A44" s="71" t="s">
        <v>2225</v>
      </c>
      <c r="C44" s="89" t="s">
        <v>340</v>
      </c>
      <c r="D44" s="89" t="s">
        <v>29</v>
      </c>
      <c r="E44" s="97"/>
      <c r="F44" s="97"/>
      <c r="G44" s="97"/>
      <c r="H44" s="97"/>
      <c r="I44" s="89" t="s">
        <v>10855</v>
      </c>
    </row>
    <row r="45" spans="1:9" ht="31" x14ac:dyDescent="0.35">
      <c r="A45" s="71" t="s">
        <v>2226</v>
      </c>
      <c r="C45" s="89" t="s">
        <v>341</v>
      </c>
      <c r="D45" s="89" t="s">
        <v>25</v>
      </c>
      <c r="E45" s="97"/>
      <c r="F45" s="97"/>
      <c r="G45" s="97"/>
      <c r="H45" s="97"/>
      <c r="I45" s="89" t="s">
        <v>10855</v>
      </c>
    </row>
    <row r="46" spans="1:9" ht="31" x14ac:dyDescent="0.35">
      <c r="A46" s="71" t="s">
        <v>2227</v>
      </c>
      <c r="C46" s="89" t="s">
        <v>341</v>
      </c>
      <c r="D46" s="89" t="s">
        <v>28</v>
      </c>
      <c r="E46" s="97"/>
      <c r="F46" s="97"/>
      <c r="G46" s="97"/>
      <c r="H46" s="97"/>
      <c r="I46" s="89" t="s">
        <v>10855</v>
      </c>
    </row>
    <row r="47" spans="1:9" ht="31" x14ac:dyDescent="0.35">
      <c r="A47" s="71" t="s">
        <v>2228</v>
      </c>
      <c r="C47" s="89" t="s">
        <v>342</v>
      </c>
      <c r="D47" s="89" t="s">
        <v>480</v>
      </c>
      <c r="E47" s="97"/>
      <c r="F47" s="97"/>
      <c r="G47" s="97"/>
      <c r="H47" s="97"/>
      <c r="I47" s="89" t="s">
        <v>10855</v>
      </c>
    </row>
    <row r="48" spans="1:9" ht="31" x14ac:dyDescent="0.35">
      <c r="A48" s="71" t="s">
        <v>2229</v>
      </c>
      <c r="C48" s="89" t="s">
        <v>342</v>
      </c>
      <c r="D48" s="89" t="s">
        <v>28</v>
      </c>
      <c r="E48" s="97"/>
      <c r="F48" s="97"/>
      <c r="G48" s="97"/>
      <c r="H48" s="97"/>
      <c r="I48" s="89" t="s">
        <v>10855</v>
      </c>
    </row>
    <row r="49" spans="1:9" ht="31" x14ac:dyDescent="0.35">
      <c r="A49" s="71" t="s">
        <v>2230</v>
      </c>
      <c r="C49" s="89" t="s">
        <v>343</v>
      </c>
      <c r="D49" s="89" t="s">
        <v>32</v>
      </c>
      <c r="E49" s="97"/>
      <c r="F49" s="97"/>
      <c r="G49" s="97"/>
      <c r="H49" s="97"/>
      <c r="I49" s="89" t="s">
        <v>10855</v>
      </c>
    </row>
    <row r="50" spans="1:9" ht="31" x14ac:dyDescent="0.35">
      <c r="A50" s="71" t="s">
        <v>2231</v>
      </c>
      <c r="C50" s="89" t="s">
        <v>344</v>
      </c>
      <c r="D50" s="89" t="s">
        <v>32</v>
      </c>
      <c r="E50" s="97"/>
      <c r="F50" s="97"/>
      <c r="G50" s="97"/>
      <c r="H50" s="97"/>
      <c r="I50" s="89" t="s">
        <v>10855</v>
      </c>
    </row>
    <row r="51" spans="1:9" ht="31" x14ac:dyDescent="0.35">
      <c r="A51" s="71" t="s">
        <v>2232</v>
      </c>
      <c r="C51" s="89" t="s">
        <v>345</v>
      </c>
      <c r="D51" s="89" t="s">
        <v>272</v>
      </c>
      <c r="E51" s="97"/>
      <c r="F51" s="97"/>
      <c r="G51" s="97"/>
      <c r="H51" s="97"/>
      <c r="I51" s="89" t="s">
        <v>10855</v>
      </c>
    </row>
    <row r="52" spans="1:9" ht="31" x14ac:dyDescent="0.35">
      <c r="A52" s="71" t="s">
        <v>2233</v>
      </c>
      <c r="C52" s="89" t="s">
        <v>346</v>
      </c>
      <c r="D52" s="89" t="s">
        <v>272</v>
      </c>
      <c r="E52" s="97"/>
      <c r="F52" s="97"/>
      <c r="G52" s="97"/>
      <c r="H52" s="97"/>
      <c r="I52" s="89" t="s">
        <v>10855</v>
      </c>
    </row>
    <row r="53" spans="1:9" ht="31" x14ac:dyDescent="0.35">
      <c r="A53" s="71" t="s">
        <v>2234</v>
      </c>
      <c r="C53" s="89" t="s">
        <v>347</v>
      </c>
      <c r="D53" s="89" t="s">
        <v>272</v>
      </c>
      <c r="E53" s="97"/>
      <c r="F53" s="97"/>
      <c r="G53" s="97"/>
      <c r="H53" s="97"/>
      <c r="I53" s="89" t="s">
        <v>10855</v>
      </c>
    </row>
    <row r="54" spans="1:9" ht="31" x14ac:dyDescent="0.35">
      <c r="A54" s="82" t="s">
        <v>2235</v>
      </c>
      <c r="B54" s="82"/>
      <c r="C54" s="60" t="s">
        <v>2245</v>
      </c>
      <c r="D54" s="89"/>
      <c r="E54" s="97"/>
      <c r="F54" s="97"/>
      <c r="G54" s="97"/>
      <c r="H54" s="97"/>
      <c r="I54" s="89"/>
    </row>
    <row r="55" spans="1:9" x14ac:dyDescent="0.35">
      <c r="A55" s="71" t="s">
        <v>2236</v>
      </c>
      <c r="C55" s="89" t="s">
        <v>349</v>
      </c>
      <c r="D55" s="89" t="s">
        <v>40</v>
      </c>
      <c r="E55" s="97" t="s">
        <v>18</v>
      </c>
      <c r="F55" s="97"/>
      <c r="G55" s="97"/>
      <c r="H55" s="97"/>
      <c r="I55" s="89" t="s">
        <v>10855</v>
      </c>
    </row>
    <row r="56" spans="1:9" x14ac:dyDescent="0.35">
      <c r="A56" s="71" t="s">
        <v>2237</v>
      </c>
      <c r="C56" s="89" t="s">
        <v>348</v>
      </c>
      <c r="D56" s="89" t="s">
        <v>41</v>
      </c>
      <c r="E56" s="97" t="s">
        <v>42</v>
      </c>
      <c r="F56" s="97"/>
      <c r="G56" s="97"/>
      <c r="H56" s="97"/>
      <c r="I56" s="89" t="s">
        <v>10855</v>
      </c>
    </row>
    <row r="57" spans="1:9" x14ac:dyDescent="0.35">
      <c r="A57" s="71" t="s">
        <v>2238</v>
      </c>
      <c r="C57" s="120" t="s">
        <v>350</v>
      </c>
      <c r="D57" s="89" t="s">
        <v>43</v>
      </c>
      <c r="E57" s="97" t="s">
        <v>42</v>
      </c>
      <c r="F57" s="97"/>
      <c r="G57" s="97"/>
      <c r="H57" s="97"/>
      <c r="I57" s="89" t="s">
        <v>10855</v>
      </c>
    </row>
    <row r="58" spans="1:9" x14ac:dyDescent="0.35">
      <c r="A58" s="71" t="s">
        <v>2239</v>
      </c>
      <c r="C58" s="120" t="s">
        <v>351</v>
      </c>
      <c r="D58" s="89" t="s">
        <v>44</v>
      </c>
      <c r="E58" s="97" t="s">
        <v>45</v>
      </c>
      <c r="F58" s="97"/>
      <c r="G58" s="97"/>
      <c r="H58" s="97"/>
      <c r="I58" s="89" t="s">
        <v>10855</v>
      </c>
    </row>
    <row r="59" spans="1:9" x14ac:dyDescent="0.35">
      <c r="A59" s="71" t="s">
        <v>2240</v>
      </c>
      <c r="C59" s="120" t="s">
        <v>352</v>
      </c>
      <c r="D59" s="89" t="s">
        <v>46</v>
      </c>
      <c r="E59" s="97" t="s">
        <v>45</v>
      </c>
      <c r="F59" s="97"/>
      <c r="G59" s="97"/>
      <c r="H59" s="97"/>
      <c r="I59" s="89" t="s">
        <v>10855</v>
      </c>
    </row>
    <row r="60" spans="1:9" x14ac:dyDescent="0.35">
      <c r="A60" s="71" t="s">
        <v>2241</v>
      </c>
      <c r="C60" s="120" t="s">
        <v>353</v>
      </c>
      <c r="D60" s="89" t="s">
        <v>46</v>
      </c>
      <c r="E60" s="97" t="s">
        <v>45</v>
      </c>
      <c r="F60" s="97"/>
      <c r="G60" s="97"/>
      <c r="H60" s="97"/>
      <c r="I60" s="89" t="s">
        <v>10855</v>
      </c>
    </row>
    <row r="61" spans="1:9" x14ac:dyDescent="0.35">
      <c r="A61" s="71" t="s">
        <v>2242</v>
      </c>
      <c r="C61" s="120" t="s">
        <v>354</v>
      </c>
      <c r="D61" s="89" t="s">
        <v>46</v>
      </c>
      <c r="E61" s="97" t="s">
        <v>47</v>
      </c>
      <c r="F61" s="97"/>
      <c r="G61" s="97"/>
      <c r="H61" s="97"/>
      <c r="I61" s="89" t="s">
        <v>10855</v>
      </c>
    </row>
    <row r="62" spans="1:9" x14ac:dyDescent="0.35">
      <c r="A62" s="82" t="s">
        <v>2246</v>
      </c>
      <c r="C62" s="60" t="s">
        <v>2254</v>
      </c>
      <c r="D62" s="60"/>
      <c r="E62" s="132"/>
      <c r="F62" s="132"/>
      <c r="G62" s="132"/>
      <c r="H62" s="132"/>
      <c r="I62" s="89"/>
    </row>
    <row r="63" spans="1:9" x14ac:dyDescent="0.35">
      <c r="A63" s="71" t="s">
        <v>2247</v>
      </c>
      <c r="C63" s="89" t="s">
        <v>355</v>
      </c>
      <c r="D63" s="89" t="s">
        <v>51</v>
      </c>
      <c r="E63" s="97" t="s">
        <v>52</v>
      </c>
      <c r="F63" s="97"/>
      <c r="G63" s="97"/>
      <c r="H63" s="97"/>
      <c r="I63" s="89" t="s">
        <v>10855</v>
      </c>
    </row>
    <row r="64" spans="1:9" x14ac:dyDescent="0.35">
      <c r="A64" s="71" t="s">
        <v>2248</v>
      </c>
      <c r="C64" s="89" t="s">
        <v>356</v>
      </c>
      <c r="D64" s="89" t="s">
        <v>53</v>
      </c>
      <c r="E64" s="97" t="s">
        <v>54</v>
      </c>
      <c r="F64" s="97"/>
      <c r="G64" s="97"/>
      <c r="H64" s="97"/>
      <c r="I64" s="89" t="s">
        <v>10855</v>
      </c>
    </row>
    <row r="65" spans="1:9" x14ac:dyDescent="0.35">
      <c r="A65" s="71" t="s">
        <v>2249</v>
      </c>
      <c r="C65" s="89" t="s">
        <v>356</v>
      </c>
      <c r="D65" s="89" t="s">
        <v>53</v>
      </c>
      <c r="E65" s="97" t="s">
        <v>55</v>
      </c>
      <c r="F65" s="97"/>
      <c r="G65" s="97"/>
      <c r="H65" s="97"/>
      <c r="I65" s="89" t="s">
        <v>10855</v>
      </c>
    </row>
    <row r="66" spans="1:9" x14ac:dyDescent="0.35">
      <c r="A66" s="71" t="s">
        <v>2250</v>
      </c>
      <c r="C66" s="89" t="s">
        <v>357</v>
      </c>
      <c r="D66" s="89" t="s">
        <v>53</v>
      </c>
      <c r="E66" s="97" t="s">
        <v>55</v>
      </c>
      <c r="F66" s="97"/>
      <c r="G66" s="97"/>
      <c r="H66" s="97"/>
      <c r="I66" s="89" t="s">
        <v>10855</v>
      </c>
    </row>
    <row r="67" spans="1:9" x14ac:dyDescent="0.35">
      <c r="A67" s="71" t="s">
        <v>2251</v>
      </c>
      <c r="C67" s="89" t="s">
        <v>363</v>
      </c>
      <c r="D67" s="89"/>
      <c r="E67" s="97"/>
      <c r="F67" s="97"/>
      <c r="G67" s="97"/>
      <c r="H67" s="97"/>
      <c r="I67" s="89" t="s">
        <v>10855</v>
      </c>
    </row>
    <row r="68" spans="1:9" x14ac:dyDescent="0.35">
      <c r="A68" s="71" t="s">
        <v>2252</v>
      </c>
      <c r="C68" s="89" t="s">
        <v>364</v>
      </c>
      <c r="D68" s="89"/>
      <c r="E68" s="97"/>
      <c r="F68" s="97"/>
      <c r="G68" s="97"/>
      <c r="H68" s="97"/>
      <c r="I68" s="89" t="s">
        <v>10855</v>
      </c>
    </row>
    <row r="69" spans="1:9" x14ac:dyDescent="0.35">
      <c r="A69" s="71" t="s">
        <v>2253</v>
      </c>
      <c r="C69" s="89" t="s">
        <v>369</v>
      </c>
      <c r="D69" s="89" t="s">
        <v>389</v>
      </c>
      <c r="E69" s="97"/>
      <c r="F69" s="97"/>
      <c r="G69" s="97"/>
      <c r="H69" s="97"/>
      <c r="I69" s="89" t="s">
        <v>10855</v>
      </c>
    </row>
    <row r="70" spans="1:9" x14ac:dyDescent="0.35">
      <c r="A70" s="71" t="s">
        <v>4958</v>
      </c>
      <c r="C70" s="89" t="s">
        <v>369</v>
      </c>
      <c r="D70" s="89" t="s">
        <v>390</v>
      </c>
      <c r="E70" s="97"/>
      <c r="F70" s="97"/>
      <c r="G70" s="97"/>
      <c r="H70" s="97"/>
      <c r="I70" s="89" t="s">
        <v>10855</v>
      </c>
    </row>
    <row r="71" spans="1:9" x14ac:dyDescent="0.35">
      <c r="A71" s="71" t="s">
        <v>4959</v>
      </c>
      <c r="C71" s="89" t="s">
        <v>368</v>
      </c>
      <c r="D71" s="89" t="s">
        <v>390</v>
      </c>
      <c r="E71" s="97"/>
      <c r="F71" s="97"/>
      <c r="G71" s="97"/>
      <c r="H71" s="97"/>
      <c r="I71" s="89" t="s">
        <v>10855</v>
      </c>
    </row>
    <row r="72" spans="1:9" x14ac:dyDescent="0.35">
      <c r="A72" s="82" t="s">
        <v>2255</v>
      </c>
      <c r="C72" s="60" t="s">
        <v>2272</v>
      </c>
      <c r="D72" s="60"/>
      <c r="E72" s="132"/>
      <c r="F72" s="132"/>
      <c r="G72" s="132"/>
      <c r="H72" s="132"/>
      <c r="I72" s="89"/>
    </row>
    <row r="73" spans="1:9" x14ac:dyDescent="0.35">
      <c r="A73" s="71" t="s">
        <v>2256</v>
      </c>
      <c r="C73" s="89" t="s">
        <v>365</v>
      </c>
      <c r="D73" s="89" t="s">
        <v>57</v>
      </c>
      <c r="E73" s="97"/>
      <c r="F73" s="97"/>
      <c r="G73" s="97"/>
      <c r="H73" s="97"/>
      <c r="I73" s="89" t="s">
        <v>10855</v>
      </c>
    </row>
    <row r="74" spans="1:9" x14ac:dyDescent="0.35">
      <c r="A74" s="71" t="s">
        <v>2257</v>
      </c>
      <c r="C74" s="89" t="s">
        <v>366</v>
      </c>
      <c r="D74" s="89"/>
      <c r="E74" s="97"/>
      <c r="F74" s="97"/>
      <c r="G74" s="97"/>
      <c r="H74" s="97"/>
      <c r="I74" s="89" t="s">
        <v>10855</v>
      </c>
    </row>
    <row r="75" spans="1:9" x14ac:dyDescent="0.35">
      <c r="A75" s="71" t="s">
        <v>2258</v>
      </c>
      <c r="C75" s="89" t="s">
        <v>367</v>
      </c>
      <c r="D75" s="89"/>
      <c r="E75" s="97"/>
      <c r="F75" s="97"/>
      <c r="G75" s="97"/>
      <c r="H75" s="97"/>
      <c r="I75" s="89" t="s">
        <v>10855</v>
      </c>
    </row>
    <row r="76" spans="1:9" x14ac:dyDescent="0.35">
      <c r="A76" s="82" t="s">
        <v>2273</v>
      </c>
      <c r="C76" s="155" t="s">
        <v>2281</v>
      </c>
      <c r="D76" s="60"/>
      <c r="E76" s="132"/>
      <c r="F76" s="132"/>
      <c r="G76" s="132"/>
      <c r="H76" s="132"/>
      <c r="I76" s="89"/>
    </row>
    <row r="77" spans="1:9" x14ac:dyDescent="0.35">
      <c r="A77" s="71" t="s">
        <v>2274</v>
      </c>
      <c r="C77" s="89" t="s">
        <v>391</v>
      </c>
      <c r="D77" s="89" t="s">
        <v>427</v>
      </c>
      <c r="E77" s="97" t="s">
        <v>59</v>
      </c>
      <c r="F77" s="97"/>
      <c r="G77" s="97"/>
      <c r="H77" s="97"/>
      <c r="I77" s="89" t="s">
        <v>10855</v>
      </c>
    </row>
    <row r="78" spans="1:9" x14ac:dyDescent="0.35">
      <c r="A78" s="71" t="s">
        <v>2275</v>
      </c>
      <c r="C78" s="89" t="s">
        <v>391</v>
      </c>
      <c r="D78" s="89" t="s">
        <v>60</v>
      </c>
      <c r="E78" s="97" t="s">
        <v>34</v>
      </c>
      <c r="F78" s="97"/>
      <c r="G78" s="97"/>
      <c r="H78" s="97"/>
      <c r="I78" s="89" t="s">
        <v>10855</v>
      </c>
    </row>
    <row r="79" spans="1:9" x14ac:dyDescent="0.35">
      <c r="A79" s="71" t="s">
        <v>2276</v>
      </c>
      <c r="C79" s="89" t="s">
        <v>391</v>
      </c>
      <c r="D79" s="89" t="s">
        <v>424</v>
      </c>
      <c r="E79" s="97" t="s">
        <v>34</v>
      </c>
      <c r="F79" s="97"/>
      <c r="G79" s="97"/>
      <c r="H79" s="97"/>
      <c r="I79" s="89" t="s">
        <v>10855</v>
      </c>
    </row>
    <row r="80" spans="1:9" x14ac:dyDescent="0.35">
      <c r="A80" s="71" t="s">
        <v>2277</v>
      </c>
      <c r="C80" s="89" t="s">
        <v>391</v>
      </c>
      <c r="D80" s="89" t="s">
        <v>63</v>
      </c>
      <c r="E80" s="97" t="s">
        <v>34</v>
      </c>
      <c r="F80" s="97"/>
      <c r="G80" s="97"/>
      <c r="H80" s="97"/>
      <c r="I80" s="89" t="s">
        <v>10855</v>
      </c>
    </row>
    <row r="81" spans="1:9" x14ac:dyDescent="0.35">
      <c r="A81" s="71" t="s">
        <v>2278</v>
      </c>
      <c r="C81" s="89" t="s">
        <v>392</v>
      </c>
      <c r="D81" s="89" t="s">
        <v>61</v>
      </c>
      <c r="E81" s="97" t="s">
        <v>34</v>
      </c>
      <c r="F81" s="97"/>
      <c r="G81" s="97"/>
      <c r="H81" s="97"/>
      <c r="I81" s="89" t="s">
        <v>10855</v>
      </c>
    </row>
    <row r="82" spans="1:9" x14ac:dyDescent="0.35">
      <c r="A82" s="71" t="s">
        <v>2279</v>
      </c>
      <c r="C82" s="89" t="s">
        <v>392</v>
      </c>
      <c r="D82" s="89" t="s">
        <v>62</v>
      </c>
      <c r="E82" s="97" t="s">
        <v>34</v>
      </c>
      <c r="F82" s="97"/>
      <c r="G82" s="97"/>
      <c r="H82" s="97"/>
      <c r="I82" s="89" t="s">
        <v>10855</v>
      </c>
    </row>
    <row r="83" spans="1:9" x14ac:dyDescent="0.35">
      <c r="A83" s="71" t="s">
        <v>7471</v>
      </c>
      <c r="C83" s="89" t="s">
        <v>392</v>
      </c>
      <c r="D83" s="89" t="s">
        <v>424</v>
      </c>
      <c r="E83" s="97" t="s">
        <v>34</v>
      </c>
      <c r="F83" s="97"/>
      <c r="G83" s="97"/>
      <c r="H83" s="97"/>
      <c r="I83" s="89" t="s">
        <v>10855</v>
      </c>
    </row>
    <row r="84" spans="1:9" x14ac:dyDescent="0.35">
      <c r="A84" s="71" t="s">
        <v>7472</v>
      </c>
      <c r="C84" s="89" t="s">
        <v>392</v>
      </c>
      <c r="D84" s="89" t="s">
        <v>63</v>
      </c>
      <c r="E84" s="97" t="s">
        <v>34</v>
      </c>
      <c r="F84" s="97"/>
      <c r="G84" s="97"/>
      <c r="H84" s="97"/>
      <c r="I84" s="89" t="s">
        <v>10855</v>
      </c>
    </row>
    <row r="85" spans="1:9" x14ac:dyDescent="0.35">
      <c r="A85" s="71" t="s">
        <v>7473</v>
      </c>
      <c r="C85" s="89" t="s">
        <v>393</v>
      </c>
      <c r="D85" s="89" t="s">
        <v>64</v>
      </c>
      <c r="E85" s="97" t="s">
        <v>34</v>
      </c>
      <c r="F85" s="97"/>
      <c r="G85" s="97"/>
      <c r="H85" s="97"/>
      <c r="I85" s="89" t="s">
        <v>10855</v>
      </c>
    </row>
    <row r="86" spans="1:9" x14ac:dyDescent="0.35">
      <c r="A86" s="71" t="s">
        <v>7474</v>
      </c>
      <c r="C86" s="89" t="s">
        <v>394</v>
      </c>
      <c r="D86" s="89" t="s">
        <v>65</v>
      </c>
      <c r="E86" s="97" t="s">
        <v>34</v>
      </c>
      <c r="F86" s="97"/>
      <c r="G86" s="97"/>
      <c r="H86" s="97"/>
      <c r="I86" s="89" t="s">
        <v>10855</v>
      </c>
    </row>
    <row r="87" spans="1:9" x14ac:dyDescent="0.35">
      <c r="A87" s="71" t="s">
        <v>7475</v>
      </c>
      <c r="C87" s="89" t="s">
        <v>394</v>
      </c>
      <c r="D87" s="89" t="s">
        <v>66</v>
      </c>
      <c r="E87" s="97" t="s">
        <v>34</v>
      </c>
      <c r="F87" s="97"/>
      <c r="G87" s="97"/>
      <c r="H87" s="97"/>
      <c r="I87" s="89" t="s">
        <v>10855</v>
      </c>
    </row>
    <row r="88" spans="1:9" x14ac:dyDescent="0.35">
      <c r="A88" s="71" t="s">
        <v>7476</v>
      </c>
      <c r="C88" s="89" t="s">
        <v>394</v>
      </c>
      <c r="D88" s="89" t="s">
        <v>415</v>
      </c>
      <c r="E88" s="97" t="s">
        <v>34</v>
      </c>
      <c r="F88" s="97"/>
      <c r="G88" s="97"/>
      <c r="H88" s="97"/>
      <c r="I88" s="89" t="s">
        <v>10855</v>
      </c>
    </row>
    <row r="89" spans="1:9" x14ac:dyDescent="0.35">
      <c r="A89" s="71" t="s">
        <v>7477</v>
      </c>
      <c r="C89" s="89" t="s">
        <v>394</v>
      </c>
      <c r="D89" s="89" t="s">
        <v>67</v>
      </c>
      <c r="E89" s="97" t="s">
        <v>34</v>
      </c>
      <c r="F89" s="97"/>
      <c r="G89" s="97"/>
      <c r="H89" s="97"/>
      <c r="I89" s="89" t="s">
        <v>10855</v>
      </c>
    </row>
    <row r="90" spans="1:9" x14ac:dyDescent="0.35">
      <c r="A90" s="71" t="s">
        <v>7478</v>
      </c>
      <c r="C90" s="89" t="s">
        <v>395</v>
      </c>
      <c r="D90" s="89" t="s">
        <v>66</v>
      </c>
      <c r="E90" s="97" t="s">
        <v>34</v>
      </c>
      <c r="F90" s="97"/>
      <c r="G90" s="97"/>
      <c r="H90" s="97"/>
      <c r="I90" s="89" t="s">
        <v>10855</v>
      </c>
    </row>
    <row r="91" spans="1:9" x14ac:dyDescent="0.35">
      <c r="A91" s="71" t="s">
        <v>7479</v>
      </c>
      <c r="C91" s="89" t="s">
        <v>396</v>
      </c>
      <c r="D91" s="89" t="s">
        <v>66</v>
      </c>
      <c r="E91" s="97" t="s">
        <v>34</v>
      </c>
      <c r="F91" s="97"/>
      <c r="G91" s="97"/>
      <c r="H91" s="97"/>
      <c r="I91" s="89" t="s">
        <v>10855</v>
      </c>
    </row>
    <row r="92" spans="1:9" x14ac:dyDescent="0.35">
      <c r="A92" s="71" t="s">
        <v>7480</v>
      </c>
      <c r="C92" s="89" t="s">
        <v>391</v>
      </c>
      <c r="D92" s="89" t="s">
        <v>60</v>
      </c>
      <c r="E92" s="97" t="s">
        <v>78</v>
      </c>
      <c r="F92" s="97"/>
      <c r="G92" s="97"/>
      <c r="H92" s="97"/>
      <c r="I92" s="89" t="s">
        <v>10855</v>
      </c>
    </row>
    <row r="93" spans="1:9" x14ac:dyDescent="0.35">
      <c r="A93" s="71" t="s">
        <v>7481</v>
      </c>
      <c r="C93" s="89" t="s">
        <v>391</v>
      </c>
      <c r="D93" s="89" t="s">
        <v>424</v>
      </c>
      <c r="E93" s="97" t="s">
        <v>78</v>
      </c>
      <c r="F93" s="97"/>
      <c r="G93" s="97"/>
      <c r="H93" s="97"/>
      <c r="I93" s="89" t="s">
        <v>10855</v>
      </c>
    </row>
    <row r="94" spans="1:9" x14ac:dyDescent="0.35">
      <c r="A94" s="71" t="s">
        <v>7482</v>
      </c>
      <c r="C94" s="89" t="s">
        <v>391</v>
      </c>
      <c r="D94" s="89" t="s">
        <v>63</v>
      </c>
      <c r="E94" s="97" t="s">
        <v>78</v>
      </c>
      <c r="F94" s="97"/>
      <c r="G94" s="97"/>
      <c r="H94" s="97"/>
      <c r="I94" s="89" t="s">
        <v>10855</v>
      </c>
    </row>
    <row r="95" spans="1:9" x14ac:dyDescent="0.35">
      <c r="A95" s="71" t="s">
        <v>7483</v>
      </c>
      <c r="C95" s="89" t="s">
        <v>392</v>
      </c>
      <c r="D95" s="89" t="s">
        <v>61</v>
      </c>
      <c r="E95" s="97" t="s">
        <v>78</v>
      </c>
      <c r="F95" s="97"/>
      <c r="G95" s="97"/>
      <c r="H95" s="97"/>
      <c r="I95" s="89" t="s">
        <v>10855</v>
      </c>
    </row>
    <row r="96" spans="1:9" x14ac:dyDescent="0.35">
      <c r="A96" s="71" t="s">
        <v>7484</v>
      </c>
      <c r="C96" s="89" t="s">
        <v>392</v>
      </c>
      <c r="D96" s="89" t="s">
        <v>62</v>
      </c>
      <c r="E96" s="97" t="s">
        <v>78</v>
      </c>
      <c r="F96" s="97"/>
      <c r="G96" s="97"/>
      <c r="H96" s="97"/>
      <c r="I96" s="89" t="s">
        <v>10855</v>
      </c>
    </row>
    <row r="97" spans="1:9" x14ac:dyDescent="0.35">
      <c r="A97" s="71" t="s">
        <v>7485</v>
      </c>
      <c r="C97" s="89" t="s">
        <v>392</v>
      </c>
      <c r="D97" s="89" t="s">
        <v>424</v>
      </c>
      <c r="E97" s="97" t="s">
        <v>78</v>
      </c>
      <c r="F97" s="97"/>
      <c r="G97" s="97"/>
      <c r="H97" s="97"/>
      <c r="I97" s="89" t="s">
        <v>10855</v>
      </c>
    </row>
    <row r="98" spans="1:9" x14ac:dyDescent="0.35">
      <c r="A98" s="71" t="s">
        <v>7486</v>
      </c>
      <c r="C98" s="89" t="s">
        <v>392</v>
      </c>
      <c r="D98" s="89" t="s">
        <v>63</v>
      </c>
      <c r="E98" s="97" t="s">
        <v>78</v>
      </c>
      <c r="F98" s="97"/>
      <c r="G98" s="97"/>
      <c r="H98" s="97"/>
      <c r="I98" s="89" t="s">
        <v>10855</v>
      </c>
    </row>
    <row r="99" spans="1:9" ht="31" x14ac:dyDescent="0.35">
      <c r="A99" s="71" t="s">
        <v>7487</v>
      </c>
      <c r="C99" s="89" t="s">
        <v>394</v>
      </c>
      <c r="D99" s="89" t="s">
        <v>416</v>
      </c>
      <c r="E99" s="97" t="s">
        <v>413</v>
      </c>
      <c r="F99" s="97"/>
      <c r="G99" s="97"/>
      <c r="H99" s="97"/>
      <c r="I99" s="89" t="s">
        <v>10855</v>
      </c>
    </row>
    <row r="100" spans="1:9" ht="31" x14ac:dyDescent="0.35">
      <c r="A100" s="71" t="s">
        <v>7488</v>
      </c>
      <c r="C100" s="89" t="s">
        <v>394</v>
      </c>
      <c r="D100" s="89" t="s">
        <v>417</v>
      </c>
      <c r="E100" s="97" t="s">
        <v>413</v>
      </c>
      <c r="F100" s="97"/>
      <c r="G100" s="97"/>
      <c r="H100" s="97"/>
      <c r="I100" s="89" t="s">
        <v>10855</v>
      </c>
    </row>
    <row r="101" spans="1:9" ht="31" x14ac:dyDescent="0.35">
      <c r="A101" s="71" t="s">
        <v>7489</v>
      </c>
      <c r="C101" s="89" t="s">
        <v>394</v>
      </c>
      <c r="D101" s="89" t="s">
        <v>418</v>
      </c>
      <c r="E101" s="97" t="s">
        <v>413</v>
      </c>
      <c r="F101" s="97"/>
      <c r="G101" s="97"/>
      <c r="H101" s="97"/>
      <c r="I101" s="89" t="s">
        <v>10855</v>
      </c>
    </row>
    <row r="102" spans="1:9" ht="31" x14ac:dyDescent="0.35">
      <c r="A102" s="71" t="s">
        <v>7490</v>
      </c>
      <c r="C102" s="89" t="s">
        <v>394</v>
      </c>
      <c r="D102" s="89" t="s">
        <v>419</v>
      </c>
      <c r="E102" s="97" t="s">
        <v>413</v>
      </c>
      <c r="F102" s="97"/>
      <c r="G102" s="97"/>
      <c r="H102" s="97"/>
      <c r="I102" s="89" t="s">
        <v>10855</v>
      </c>
    </row>
    <row r="103" spans="1:9" ht="31" x14ac:dyDescent="0.35">
      <c r="A103" s="71" t="s">
        <v>7491</v>
      </c>
      <c r="C103" s="89" t="s">
        <v>394</v>
      </c>
      <c r="D103" s="89" t="s">
        <v>420</v>
      </c>
      <c r="E103" s="97" t="s">
        <v>413</v>
      </c>
      <c r="F103" s="97"/>
      <c r="G103" s="97"/>
      <c r="H103" s="97"/>
      <c r="I103" s="89" t="s">
        <v>10855</v>
      </c>
    </row>
    <row r="104" spans="1:9" ht="31" x14ac:dyDescent="0.35">
      <c r="A104" s="71" t="s">
        <v>7492</v>
      </c>
      <c r="C104" s="89" t="s">
        <v>394</v>
      </c>
      <c r="D104" s="89" t="s">
        <v>421</v>
      </c>
      <c r="E104" s="97" t="s">
        <v>414</v>
      </c>
      <c r="F104" s="97"/>
      <c r="G104" s="97"/>
      <c r="H104" s="97"/>
      <c r="I104" s="89" t="s">
        <v>10855</v>
      </c>
    </row>
    <row r="105" spans="1:9" ht="31" x14ac:dyDescent="0.35">
      <c r="A105" s="71" t="s">
        <v>7493</v>
      </c>
      <c r="C105" s="89" t="s">
        <v>394</v>
      </c>
      <c r="D105" s="89" t="s">
        <v>422</v>
      </c>
      <c r="E105" s="97" t="s">
        <v>413</v>
      </c>
      <c r="F105" s="97"/>
      <c r="G105" s="97"/>
      <c r="H105" s="97"/>
      <c r="I105" s="89" t="s">
        <v>10855</v>
      </c>
    </row>
    <row r="106" spans="1:9" ht="31" x14ac:dyDescent="0.35">
      <c r="A106" s="71" t="s">
        <v>7494</v>
      </c>
      <c r="C106" s="89" t="s">
        <v>394</v>
      </c>
      <c r="D106" s="89" t="s">
        <v>73</v>
      </c>
      <c r="E106" s="97" t="s">
        <v>413</v>
      </c>
      <c r="F106" s="97"/>
      <c r="G106" s="97"/>
      <c r="H106" s="97"/>
      <c r="I106" s="89" t="s">
        <v>10855</v>
      </c>
    </row>
    <row r="107" spans="1:9" ht="31" x14ac:dyDescent="0.35">
      <c r="A107" s="71" t="s">
        <v>7495</v>
      </c>
      <c r="C107" s="89" t="s">
        <v>394</v>
      </c>
      <c r="D107" s="89" t="s">
        <v>70</v>
      </c>
      <c r="E107" s="97" t="s">
        <v>413</v>
      </c>
      <c r="F107" s="97"/>
      <c r="G107" s="97"/>
      <c r="H107" s="97"/>
      <c r="I107" s="89" t="s">
        <v>10855</v>
      </c>
    </row>
    <row r="108" spans="1:9" ht="31" x14ac:dyDescent="0.35">
      <c r="A108" s="71" t="s">
        <v>7496</v>
      </c>
      <c r="C108" s="89" t="s">
        <v>394</v>
      </c>
      <c r="D108" s="89" t="s">
        <v>420</v>
      </c>
      <c r="E108" s="97" t="s">
        <v>413</v>
      </c>
      <c r="F108" s="97"/>
      <c r="G108" s="97"/>
      <c r="H108" s="97"/>
      <c r="I108" s="89" t="s">
        <v>10855</v>
      </c>
    </row>
    <row r="109" spans="1:9" ht="31" x14ac:dyDescent="0.35">
      <c r="A109" s="71" t="s">
        <v>7497</v>
      </c>
      <c r="C109" s="89" t="s">
        <v>395</v>
      </c>
      <c r="D109" s="89" t="s">
        <v>416</v>
      </c>
      <c r="E109" s="97" t="s">
        <v>413</v>
      </c>
      <c r="F109" s="97"/>
      <c r="G109" s="97"/>
      <c r="H109" s="97"/>
      <c r="I109" s="89" t="s">
        <v>10855</v>
      </c>
    </row>
    <row r="110" spans="1:9" ht="31" x14ac:dyDescent="0.35">
      <c r="A110" s="71" t="s">
        <v>7498</v>
      </c>
      <c r="C110" s="89" t="s">
        <v>395</v>
      </c>
      <c r="D110" s="89" t="s">
        <v>417</v>
      </c>
      <c r="E110" s="97" t="s">
        <v>413</v>
      </c>
      <c r="F110" s="97"/>
      <c r="G110" s="97"/>
      <c r="H110" s="97"/>
      <c r="I110" s="89" t="s">
        <v>10855</v>
      </c>
    </row>
    <row r="111" spans="1:9" ht="31" x14ac:dyDescent="0.35">
      <c r="A111" s="71" t="s">
        <v>7499</v>
      </c>
      <c r="C111" s="89" t="s">
        <v>395</v>
      </c>
      <c r="D111" s="89" t="s">
        <v>418</v>
      </c>
      <c r="E111" s="97" t="s">
        <v>413</v>
      </c>
      <c r="F111" s="97"/>
      <c r="G111" s="97"/>
      <c r="H111" s="97"/>
      <c r="I111" s="89" t="s">
        <v>10855</v>
      </c>
    </row>
    <row r="112" spans="1:9" ht="31" x14ac:dyDescent="0.35">
      <c r="A112" s="71" t="s">
        <v>7500</v>
      </c>
      <c r="C112" s="89" t="s">
        <v>395</v>
      </c>
      <c r="D112" s="89" t="s">
        <v>419</v>
      </c>
      <c r="E112" s="97" t="s">
        <v>413</v>
      </c>
      <c r="F112" s="97"/>
      <c r="G112" s="97"/>
      <c r="H112" s="97"/>
      <c r="I112" s="89" t="s">
        <v>10855</v>
      </c>
    </row>
    <row r="113" spans="1:9" ht="31" x14ac:dyDescent="0.35">
      <c r="A113" s="71" t="s">
        <v>7501</v>
      </c>
      <c r="C113" s="89" t="s">
        <v>395</v>
      </c>
      <c r="D113" s="89" t="s">
        <v>420</v>
      </c>
      <c r="E113" s="97" t="s">
        <v>413</v>
      </c>
      <c r="F113" s="97"/>
      <c r="G113" s="97"/>
      <c r="H113" s="97"/>
      <c r="I113" s="89" t="s">
        <v>10855</v>
      </c>
    </row>
    <row r="114" spans="1:9" ht="31" x14ac:dyDescent="0.35">
      <c r="A114" s="71" t="s">
        <v>7502</v>
      </c>
      <c r="C114" s="89" t="s">
        <v>395</v>
      </c>
      <c r="D114" s="89" t="s">
        <v>421</v>
      </c>
      <c r="E114" s="97" t="s">
        <v>414</v>
      </c>
      <c r="F114" s="97"/>
      <c r="G114" s="97"/>
      <c r="H114" s="97"/>
      <c r="I114" s="89" t="s">
        <v>10855</v>
      </c>
    </row>
    <row r="115" spans="1:9" ht="31" x14ac:dyDescent="0.35">
      <c r="A115" s="71" t="s">
        <v>7503</v>
      </c>
      <c r="C115" s="89" t="s">
        <v>395</v>
      </c>
      <c r="D115" s="89" t="s">
        <v>422</v>
      </c>
      <c r="E115" s="97" t="s">
        <v>413</v>
      </c>
      <c r="F115" s="97"/>
      <c r="G115" s="97"/>
      <c r="H115" s="97"/>
      <c r="I115" s="89" t="s">
        <v>10855</v>
      </c>
    </row>
    <row r="116" spans="1:9" ht="31" x14ac:dyDescent="0.35">
      <c r="A116" s="71" t="s">
        <v>7504</v>
      </c>
      <c r="C116" s="89" t="s">
        <v>395</v>
      </c>
      <c r="D116" s="89" t="s">
        <v>73</v>
      </c>
      <c r="E116" s="97" t="s">
        <v>413</v>
      </c>
      <c r="F116" s="97"/>
      <c r="G116" s="97"/>
      <c r="H116" s="97"/>
      <c r="I116" s="89" t="s">
        <v>10855</v>
      </c>
    </row>
    <row r="117" spans="1:9" ht="31" x14ac:dyDescent="0.35">
      <c r="A117" s="71" t="s">
        <v>7505</v>
      </c>
      <c r="C117" s="89" t="s">
        <v>395</v>
      </c>
      <c r="D117" s="89" t="s">
        <v>70</v>
      </c>
      <c r="E117" s="97" t="s">
        <v>413</v>
      </c>
      <c r="F117" s="97"/>
      <c r="G117" s="97"/>
      <c r="H117" s="97"/>
      <c r="I117" s="89" t="s">
        <v>10855</v>
      </c>
    </row>
    <row r="118" spans="1:9" ht="31" x14ac:dyDescent="0.35">
      <c r="A118" s="71" t="s">
        <v>7506</v>
      </c>
      <c r="C118" s="89" t="s">
        <v>395</v>
      </c>
      <c r="D118" s="89" t="s">
        <v>420</v>
      </c>
      <c r="E118" s="97" t="s">
        <v>413</v>
      </c>
      <c r="F118" s="97"/>
      <c r="G118" s="97"/>
      <c r="H118" s="97"/>
      <c r="I118" s="89" t="s">
        <v>10855</v>
      </c>
    </row>
    <row r="119" spans="1:9" ht="31" x14ac:dyDescent="0.35">
      <c r="A119" s="71" t="s">
        <v>7507</v>
      </c>
      <c r="C119" s="89" t="s">
        <v>396</v>
      </c>
      <c r="D119" s="89" t="s">
        <v>416</v>
      </c>
      <c r="E119" s="97" t="s">
        <v>413</v>
      </c>
      <c r="F119" s="97"/>
      <c r="G119" s="97"/>
      <c r="H119" s="97"/>
      <c r="I119" s="89" t="s">
        <v>10855</v>
      </c>
    </row>
    <row r="120" spans="1:9" ht="31" x14ac:dyDescent="0.35">
      <c r="A120" s="71" t="s">
        <v>7508</v>
      </c>
      <c r="C120" s="89" t="s">
        <v>396</v>
      </c>
      <c r="D120" s="89" t="s">
        <v>417</v>
      </c>
      <c r="E120" s="97" t="s">
        <v>413</v>
      </c>
      <c r="F120" s="97"/>
      <c r="G120" s="97"/>
      <c r="H120" s="97"/>
      <c r="I120" s="89" t="s">
        <v>10855</v>
      </c>
    </row>
    <row r="121" spans="1:9" ht="31" x14ac:dyDescent="0.35">
      <c r="A121" s="71" t="s">
        <v>7509</v>
      </c>
      <c r="C121" s="89" t="s">
        <v>396</v>
      </c>
      <c r="D121" s="89" t="s">
        <v>418</v>
      </c>
      <c r="E121" s="97" t="s">
        <v>413</v>
      </c>
      <c r="F121" s="97"/>
      <c r="G121" s="97"/>
      <c r="H121" s="97"/>
      <c r="I121" s="89" t="s">
        <v>10855</v>
      </c>
    </row>
    <row r="122" spans="1:9" ht="31" x14ac:dyDescent="0.35">
      <c r="A122" s="71" t="s">
        <v>7510</v>
      </c>
      <c r="C122" s="89" t="s">
        <v>396</v>
      </c>
      <c r="D122" s="89" t="s">
        <v>419</v>
      </c>
      <c r="E122" s="97" t="s">
        <v>413</v>
      </c>
      <c r="F122" s="97"/>
      <c r="G122" s="97"/>
      <c r="H122" s="97"/>
      <c r="I122" s="89" t="s">
        <v>10855</v>
      </c>
    </row>
    <row r="123" spans="1:9" ht="31" x14ac:dyDescent="0.35">
      <c r="A123" s="71" t="s">
        <v>7511</v>
      </c>
      <c r="C123" s="89" t="s">
        <v>396</v>
      </c>
      <c r="D123" s="89" t="s">
        <v>420</v>
      </c>
      <c r="E123" s="97" t="s">
        <v>413</v>
      </c>
      <c r="F123" s="97"/>
      <c r="G123" s="97"/>
      <c r="H123" s="97"/>
      <c r="I123" s="89" t="s">
        <v>10855</v>
      </c>
    </row>
    <row r="124" spans="1:9" ht="31" x14ac:dyDescent="0.35">
      <c r="A124" s="71" t="s">
        <v>7512</v>
      </c>
      <c r="C124" s="89" t="s">
        <v>396</v>
      </c>
      <c r="D124" s="89" t="s">
        <v>421</v>
      </c>
      <c r="E124" s="97" t="s">
        <v>414</v>
      </c>
      <c r="F124" s="97"/>
      <c r="G124" s="97"/>
      <c r="H124" s="97"/>
      <c r="I124" s="89" t="s">
        <v>10855</v>
      </c>
    </row>
    <row r="125" spans="1:9" ht="31" x14ac:dyDescent="0.35">
      <c r="A125" s="71" t="s">
        <v>7513</v>
      </c>
      <c r="C125" s="89" t="s">
        <v>396</v>
      </c>
      <c r="D125" s="89" t="s">
        <v>422</v>
      </c>
      <c r="E125" s="97" t="s">
        <v>413</v>
      </c>
      <c r="F125" s="97"/>
      <c r="G125" s="97"/>
      <c r="H125" s="97"/>
      <c r="I125" s="89" t="s">
        <v>10855</v>
      </c>
    </row>
    <row r="126" spans="1:9" ht="31" x14ac:dyDescent="0.35">
      <c r="A126" s="71" t="s">
        <v>7514</v>
      </c>
      <c r="C126" s="89" t="s">
        <v>396</v>
      </c>
      <c r="D126" s="89" t="s">
        <v>73</v>
      </c>
      <c r="E126" s="97" t="s">
        <v>413</v>
      </c>
      <c r="F126" s="97"/>
      <c r="G126" s="97"/>
      <c r="H126" s="97"/>
      <c r="I126" s="89" t="s">
        <v>10855</v>
      </c>
    </row>
    <row r="127" spans="1:9" ht="31" x14ac:dyDescent="0.35">
      <c r="A127" s="71" t="s">
        <v>7515</v>
      </c>
      <c r="C127" s="89" t="s">
        <v>396</v>
      </c>
      <c r="D127" s="89" t="s">
        <v>70</v>
      </c>
      <c r="E127" s="97" t="s">
        <v>413</v>
      </c>
      <c r="F127" s="97"/>
      <c r="G127" s="97"/>
      <c r="H127" s="97"/>
      <c r="I127" s="89" t="s">
        <v>10855</v>
      </c>
    </row>
    <row r="128" spans="1:9" ht="31" x14ac:dyDescent="0.35">
      <c r="A128" s="71" t="s">
        <v>7516</v>
      </c>
      <c r="C128" s="89" t="s">
        <v>396</v>
      </c>
      <c r="D128" s="89" t="s">
        <v>420</v>
      </c>
      <c r="E128" s="97" t="s">
        <v>413</v>
      </c>
      <c r="F128" s="97"/>
      <c r="G128" s="97"/>
      <c r="H128" s="97"/>
      <c r="I128" s="89" t="s">
        <v>10855</v>
      </c>
    </row>
    <row r="129" spans="1:9" ht="31" x14ac:dyDescent="0.35">
      <c r="A129" s="71" t="s">
        <v>7517</v>
      </c>
      <c r="C129" s="89" t="s">
        <v>399</v>
      </c>
      <c r="D129" s="89" t="s">
        <v>66</v>
      </c>
      <c r="E129" s="97" t="s">
        <v>413</v>
      </c>
      <c r="F129" s="97"/>
      <c r="G129" s="97"/>
      <c r="H129" s="97"/>
      <c r="I129" s="89" t="s">
        <v>10855</v>
      </c>
    </row>
    <row r="130" spans="1:9" ht="31" x14ac:dyDescent="0.35">
      <c r="A130" s="71" t="s">
        <v>7518</v>
      </c>
      <c r="C130" s="89" t="s">
        <v>399</v>
      </c>
      <c r="D130" s="89" t="s">
        <v>70</v>
      </c>
      <c r="E130" s="97" t="s">
        <v>413</v>
      </c>
      <c r="F130" s="97"/>
      <c r="G130" s="97"/>
      <c r="H130" s="97"/>
      <c r="I130" s="89" t="s">
        <v>10855</v>
      </c>
    </row>
    <row r="131" spans="1:9" ht="31" x14ac:dyDescent="0.35">
      <c r="A131" s="71" t="s">
        <v>7519</v>
      </c>
      <c r="C131" s="89" t="s">
        <v>399</v>
      </c>
      <c r="D131" s="89" t="s">
        <v>71</v>
      </c>
      <c r="E131" s="97" t="s">
        <v>428</v>
      </c>
      <c r="F131" s="97"/>
      <c r="G131" s="97"/>
      <c r="H131" s="97"/>
      <c r="I131" s="89" t="s">
        <v>10855</v>
      </c>
    </row>
    <row r="132" spans="1:9" ht="31" x14ac:dyDescent="0.35">
      <c r="A132" s="71" t="s">
        <v>7520</v>
      </c>
      <c r="C132" s="116" t="s">
        <v>399</v>
      </c>
      <c r="D132" s="116" t="s">
        <v>72</v>
      </c>
      <c r="E132" s="107" t="s">
        <v>429</v>
      </c>
      <c r="F132" s="107"/>
      <c r="G132" s="107"/>
      <c r="H132" s="107"/>
      <c r="I132" s="89" t="s">
        <v>10855</v>
      </c>
    </row>
    <row r="133" spans="1:9" ht="31" x14ac:dyDescent="0.35">
      <c r="A133" s="71" t="s">
        <v>7521</v>
      </c>
      <c r="C133" s="89" t="s">
        <v>398</v>
      </c>
      <c r="D133" s="89" t="s">
        <v>66</v>
      </c>
      <c r="E133" s="97" t="s">
        <v>413</v>
      </c>
      <c r="F133" s="97"/>
      <c r="G133" s="97"/>
      <c r="H133" s="97"/>
      <c r="I133" s="89" t="s">
        <v>10855</v>
      </c>
    </row>
    <row r="134" spans="1:9" ht="31" x14ac:dyDescent="0.35">
      <c r="A134" s="71" t="s">
        <v>7522</v>
      </c>
      <c r="C134" s="89" t="s">
        <v>397</v>
      </c>
      <c r="D134" s="89" t="s">
        <v>66</v>
      </c>
      <c r="E134" s="97" t="s">
        <v>414</v>
      </c>
      <c r="F134" s="97"/>
      <c r="G134" s="97"/>
      <c r="H134" s="97"/>
      <c r="I134" s="89" t="s">
        <v>10855</v>
      </c>
    </row>
    <row r="135" spans="1:9" ht="31" x14ac:dyDescent="0.35">
      <c r="A135" s="71" t="s">
        <v>7523</v>
      </c>
      <c r="C135" s="89" t="s">
        <v>400</v>
      </c>
      <c r="D135" s="89" t="s">
        <v>66</v>
      </c>
      <c r="E135" s="97" t="s">
        <v>414</v>
      </c>
      <c r="F135" s="97"/>
      <c r="G135" s="97"/>
      <c r="H135" s="97"/>
      <c r="I135" s="89" t="s">
        <v>10855</v>
      </c>
    </row>
    <row r="136" spans="1:9" ht="31" x14ac:dyDescent="0.35">
      <c r="A136" s="71" t="s">
        <v>7524</v>
      </c>
      <c r="C136" s="89" t="s">
        <v>393</v>
      </c>
      <c r="D136" s="89" t="s">
        <v>433</v>
      </c>
      <c r="E136" s="97" t="s">
        <v>434</v>
      </c>
      <c r="F136" s="97"/>
      <c r="G136" s="97"/>
      <c r="H136" s="97"/>
      <c r="I136" s="89" t="s">
        <v>10855</v>
      </c>
    </row>
    <row r="137" spans="1:9" ht="31" x14ac:dyDescent="0.35">
      <c r="A137" s="71" t="s">
        <v>7525</v>
      </c>
      <c r="C137" s="89" t="s">
        <v>392</v>
      </c>
      <c r="D137" s="89" t="s">
        <v>433</v>
      </c>
      <c r="E137" s="97" t="s">
        <v>434</v>
      </c>
      <c r="F137" s="97"/>
      <c r="G137" s="97"/>
      <c r="H137" s="97"/>
      <c r="I137" s="89" t="s">
        <v>10855</v>
      </c>
    </row>
    <row r="138" spans="1:9" ht="31" x14ac:dyDescent="0.35">
      <c r="A138" s="71" t="s">
        <v>7526</v>
      </c>
      <c r="C138" s="89" t="s">
        <v>431</v>
      </c>
      <c r="D138" s="89" t="s">
        <v>433</v>
      </c>
      <c r="E138" s="97" t="s">
        <v>434</v>
      </c>
      <c r="F138" s="97"/>
      <c r="G138" s="97"/>
      <c r="H138" s="97"/>
      <c r="I138" s="89" t="s">
        <v>10855</v>
      </c>
    </row>
    <row r="139" spans="1:9" x14ac:dyDescent="0.35">
      <c r="A139" s="71" t="s">
        <v>7527</v>
      </c>
      <c r="C139" s="89" t="s">
        <v>393</v>
      </c>
      <c r="D139" s="89" t="s">
        <v>432</v>
      </c>
      <c r="E139" s="97" t="s">
        <v>434</v>
      </c>
      <c r="F139" s="97"/>
      <c r="G139" s="97"/>
      <c r="H139" s="97"/>
      <c r="I139" s="89" t="s">
        <v>10855</v>
      </c>
    </row>
    <row r="140" spans="1:9" x14ac:dyDescent="0.35">
      <c r="A140" s="71" t="s">
        <v>7528</v>
      </c>
      <c r="C140" s="89" t="s">
        <v>392</v>
      </c>
      <c r="D140" s="89" t="s">
        <v>432</v>
      </c>
      <c r="E140" s="97" t="s">
        <v>434</v>
      </c>
      <c r="F140" s="97"/>
      <c r="G140" s="97"/>
      <c r="H140" s="97"/>
      <c r="I140" s="89" t="s">
        <v>10855</v>
      </c>
    </row>
    <row r="141" spans="1:9" x14ac:dyDescent="0.35">
      <c r="A141" s="71" t="s">
        <v>7529</v>
      </c>
      <c r="C141" s="89" t="s">
        <v>431</v>
      </c>
      <c r="D141" s="89" t="s">
        <v>432</v>
      </c>
      <c r="E141" s="97" t="s">
        <v>434</v>
      </c>
      <c r="F141" s="97"/>
      <c r="G141" s="97"/>
      <c r="H141" s="97"/>
      <c r="I141" s="89" t="s">
        <v>10855</v>
      </c>
    </row>
    <row r="142" spans="1:9" x14ac:dyDescent="0.35">
      <c r="A142" s="71" t="s">
        <v>7530</v>
      </c>
      <c r="C142" s="89" t="s">
        <v>404</v>
      </c>
      <c r="D142" s="89" t="s">
        <v>66</v>
      </c>
      <c r="E142" s="97" t="s">
        <v>69</v>
      </c>
      <c r="F142" s="97"/>
      <c r="G142" s="97"/>
      <c r="H142" s="97"/>
      <c r="I142" s="89" t="s">
        <v>10855</v>
      </c>
    </row>
    <row r="143" spans="1:9" x14ac:dyDescent="0.35">
      <c r="A143" s="71" t="s">
        <v>7531</v>
      </c>
      <c r="C143" s="89" t="s">
        <v>404</v>
      </c>
      <c r="D143" s="89" t="s">
        <v>46</v>
      </c>
      <c r="E143" s="97" t="s">
        <v>78</v>
      </c>
      <c r="F143" s="97"/>
      <c r="G143" s="97"/>
      <c r="H143" s="97"/>
      <c r="I143" s="89" t="s">
        <v>10855</v>
      </c>
    </row>
    <row r="144" spans="1:9" x14ac:dyDescent="0.35">
      <c r="A144" s="71" t="s">
        <v>7532</v>
      </c>
      <c r="C144" s="89" t="s">
        <v>405</v>
      </c>
      <c r="D144" s="89" t="s">
        <v>66</v>
      </c>
      <c r="E144" s="97" t="s">
        <v>69</v>
      </c>
      <c r="F144" s="97"/>
      <c r="G144" s="97"/>
      <c r="H144" s="97"/>
      <c r="I144" s="89" t="s">
        <v>10855</v>
      </c>
    </row>
    <row r="145" spans="1:9" x14ac:dyDescent="0.35">
      <c r="A145" s="71" t="s">
        <v>7533</v>
      </c>
      <c r="C145" s="89" t="s">
        <v>406</v>
      </c>
      <c r="D145" s="89" t="s">
        <v>46</v>
      </c>
      <c r="E145" s="97" t="s">
        <v>78</v>
      </c>
      <c r="F145" s="97"/>
      <c r="G145" s="97"/>
      <c r="H145" s="97"/>
      <c r="I145" s="89" t="s">
        <v>10855</v>
      </c>
    </row>
    <row r="146" spans="1:9" x14ac:dyDescent="0.35">
      <c r="A146" s="71" t="s">
        <v>7534</v>
      </c>
      <c r="C146" s="89" t="s">
        <v>407</v>
      </c>
      <c r="D146" s="89" t="s">
        <v>66</v>
      </c>
      <c r="E146" s="97" t="s">
        <v>69</v>
      </c>
      <c r="F146" s="97"/>
      <c r="G146" s="97"/>
      <c r="H146" s="97"/>
      <c r="I146" s="89" t="s">
        <v>10855</v>
      </c>
    </row>
    <row r="147" spans="1:9" x14ac:dyDescent="0.35">
      <c r="A147" s="71" t="s">
        <v>7535</v>
      </c>
      <c r="C147" s="89" t="s">
        <v>408</v>
      </c>
      <c r="D147" s="89" t="s">
        <v>66</v>
      </c>
      <c r="E147" s="97" t="s">
        <v>79</v>
      </c>
      <c r="F147" s="97"/>
      <c r="G147" s="97"/>
      <c r="H147" s="97"/>
      <c r="I147" s="89" t="s">
        <v>10855</v>
      </c>
    </row>
    <row r="148" spans="1:9" x14ac:dyDescent="0.35">
      <c r="A148" s="71" t="s">
        <v>7536</v>
      </c>
      <c r="C148" s="89" t="s">
        <v>409</v>
      </c>
      <c r="D148" s="89" t="s">
        <v>81</v>
      </c>
      <c r="E148" s="97" t="s">
        <v>82</v>
      </c>
      <c r="F148" s="97"/>
      <c r="G148" s="97"/>
      <c r="H148" s="97"/>
      <c r="I148" s="89" t="s">
        <v>10855</v>
      </c>
    </row>
    <row r="149" spans="1:9" x14ac:dyDescent="0.35">
      <c r="A149" s="71" t="s">
        <v>7537</v>
      </c>
      <c r="C149" s="89" t="s">
        <v>410</v>
      </c>
      <c r="D149" s="89" t="s">
        <v>81</v>
      </c>
      <c r="E149" s="97" t="s">
        <v>83</v>
      </c>
      <c r="F149" s="97"/>
      <c r="G149" s="97"/>
      <c r="H149" s="97"/>
      <c r="I149" s="89" t="s">
        <v>10855</v>
      </c>
    </row>
    <row r="150" spans="1:9" x14ac:dyDescent="0.35">
      <c r="A150" s="71" t="s">
        <v>7538</v>
      </c>
      <c r="C150" s="89" t="s">
        <v>411</v>
      </c>
      <c r="D150" s="89" t="s">
        <v>81</v>
      </c>
      <c r="E150" s="97" t="s">
        <v>83</v>
      </c>
      <c r="F150" s="97"/>
      <c r="G150" s="97"/>
      <c r="H150" s="97"/>
      <c r="I150" s="89" t="s">
        <v>10855</v>
      </c>
    </row>
    <row r="151" spans="1:9" x14ac:dyDescent="0.35">
      <c r="A151" s="82" t="s">
        <v>2280</v>
      </c>
      <c r="B151" s="82"/>
      <c r="C151" s="60" t="s">
        <v>2374</v>
      </c>
      <c r="D151" s="89"/>
      <c r="E151" s="97"/>
      <c r="F151" s="97"/>
      <c r="G151" s="97"/>
      <c r="H151" s="97"/>
      <c r="I151" s="89" t="s">
        <v>10855</v>
      </c>
    </row>
    <row r="152" spans="1:9" x14ac:dyDescent="0.35">
      <c r="A152" s="71" t="s">
        <v>2282</v>
      </c>
      <c r="B152" s="82"/>
      <c r="C152" s="120" t="s">
        <v>1371</v>
      </c>
      <c r="D152" s="89"/>
      <c r="E152" s="97"/>
      <c r="F152" s="97"/>
      <c r="G152" s="97"/>
      <c r="H152" s="97"/>
      <c r="I152" s="89" t="s">
        <v>10855</v>
      </c>
    </row>
    <row r="153" spans="1:9" x14ac:dyDescent="0.35">
      <c r="A153" s="71" t="s">
        <v>2283</v>
      </c>
      <c r="C153" s="89" t="s">
        <v>48</v>
      </c>
      <c r="D153" s="89"/>
      <c r="E153" s="97" t="s">
        <v>49</v>
      </c>
      <c r="F153" s="97"/>
      <c r="G153" s="97"/>
      <c r="H153" s="97"/>
      <c r="I153" s="89" t="s">
        <v>10855</v>
      </c>
    </row>
    <row r="154" spans="1:9" x14ac:dyDescent="0.35">
      <c r="A154" s="71" t="s">
        <v>2284</v>
      </c>
      <c r="C154" s="89" t="s">
        <v>50</v>
      </c>
      <c r="D154" s="89"/>
      <c r="E154" s="97" t="s">
        <v>49</v>
      </c>
      <c r="F154" s="97"/>
      <c r="G154" s="97"/>
      <c r="H154" s="97"/>
      <c r="I154" s="89" t="s">
        <v>10855</v>
      </c>
    </row>
    <row r="155" spans="1:9" ht="31" x14ac:dyDescent="0.35">
      <c r="A155" s="82" t="s">
        <v>8648</v>
      </c>
      <c r="B155" s="82"/>
      <c r="C155" s="60" t="s">
        <v>1379</v>
      </c>
      <c r="D155" s="60"/>
      <c r="E155" s="132" t="s">
        <v>1378</v>
      </c>
      <c r="F155" s="132"/>
      <c r="G155" s="132"/>
      <c r="H155" s="132"/>
      <c r="I155" s="89"/>
    </row>
    <row r="156" spans="1:9" x14ac:dyDescent="0.35">
      <c r="A156" s="71" t="s">
        <v>2370</v>
      </c>
      <c r="C156" s="89" t="s">
        <v>94</v>
      </c>
      <c r="D156" s="89" t="s">
        <v>85</v>
      </c>
      <c r="E156" s="97" t="s">
        <v>86</v>
      </c>
      <c r="F156" s="97"/>
      <c r="G156" s="97"/>
      <c r="H156" s="97"/>
      <c r="I156" s="89" t="s">
        <v>10855</v>
      </c>
    </row>
    <row r="157" spans="1:9" x14ac:dyDescent="0.35">
      <c r="A157" s="71" t="s">
        <v>2373</v>
      </c>
      <c r="C157" s="89" t="s">
        <v>95</v>
      </c>
      <c r="D157" s="89" t="s">
        <v>85</v>
      </c>
      <c r="E157" s="97" t="s">
        <v>86</v>
      </c>
      <c r="F157" s="97"/>
      <c r="G157" s="97"/>
      <c r="H157" s="97"/>
      <c r="I157" s="89" t="s">
        <v>10855</v>
      </c>
    </row>
    <row r="158" spans="1:9" x14ac:dyDescent="0.35">
      <c r="A158" s="71" t="s">
        <v>2385</v>
      </c>
      <c r="C158" s="89" t="s">
        <v>94</v>
      </c>
      <c r="D158" s="89" t="s">
        <v>97</v>
      </c>
      <c r="E158" s="97" t="s">
        <v>98</v>
      </c>
      <c r="F158" s="97"/>
      <c r="G158" s="97"/>
      <c r="H158" s="97"/>
      <c r="I158" s="89" t="s">
        <v>10855</v>
      </c>
    </row>
    <row r="159" spans="1:9" x14ac:dyDescent="0.35">
      <c r="A159" s="71" t="s">
        <v>2409</v>
      </c>
      <c r="C159" s="89" t="s">
        <v>95</v>
      </c>
      <c r="D159" s="89" t="s">
        <v>97</v>
      </c>
      <c r="E159" s="97" t="s">
        <v>98</v>
      </c>
      <c r="F159" s="97"/>
      <c r="G159" s="97"/>
      <c r="H159" s="97"/>
      <c r="I159" s="89" t="s">
        <v>10855</v>
      </c>
    </row>
    <row r="160" spans="1:9" x14ac:dyDescent="0.35">
      <c r="A160" s="71" t="s">
        <v>2429</v>
      </c>
      <c r="C160" s="89" t="s">
        <v>99</v>
      </c>
      <c r="D160" s="89" t="s">
        <v>97</v>
      </c>
      <c r="E160" s="97" t="s">
        <v>98</v>
      </c>
      <c r="F160" s="97"/>
      <c r="G160" s="97"/>
      <c r="H160" s="97"/>
      <c r="I160" s="89" t="s">
        <v>10855</v>
      </c>
    </row>
    <row r="161" spans="1:9" x14ac:dyDescent="0.35">
      <c r="A161" s="71" t="s">
        <v>2440</v>
      </c>
      <c r="C161" s="89" t="s">
        <v>99</v>
      </c>
      <c r="D161" s="89" t="s">
        <v>73</v>
      </c>
      <c r="E161" s="97" t="s">
        <v>98</v>
      </c>
      <c r="F161" s="97"/>
      <c r="G161" s="97"/>
      <c r="H161" s="97"/>
      <c r="I161" s="89" t="s">
        <v>10855</v>
      </c>
    </row>
    <row r="162" spans="1:9" x14ac:dyDescent="0.35">
      <c r="A162" s="71" t="s">
        <v>8649</v>
      </c>
      <c r="C162" s="89" t="s">
        <v>100</v>
      </c>
      <c r="D162" s="89" t="s">
        <v>97</v>
      </c>
      <c r="E162" s="97" t="s">
        <v>98</v>
      </c>
      <c r="F162" s="97"/>
      <c r="G162" s="97"/>
      <c r="H162" s="97"/>
      <c r="I162" s="89" t="s">
        <v>10855</v>
      </c>
    </row>
    <row r="163" spans="1:9" x14ac:dyDescent="0.35">
      <c r="A163" s="71" t="s">
        <v>8650</v>
      </c>
      <c r="C163" s="89" t="s">
        <v>100</v>
      </c>
      <c r="D163" s="89" t="s">
        <v>46</v>
      </c>
      <c r="E163" s="97" t="s">
        <v>98</v>
      </c>
      <c r="F163" s="97"/>
      <c r="G163" s="97"/>
      <c r="H163" s="97"/>
      <c r="I163" s="89" t="s">
        <v>10855</v>
      </c>
    </row>
    <row r="164" spans="1:9" x14ac:dyDescent="0.35">
      <c r="A164" s="71" t="s">
        <v>8651</v>
      </c>
      <c r="C164" s="89" t="s">
        <v>100</v>
      </c>
      <c r="D164" s="89" t="s">
        <v>101</v>
      </c>
      <c r="E164" s="97" t="s">
        <v>78</v>
      </c>
      <c r="F164" s="97"/>
      <c r="G164" s="97"/>
      <c r="H164" s="97"/>
      <c r="I164" s="89" t="s">
        <v>10855</v>
      </c>
    </row>
    <row r="165" spans="1:9" x14ac:dyDescent="0.35">
      <c r="A165" s="82" t="s">
        <v>8652</v>
      </c>
      <c r="B165" s="82"/>
      <c r="C165" s="60" t="s">
        <v>899</v>
      </c>
      <c r="D165" s="89"/>
      <c r="E165" s="97"/>
      <c r="F165" s="97"/>
      <c r="G165" s="97"/>
      <c r="H165" s="97"/>
      <c r="I165" s="89" t="s">
        <v>10855</v>
      </c>
    </row>
    <row r="166" spans="1:9" x14ac:dyDescent="0.35">
      <c r="A166" s="71" t="s">
        <v>8653</v>
      </c>
      <c r="C166" s="89" t="s">
        <v>111</v>
      </c>
      <c r="D166" s="89" t="s">
        <v>51</v>
      </c>
      <c r="E166" s="97" t="s">
        <v>31</v>
      </c>
      <c r="F166" s="97"/>
      <c r="G166" s="97"/>
      <c r="H166" s="97"/>
      <c r="I166" s="89" t="s">
        <v>10855</v>
      </c>
    </row>
    <row r="167" spans="1:9" x14ac:dyDescent="0.35">
      <c r="A167" s="71" t="s">
        <v>8654</v>
      </c>
      <c r="C167" s="89" t="s">
        <v>112</v>
      </c>
      <c r="D167" s="89" t="s">
        <v>43</v>
      </c>
      <c r="E167" s="97" t="s">
        <v>31</v>
      </c>
      <c r="F167" s="97"/>
      <c r="G167" s="97"/>
      <c r="H167" s="97"/>
      <c r="I167" s="89" t="s">
        <v>10855</v>
      </c>
    </row>
    <row r="168" spans="1:9" x14ac:dyDescent="0.35">
      <c r="A168" s="71" t="s">
        <v>8655</v>
      </c>
      <c r="C168" s="89" t="s">
        <v>113</v>
      </c>
      <c r="D168" s="89" t="s">
        <v>43</v>
      </c>
      <c r="E168" s="97" t="s">
        <v>31</v>
      </c>
      <c r="F168" s="97"/>
      <c r="G168" s="97"/>
      <c r="H168" s="97"/>
      <c r="I168" s="89" t="s">
        <v>10855</v>
      </c>
    </row>
    <row r="169" spans="1:9" x14ac:dyDescent="0.35">
      <c r="A169" s="71" t="s">
        <v>8656</v>
      </c>
      <c r="C169" s="89" t="s">
        <v>114</v>
      </c>
      <c r="D169" s="89" t="s">
        <v>115</v>
      </c>
      <c r="E169" s="97" t="s">
        <v>116</v>
      </c>
      <c r="F169" s="97"/>
      <c r="G169" s="97"/>
      <c r="H169" s="97"/>
      <c r="I169" s="89" t="s">
        <v>10855</v>
      </c>
    </row>
    <row r="170" spans="1:9" ht="31" x14ac:dyDescent="0.35">
      <c r="A170" s="71" t="s">
        <v>8657</v>
      </c>
      <c r="C170" s="89" t="s">
        <v>117</v>
      </c>
      <c r="D170" s="89" t="s">
        <v>101</v>
      </c>
      <c r="E170" s="97" t="s">
        <v>118</v>
      </c>
      <c r="F170" s="97"/>
      <c r="G170" s="97"/>
      <c r="H170" s="97"/>
      <c r="I170" s="89" t="s">
        <v>10855</v>
      </c>
    </row>
    <row r="171" spans="1:9" x14ac:dyDescent="0.35">
      <c r="A171" s="71" t="s">
        <v>8658</v>
      </c>
      <c r="C171" s="89" t="s">
        <v>123</v>
      </c>
      <c r="D171" s="89" t="s">
        <v>120</v>
      </c>
      <c r="E171" s="97" t="s">
        <v>82</v>
      </c>
      <c r="F171" s="97"/>
      <c r="G171" s="97"/>
      <c r="H171" s="97"/>
      <c r="I171" s="89" t="s">
        <v>10855</v>
      </c>
    </row>
    <row r="172" spans="1:9" x14ac:dyDescent="0.35">
      <c r="A172" s="71" t="s">
        <v>8659</v>
      </c>
      <c r="C172" s="89" t="s">
        <v>124</v>
      </c>
      <c r="D172" s="89" t="s">
        <v>120</v>
      </c>
      <c r="E172" s="97" t="s">
        <v>82</v>
      </c>
      <c r="F172" s="97"/>
      <c r="G172" s="97"/>
      <c r="H172" s="97"/>
      <c r="I172" s="89" t="s">
        <v>10855</v>
      </c>
    </row>
    <row r="173" spans="1:9" ht="31" x14ac:dyDescent="0.35">
      <c r="A173" s="82" t="s">
        <v>8660</v>
      </c>
      <c r="B173" s="82"/>
      <c r="C173" s="60" t="s">
        <v>1380</v>
      </c>
      <c r="D173" s="89"/>
      <c r="E173" s="97"/>
      <c r="F173" s="97"/>
      <c r="G173" s="97"/>
      <c r="H173" s="97"/>
      <c r="I173" s="89"/>
    </row>
    <row r="174" spans="1:9" ht="31" x14ac:dyDescent="0.35">
      <c r="A174" s="71" t="s">
        <v>8661</v>
      </c>
      <c r="C174" s="89" t="s">
        <v>959</v>
      </c>
      <c r="D174" s="89" t="s">
        <v>961</v>
      </c>
      <c r="E174" s="97" t="s">
        <v>973</v>
      </c>
      <c r="F174" s="97"/>
      <c r="G174" s="97"/>
      <c r="H174" s="97"/>
      <c r="I174" s="89" t="s">
        <v>10855</v>
      </c>
    </row>
    <row r="175" spans="1:9" ht="31" x14ac:dyDescent="0.35">
      <c r="A175" s="71" t="s">
        <v>8662</v>
      </c>
      <c r="C175" s="89" t="s">
        <v>959</v>
      </c>
      <c r="D175" s="89" t="s">
        <v>958</v>
      </c>
      <c r="E175" s="97" t="s">
        <v>968</v>
      </c>
      <c r="F175" s="97"/>
      <c r="G175" s="97"/>
      <c r="H175" s="97"/>
      <c r="I175" s="89" t="s">
        <v>10855</v>
      </c>
    </row>
    <row r="176" spans="1:9" ht="31" x14ac:dyDescent="0.35">
      <c r="A176" s="71" t="s">
        <v>8663</v>
      </c>
      <c r="C176" s="89" t="s">
        <v>959</v>
      </c>
      <c r="D176" s="89" t="s">
        <v>961</v>
      </c>
      <c r="E176" s="97" t="s">
        <v>969</v>
      </c>
      <c r="F176" s="97"/>
      <c r="G176" s="97"/>
      <c r="H176" s="97"/>
      <c r="I176" s="89" t="s">
        <v>10855</v>
      </c>
    </row>
    <row r="177" spans="1:9" ht="31" x14ac:dyDescent="0.35">
      <c r="A177" s="71" t="s">
        <v>8664</v>
      </c>
      <c r="C177" s="89" t="s">
        <v>959</v>
      </c>
      <c r="D177" s="89" t="s">
        <v>962</v>
      </c>
      <c r="E177" s="97" t="s">
        <v>970</v>
      </c>
      <c r="F177" s="97"/>
      <c r="G177" s="97"/>
      <c r="H177" s="97"/>
      <c r="I177" s="89" t="s">
        <v>10855</v>
      </c>
    </row>
    <row r="178" spans="1:9" ht="31" x14ac:dyDescent="0.35">
      <c r="A178" s="71" t="s">
        <v>8665</v>
      </c>
      <c r="C178" s="89" t="s">
        <v>959</v>
      </c>
      <c r="D178" s="89" t="s">
        <v>963</v>
      </c>
      <c r="E178" s="97" t="s">
        <v>970</v>
      </c>
      <c r="F178" s="97"/>
      <c r="G178" s="97"/>
      <c r="H178" s="97"/>
      <c r="I178" s="89" t="s">
        <v>10855</v>
      </c>
    </row>
    <row r="179" spans="1:9" ht="31" x14ac:dyDescent="0.35">
      <c r="A179" s="71" t="s">
        <v>8666</v>
      </c>
      <c r="C179" s="89" t="s">
        <v>959</v>
      </c>
      <c r="D179" s="89" t="s">
        <v>958</v>
      </c>
      <c r="E179" s="97" t="s">
        <v>964</v>
      </c>
      <c r="F179" s="97"/>
      <c r="G179" s="97"/>
      <c r="H179" s="97"/>
      <c r="I179" s="89" t="s">
        <v>10855</v>
      </c>
    </row>
    <row r="180" spans="1:9" ht="31" x14ac:dyDescent="0.35">
      <c r="A180" s="71" t="s">
        <v>8667</v>
      </c>
      <c r="C180" s="89" t="s">
        <v>959</v>
      </c>
      <c r="D180" s="89" t="s">
        <v>961</v>
      </c>
      <c r="E180" s="97" t="s">
        <v>967</v>
      </c>
      <c r="F180" s="97"/>
      <c r="G180" s="97"/>
      <c r="H180" s="97"/>
      <c r="I180" s="89" t="s">
        <v>10855</v>
      </c>
    </row>
    <row r="181" spans="1:9" ht="31" x14ac:dyDescent="0.35">
      <c r="A181" s="71" t="s">
        <v>8668</v>
      </c>
      <c r="C181" s="89" t="s">
        <v>959</v>
      </c>
      <c r="D181" s="89" t="s">
        <v>962</v>
      </c>
      <c r="E181" s="97" t="s">
        <v>966</v>
      </c>
      <c r="F181" s="97"/>
      <c r="G181" s="97"/>
      <c r="H181" s="97"/>
      <c r="I181" s="89" t="s">
        <v>10855</v>
      </c>
    </row>
    <row r="182" spans="1:9" ht="31" x14ac:dyDescent="0.35">
      <c r="A182" s="71" t="s">
        <v>8669</v>
      </c>
      <c r="C182" s="89" t="s">
        <v>959</v>
      </c>
      <c r="D182" s="89" t="s">
        <v>963</v>
      </c>
      <c r="E182" s="97" t="s">
        <v>966</v>
      </c>
      <c r="F182" s="97"/>
      <c r="G182" s="97"/>
      <c r="H182" s="97"/>
      <c r="I182" s="89" t="s">
        <v>10855</v>
      </c>
    </row>
    <row r="183" spans="1:9" ht="31" x14ac:dyDescent="0.35">
      <c r="A183" s="71" t="s">
        <v>8670</v>
      </c>
      <c r="C183" s="89" t="s">
        <v>959</v>
      </c>
      <c r="D183" s="89" t="s">
        <v>958</v>
      </c>
      <c r="E183" s="97" t="s">
        <v>971</v>
      </c>
      <c r="F183" s="97"/>
      <c r="G183" s="97"/>
      <c r="H183" s="97"/>
      <c r="I183" s="89" t="s">
        <v>10855</v>
      </c>
    </row>
    <row r="184" spans="1:9" ht="31" x14ac:dyDescent="0.35">
      <c r="A184" s="71" t="s">
        <v>8671</v>
      </c>
      <c r="C184" s="89" t="s">
        <v>959</v>
      </c>
      <c r="D184" s="89" t="s">
        <v>961</v>
      </c>
      <c r="E184" s="97" t="s">
        <v>965</v>
      </c>
      <c r="F184" s="97"/>
      <c r="G184" s="97"/>
      <c r="H184" s="97"/>
      <c r="I184" s="89" t="s">
        <v>10855</v>
      </c>
    </row>
    <row r="185" spans="1:9" ht="31" x14ac:dyDescent="0.35">
      <c r="A185" s="71" t="s">
        <v>8672</v>
      </c>
      <c r="C185" s="89" t="s">
        <v>959</v>
      </c>
      <c r="D185" s="89" t="s">
        <v>962</v>
      </c>
      <c r="E185" s="97" t="s">
        <v>972</v>
      </c>
      <c r="F185" s="97"/>
      <c r="G185" s="97"/>
      <c r="H185" s="97"/>
      <c r="I185" s="89" t="s">
        <v>10855</v>
      </c>
    </row>
    <row r="186" spans="1:9" ht="31" x14ac:dyDescent="0.35">
      <c r="A186" s="71" t="s">
        <v>8673</v>
      </c>
      <c r="C186" s="89" t="s">
        <v>959</v>
      </c>
      <c r="D186" s="89" t="s">
        <v>963</v>
      </c>
      <c r="E186" s="97" t="s">
        <v>972</v>
      </c>
      <c r="F186" s="97"/>
      <c r="G186" s="97"/>
      <c r="H186" s="97"/>
      <c r="I186" s="89" t="s">
        <v>10855</v>
      </c>
    </row>
    <row r="187" spans="1:9" x14ac:dyDescent="0.35">
      <c r="A187" s="82" t="s">
        <v>2457</v>
      </c>
      <c r="B187" s="82"/>
      <c r="C187" s="60" t="s">
        <v>2456</v>
      </c>
      <c r="D187" s="60"/>
      <c r="E187" s="60"/>
      <c r="F187" s="60"/>
      <c r="G187" s="60"/>
      <c r="H187" s="60"/>
      <c r="I187" s="89" t="s">
        <v>10855</v>
      </c>
    </row>
    <row r="188" spans="1:9" x14ac:dyDescent="0.35">
      <c r="A188" s="71" t="s">
        <v>4574</v>
      </c>
      <c r="C188" s="89" t="s">
        <v>125</v>
      </c>
      <c r="D188" s="89" t="s">
        <v>126</v>
      </c>
      <c r="E188" s="97" t="s">
        <v>127</v>
      </c>
      <c r="F188" s="97"/>
      <c r="G188" s="97"/>
      <c r="H188" s="97"/>
      <c r="I188" s="89" t="s">
        <v>10855</v>
      </c>
    </row>
    <row r="189" spans="1:9" x14ac:dyDescent="0.35">
      <c r="A189" s="71" t="s">
        <v>4575</v>
      </c>
      <c r="C189" s="89" t="s">
        <v>128</v>
      </c>
      <c r="D189" s="89" t="s">
        <v>129</v>
      </c>
      <c r="E189" s="97" t="s">
        <v>127</v>
      </c>
      <c r="F189" s="97"/>
      <c r="G189" s="97"/>
      <c r="H189" s="97"/>
      <c r="I189" s="89" t="s">
        <v>10855</v>
      </c>
    </row>
    <row r="190" spans="1:9" x14ac:dyDescent="0.35">
      <c r="A190" s="71" t="s">
        <v>4576</v>
      </c>
      <c r="C190" s="89" t="s">
        <v>130</v>
      </c>
      <c r="D190" s="89" t="s">
        <v>64</v>
      </c>
      <c r="E190" s="97" t="s">
        <v>127</v>
      </c>
      <c r="F190" s="97"/>
      <c r="G190" s="97"/>
      <c r="H190" s="97"/>
      <c r="I190" s="89" t="s">
        <v>10855</v>
      </c>
    </row>
    <row r="191" spans="1:9" x14ac:dyDescent="0.35">
      <c r="A191" s="71" t="s">
        <v>4577</v>
      </c>
      <c r="C191" s="89" t="s">
        <v>470</v>
      </c>
      <c r="D191" s="89" t="s">
        <v>64</v>
      </c>
      <c r="E191" s="97" t="s">
        <v>131</v>
      </c>
      <c r="F191" s="97"/>
      <c r="G191" s="97"/>
      <c r="H191" s="97"/>
      <c r="I191" s="89" t="s">
        <v>10855</v>
      </c>
    </row>
    <row r="192" spans="1:9" x14ac:dyDescent="0.35">
      <c r="A192" s="71" t="s">
        <v>4578</v>
      </c>
      <c r="C192" s="89" t="s">
        <v>132</v>
      </c>
      <c r="D192" s="89" t="s">
        <v>133</v>
      </c>
      <c r="E192" s="97" t="s">
        <v>68</v>
      </c>
      <c r="F192" s="97"/>
      <c r="G192" s="97"/>
      <c r="H192" s="97"/>
      <c r="I192" s="89" t="s">
        <v>10855</v>
      </c>
    </row>
    <row r="193" spans="1:9" x14ac:dyDescent="0.35">
      <c r="A193" s="71" t="s">
        <v>4579</v>
      </c>
      <c r="C193" s="89" t="s">
        <v>132</v>
      </c>
      <c r="D193" s="89" t="s">
        <v>133</v>
      </c>
      <c r="E193" s="97" t="s">
        <v>68</v>
      </c>
      <c r="F193" s="97"/>
      <c r="G193" s="97"/>
      <c r="H193" s="97"/>
      <c r="I193" s="89" t="s">
        <v>10855</v>
      </c>
    </row>
    <row r="194" spans="1:9" x14ac:dyDescent="0.35">
      <c r="A194" s="71" t="s">
        <v>4580</v>
      </c>
      <c r="C194" s="89" t="s">
        <v>134</v>
      </c>
      <c r="D194" s="89" t="s">
        <v>53</v>
      </c>
      <c r="E194" s="97" t="s">
        <v>68</v>
      </c>
      <c r="F194" s="97"/>
      <c r="G194" s="97"/>
      <c r="H194" s="97"/>
      <c r="I194" s="89" t="s">
        <v>10855</v>
      </c>
    </row>
    <row r="195" spans="1:9" x14ac:dyDescent="0.35">
      <c r="A195" s="71" t="s">
        <v>4581</v>
      </c>
      <c r="C195" s="89" t="s">
        <v>134</v>
      </c>
      <c r="D195" s="89" t="s">
        <v>53</v>
      </c>
      <c r="E195" s="97" t="s">
        <v>68</v>
      </c>
      <c r="F195" s="97"/>
      <c r="G195" s="97"/>
      <c r="H195" s="97"/>
      <c r="I195" s="89" t="s">
        <v>10855</v>
      </c>
    </row>
    <row r="196" spans="1:9" s="82" customFormat="1" x14ac:dyDescent="0.35">
      <c r="A196" s="71" t="s">
        <v>8674</v>
      </c>
      <c r="C196" s="60" t="s">
        <v>2470</v>
      </c>
      <c r="D196" s="60"/>
      <c r="E196" s="60"/>
      <c r="F196" s="60"/>
      <c r="G196" s="60"/>
      <c r="H196" s="60"/>
      <c r="I196" s="89"/>
    </row>
    <row r="197" spans="1:9" x14ac:dyDescent="0.35">
      <c r="A197" s="71" t="s">
        <v>8675</v>
      </c>
      <c r="C197" s="89" t="s">
        <v>139</v>
      </c>
      <c r="D197" s="89" t="s">
        <v>140</v>
      </c>
      <c r="E197" s="97"/>
      <c r="F197" s="97"/>
      <c r="G197" s="97"/>
      <c r="H197" s="97"/>
      <c r="I197" s="89" t="s">
        <v>10855</v>
      </c>
    </row>
    <row r="198" spans="1:9" x14ac:dyDescent="0.35">
      <c r="A198" s="71" t="s">
        <v>8676</v>
      </c>
      <c r="C198" s="89" t="s">
        <v>139</v>
      </c>
      <c r="D198" s="89" t="s">
        <v>141</v>
      </c>
      <c r="E198" s="97"/>
      <c r="F198" s="97"/>
      <c r="G198" s="97"/>
      <c r="H198" s="97"/>
      <c r="I198" s="89" t="s">
        <v>10855</v>
      </c>
    </row>
    <row r="199" spans="1:9" x14ac:dyDescent="0.35">
      <c r="A199" s="71" t="s">
        <v>8677</v>
      </c>
      <c r="C199" s="89" t="s">
        <v>142</v>
      </c>
      <c r="D199" s="89"/>
      <c r="E199" s="97"/>
      <c r="F199" s="97"/>
      <c r="G199" s="97"/>
      <c r="H199" s="97"/>
      <c r="I199" s="89" t="s">
        <v>10855</v>
      </c>
    </row>
    <row r="200" spans="1:9" x14ac:dyDescent="0.35">
      <c r="A200" s="82" t="s">
        <v>2459</v>
      </c>
      <c r="B200" s="82"/>
      <c r="C200" s="60" t="s">
        <v>2478</v>
      </c>
      <c r="D200" s="60"/>
      <c r="E200" s="60"/>
      <c r="F200" s="60"/>
      <c r="G200" s="60"/>
      <c r="H200" s="60"/>
      <c r="I200" s="89"/>
    </row>
    <row r="201" spans="1:9" x14ac:dyDescent="0.35">
      <c r="A201" s="71" t="s">
        <v>8678</v>
      </c>
      <c r="C201" s="89" t="s">
        <v>143</v>
      </c>
      <c r="D201" s="89" t="s">
        <v>144</v>
      </c>
      <c r="E201" s="97"/>
      <c r="F201" s="97"/>
      <c r="G201" s="97"/>
      <c r="H201" s="97"/>
      <c r="I201" s="89" t="s">
        <v>10855</v>
      </c>
    </row>
    <row r="202" spans="1:9" x14ac:dyDescent="0.35">
      <c r="A202" s="71" t="s">
        <v>8679</v>
      </c>
      <c r="C202" s="89" t="s">
        <v>143</v>
      </c>
      <c r="D202" s="89" t="s">
        <v>145</v>
      </c>
      <c r="E202" s="97"/>
      <c r="F202" s="97"/>
      <c r="G202" s="97"/>
      <c r="H202" s="97"/>
      <c r="I202" s="89" t="s">
        <v>10855</v>
      </c>
    </row>
    <row r="203" spans="1:9" x14ac:dyDescent="0.35">
      <c r="A203" s="71" t="s">
        <v>8680</v>
      </c>
      <c r="C203" s="89" t="s">
        <v>143</v>
      </c>
      <c r="D203" s="89" t="s">
        <v>146</v>
      </c>
      <c r="E203" s="97"/>
      <c r="F203" s="97"/>
      <c r="G203" s="97"/>
      <c r="H203" s="97"/>
      <c r="I203" s="89" t="s">
        <v>10855</v>
      </c>
    </row>
    <row r="204" spans="1:9" x14ac:dyDescent="0.35">
      <c r="A204" s="71" t="s">
        <v>8681</v>
      </c>
      <c r="C204" s="89" t="s">
        <v>143</v>
      </c>
      <c r="D204" s="89" t="s">
        <v>147</v>
      </c>
      <c r="E204" s="97"/>
      <c r="F204" s="97"/>
      <c r="G204" s="97"/>
      <c r="H204" s="97"/>
      <c r="I204" s="89" t="s">
        <v>10855</v>
      </c>
    </row>
    <row r="205" spans="1:9" s="82" customFormat="1" x14ac:dyDescent="0.35">
      <c r="A205" s="82" t="s">
        <v>2460</v>
      </c>
      <c r="C205" s="60" t="s">
        <v>2479</v>
      </c>
      <c r="D205" s="60"/>
      <c r="E205" s="60"/>
      <c r="F205" s="60"/>
      <c r="G205" s="60"/>
      <c r="H205" s="60"/>
      <c r="I205" s="89"/>
    </row>
    <row r="206" spans="1:9" x14ac:dyDescent="0.35">
      <c r="A206" s="71" t="s">
        <v>8682</v>
      </c>
      <c r="C206" s="89" t="s">
        <v>2159</v>
      </c>
      <c r="D206" s="116" t="s">
        <v>4554</v>
      </c>
      <c r="E206" s="97"/>
      <c r="F206" s="97"/>
      <c r="G206" s="97"/>
      <c r="H206" s="97"/>
      <c r="I206" s="89" t="s">
        <v>10855</v>
      </c>
    </row>
    <row r="207" spans="1:9" ht="31" x14ac:dyDescent="0.35">
      <c r="A207" s="71" t="s">
        <v>8683</v>
      </c>
      <c r="C207" s="89"/>
      <c r="D207" s="116" t="s">
        <v>4555</v>
      </c>
      <c r="E207" s="97"/>
      <c r="F207" s="97"/>
      <c r="G207" s="97"/>
      <c r="H207" s="97"/>
      <c r="I207" s="89" t="s">
        <v>10855</v>
      </c>
    </row>
    <row r="208" spans="1:9" x14ac:dyDescent="0.35">
      <c r="A208" s="71" t="s">
        <v>8684</v>
      </c>
      <c r="C208" s="89"/>
      <c r="D208" s="116" t="s">
        <v>4556</v>
      </c>
      <c r="E208" s="97"/>
      <c r="F208" s="97"/>
      <c r="G208" s="97"/>
      <c r="H208" s="97"/>
      <c r="I208" s="89" t="s">
        <v>10855</v>
      </c>
    </row>
    <row r="209" spans="1:9" ht="31" x14ac:dyDescent="0.35">
      <c r="A209" s="71" t="s">
        <v>8685</v>
      </c>
      <c r="C209" s="89"/>
      <c r="D209" s="116" t="s">
        <v>4557</v>
      </c>
      <c r="E209" s="97"/>
      <c r="F209" s="97"/>
      <c r="G209" s="97"/>
      <c r="H209" s="97"/>
      <c r="I209" s="89" t="s">
        <v>10855</v>
      </c>
    </row>
    <row r="210" spans="1:9" ht="46.5" x14ac:dyDescent="0.35">
      <c r="A210" s="71" t="s">
        <v>8686</v>
      </c>
      <c r="C210" s="89"/>
      <c r="D210" s="116" t="s">
        <v>4558</v>
      </c>
      <c r="E210" s="97"/>
      <c r="F210" s="97"/>
      <c r="G210" s="97"/>
      <c r="H210" s="97"/>
      <c r="I210" s="89" t="s">
        <v>10855</v>
      </c>
    </row>
    <row r="211" spans="1:9" x14ac:dyDescent="0.35">
      <c r="A211" s="82" t="s">
        <v>2461</v>
      </c>
      <c r="B211" s="82"/>
      <c r="C211" s="60" t="s">
        <v>1387</v>
      </c>
      <c r="D211" s="89"/>
      <c r="E211" s="97"/>
      <c r="F211" s="97"/>
      <c r="G211" s="97"/>
      <c r="H211" s="97"/>
      <c r="I211" s="89"/>
    </row>
    <row r="212" spans="1:9" x14ac:dyDescent="0.35">
      <c r="A212" s="71" t="s">
        <v>8687</v>
      </c>
      <c r="C212" s="89" t="s">
        <v>1385</v>
      </c>
      <c r="D212" s="89" t="s">
        <v>484</v>
      </c>
      <c r="E212" s="97" t="s">
        <v>1279</v>
      </c>
      <c r="F212" s="97"/>
      <c r="G212" s="97"/>
      <c r="H212" s="97"/>
      <c r="I212" s="89" t="s">
        <v>10855</v>
      </c>
    </row>
    <row r="213" spans="1:9" x14ac:dyDescent="0.35">
      <c r="A213" s="71" t="s">
        <v>8688</v>
      </c>
      <c r="C213" s="89" t="s">
        <v>1385</v>
      </c>
      <c r="D213" s="89" t="s">
        <v>488</v>
      </c>
      <c r="E213" s="97"/>
      <c r="F213" s="97"/>
      <c r="G213" s="97"/>
      <c r="H213" s="97"/>
      <c r="I213" s="89" t="s">
        <v>10855</v>
      </c>
    </row>
    <row r="214" spans="1:9" x14ac:dyDescent="0.35">
      <c r="A214" s="71" t="s">
        <v>8689</v>
      </c>
      <c r="C214" s="89" t="s">
        <v>1385</v>
      </c>
      <c r="D214" s="89" t="s">
        <v>485</v>
      </c>
      <c r="E214" s="97"/>
      <c r="F214" s="97"/>
      <c r="G214" s="97"/>
      <c r="H214" s="97"/>
      <c r="I214" s="89" t="s">
        <v>10855</v>
      </c>
    </row>
    <row r="215" spans="1:9" x14ac:dyDescent="0.35">
      <c r="A215" s="71" t="s">
        <v>8690</v>
      </c>
      <c r="C215" s="89" t="s">
        <v>1385</v>
      </c>
      <c r="D215" s="89" t="s">
        <v>486</v>
      </c>
      <c r="E215" s="97"/>
      <c r="F215" s="97"/>
      <c r="G215" s="97"/>
      <c r="H215" s="97"/>
      <c r="I215" s="89" t="s">
        <v>10855</v>
      </c>
    </row>
    <row r="216" spans="1:9" x14ac:dyDescent="0.35">
      <c r="A216" s="71" t="s">
        <v>8691</v>
      </c>
      <c r="C216" s="89" t="s">
        <v>1385</v>
      </c>
      <c r="D216" s="89" t="s">
        <v>487</v>
      </c>
      <c r="E216" s="97"/>
      <c r="F216" s="97"/>
      <c r="G216" s="97"/>
      <c r="H216" s="97"/>
      <c r="I216" s="89" t="s">
        <v>10855</v>
      </c>
    </row>
    <row r="217" spans="1:9" ht="31" x14ac:dyDescent="0.35">
      <c r="A217" s="71" t="s">
        <v>8692</v>
      </c>
      <c r="C217" s="89" t="s">
        <v>1386</v>
      </c>
      <c r="D217" s="89" t="s">
        <v>485</v>
      </c>
      <c r="E217" s="97"/>
      <c r="F217" s="97"/>
      <c r="G217" s="97"/>
      <c r="H217" s="97"/>
      <c r="I217" s="89" t="s">
        <v>10855</v>
      </c>
    </row>
    <row r="218" spans="1:9" ht="31" x14ac:dyDescent="0.35">
      <c r="A218" s="71" t="s">
        <v>8693</v>
      </c>
      <c r="C218" s="89" t="s">
        <v>1386</v>
      </c>
      <c r="D218" s="89" t="s">
        <v>489</v>
      </c>
      <c r="E218" s="97"/>
      <c r="F218" s="97"/>
      <c r="G218" s="97"/>
      <c r="H218" s="97"/>
      <c r="I218" s="89" t="s">
        <v>10855</v>
      </c>
    </row>
    <row r="219" spans="1:9" ht="31" x14ac:dyDescent="0.35">
      <c r="A219" s="71" t="s">
        <v>8694</v>
      </c>
      <c r="C219" s="89" t="s">
        <v>494</v>
      </c>
      <c r="D219" s="89" t="s">
        <v>490</v>
      </c>
      <c r="E219" s="97" t="s">
        <v>1384</v>
      </c>
      <c r="F219" s="97"/>
      <c r="G219" s="97"/>
      <c r="H219" s="97"/>
      <c r="I219" s="89" t="s">
        <v>10855</v>
      </c>
    </row>
    <row r="220" spans="1:9" ht="31" x14ac:dyDescent="0.35">
      <c r="A220" s="71" t="s">
        <v>8695</v>
      </c>
      <c r="C220" s="89" t="s">
        <v>494</v>
      </c>
      <c r="D220" s="89" t="s">
        <v>491</v>
      </c>
      <c r="E220" s="97"/>
      <c r="F220" s="97"/>
      <c r="G220" s="97"/>
      <c r="H220" s="97"/>
      <c r="I220" s="89" t="s">
        <v>10855</v>
      </c>
    </row>
    <row r="221" spans="1:9" ht="31" x14ac:dyDescent="0.35">
      <c r="A221" s="71" t="s">
        <v>8696</v>
      </c>
      <c r="C221" s="89" t="s">
        <v>494</v>
      </c>
      <c r="D221" s="89" t="s">
        <v>492</v>
      </c>
      <c r="E221" s="97"/>
      <c r="F221" s="97"/>
      <c r="G221" s="97"/>
      <c r="H221" s="97"/>
      <c r="I221" s="89" t="s">
        <v>10855</v>
      </c>
    </row>
    <row r="222" spans="1:9" ht="31" x14ac:dyDescent="0.35">
      <c r="A222" s="71" t="s">
        <v>8697</v>
      </c>
      <c r="C222" s="89" t="s">
        <v>494</v>
      </c>
      <c r="D222" s="89" t="s">
        <v>493</v>
      </c>
      <c r="E222" s="97"/>
      <c r="F222" s="97"/>
      <c r="G222" s="97"/>
      <c r="H222" s="97"/>
      <c r="I222" s="89" t="s">
        <v>10855</v>
      </c>
    </row>
    <row r="223" spans="1:9" ht="31" x14ac:dyDescent="0.35">
      <c r="A223" s="71" t="s">
        <v>8698</v>
      </c>
      <c r="C223" s="89" t="s">
        <v>1058</v>
      </c>
      <c r="D223" s="89" t="s">
        <v>1044</v>
      </c>
      <c r="E223" s="89" t="s">
        <v>1045</v>
      </c>
      <c r="F223" s="89"/>
      <c r="G223" s="89"/>
      <c r="H223" s="89"/>
      <c r="I223" s="89" t="s">
        <v>10855</v>
      </c>
    </row>
    <row r="224" spans="1:9" ht="31" x14ac:dyDescent="0.35">
      <c r="A224" s="71" t="s">
        <v>8699</v>
      </c>
      <c r="C224" s="89" t="s">
        <v>1058</v>
      </c>
      <c r="D224" s="89" t="s">
        <v>1044</v>
      </c>
      <c r="E224" s="89" t="s">
        <v>1047</v>
      </c>
      <c r="F224" s="89"/>
      <c r="G224" s="89"/>
      <c r="H224" s="89"/>
      <c r="I224" s="89" t="s">
        <v>10855</v>
      </c>
    </row>
    <row r="225" spans="1:9" ht="31" x14ac:dyDescent="0.35">
      <c r="A225" s="71" t="s">
        <v>8700</v>
      </c>
      <c r="C225" s="89" t="s">
        <v>1058</v>
      </c>
      <c r="D225" s="89" t="s">
        <v>1044</v>
      </c>
      <c r="E225" s="89" t="s">
        <v>1046</v>
      </c>
      <c r="F225" s="89"/>
      <c r="G225" s="89"/>
      <c r="H225" s="89"/>
      <c r="I225" s="89" t="s">
        <v>10855</v>
      </c>
    </row>
    <row r="226" spans="1:9" ht="31" x14ac:dyDescent="0.35">
      <c r="A226" s="71" t="s">
        <v>8701</v>
      </c>
      <c r="C226" s="89" t="s">
        <v>1058</v>
      </c>
      <c r="D226" s="89" t="s">
        <v>1044</v>
      </c>
      <c r="E226" s="89" t="s">
        <v>1048</v>
      </c>
      <c r="F226" s="89"/>
      <c r="G226" s="89"/>
      <c r="H226" s="89"/>
      <c r="I226" s="89" t="s">
        <v>10855</v>
      </c>
    </row>
    <row r="227" spans="1:9" ht="31" x14ac:dyDescent="0.35">
      <c r="A227" s="71" t="s">
        <v>8702</v>
      </c>
      <c r="C227" s="89" t="s">
        <v>1056</v>
      </c>
      <c r="D227" s="89" t="s">
        <v>1051</v>
      </c>
      <c r="E227" s="89" t="s">
        <v>1049</v>
      </c>
      <c r="F227" s="89"/>
      <c r="G227" s="89"/>
      <c r="H227" s="89"/>
      <c r="I227" s="89" t="s">
        <v>10855</v>
      </c>
    </row>
    <row r="228" spans="1:9" ht="31" x14ac:dyDescent="0.35">
      <c r="A228" s="71" t="s">
        <v>8703</v>
      </c>
      <c r="C228" s="89" t="s">
        <v>1056</v>
      </c>
      <c r="D228" s="89" t="s">
        <v>1051</v>
      </c>
      <c r="E228" s="89" t="s">
        <v>1050</v>
      </c>
      <c r="F228" s="89"/>
      <c r="G228" s="89"/>
      <c r="H228" s="89"/>
      <c r="I228" s="89" t="s">
        <v>10855</v>
      </c>
    </row>
    <row r="229" spans="1:9" ht="31" x14ac:dyDescent="0.35">
      <c r="A229" s="71" t="s">
        <v>8704</v>
      </c>
      <c r="C229" s="89" t="s">
        <v>1056</v>
      </c>
      <c r="D229" s="89" t="s">
        <v>1051</v>
      </c>
      <c r="E229" s="89" t="s">
        <v>1046</v>
      </c>
      <c r="F229" s="89"/>
      <c r="G229" s="89"/>
      <c r="H229" s="89"/>
      <c r="I229" s="89" t="s">
        <v>10855</v>
      </c>
    </row>
    <row r="230" spans="1:9" ht="31" x14ac:dyDescent="0.35">
      <c r="A230" s="71" t="s">
        <v>8705</v>
      </c>
      <c r="C230" s="89" t="s">
        <v>1056</v>
      </c>
      <c r="D230" s="89" t="s">
        <v>1051</v>
      </c>
      <c r="E230" s="89" t="s">
        <v>1048</v>
      </c>
      <c r="F230" s="89"/>
      <c r="G230" s="89"/>
      <c r="H230" s="89"/>
      <c r="I230" s="89" t="s">
        <v>10855</v>
      </c>
    </row>
    <row r="231" spans="1:9" ht="31" x14ac:dyDescent="0.35">
      <c r="A231" s="71" t="s">
        <v>8706</v>
      </c>
      <c r="C231" s="89" t="s">
        <v>1057</v>
      </c>
      <c r="D231" s="89"/>
      <c r="E231" s="89"/>
      <c r="F231" s="89"/>
      <c r="G231" s="89"/>
      <c r="H231" s="89"/>
      <c r="I231" s="89" t="s">
        <v>10855</v>
      </c>
    </row>
    <row r="232" spans="1:9" ht="31" x14ac:dyDescent="0.35">
      <c r="A232" s="71" t="s">
        <v>8707</v>
      </c>
      <c r="C232" s="89" t="s">
        <v>1059</v>
      </c>
      <c r="D232" s="89" t="s">
        <v>1044</v>
      </c>
      <c r="E232" s="89" t="s">
        <v>1045</v>
      </c>
      <c r="F232" s="89"/>
      <c r="G232" s="89"/>
      <c r="H232" s="89"/>
      <c r="I232" s="89" t="s">
        <v>10855</v>
      </c>
    </row>
    <row r="233" spans="1:9" ht="31" x14ac:dyDescent="0.35">
      <c r="A233" s="71" t="s">
        <v>8708</v>
      </c>
      <c r="C233" s="89" t="s">
        <v>1059</v>
      </c>
      <c r="D233" s="89" t="s">
        <v>1044</v>
      </c>
      <c r="E233" s="89" t="s">
        <v>1047</v>
      </c>
      <c r="F233" s="89"/>
      <c r="G233" s="89"/>
      <c r="H233" s="89"/>
      <c r="I233" s="89" t="s">
        <v>10855</v>
      </c>
    </row>
    <row r="234" spans="1:9" ht="31" x14ac:dyDescent="0.35">
      <c r="A234" s="71" t="s">
        <v>8709</v>
      </c>
      <c r="C234" s="89" t="s">
        <v>1059</v>
      </c>
      <c r="D234" s="89" t="s">
        <v>1044</v>
      </c>
      <c r="E234" s="89" t="s">
        <v>1046</v>
      </c>
      <c r="F234" s="89"/>
      <c r="G234" s="89"/>
      <c r="H234" s="89"/>
      <c r="I234" s="89" t="s">
        <v>10855</v>
      </c>
    </row>
    <row r="235" spans="1:9" ht="31" x14ac:dyDescent="0.35">
      <c r="A235" s="71" t="s">
        <v>8710</v>
      </c>
      <c r="C235" s="89" t="s">
        <v>1059</v>
      </c>
      <c r="D235" s="89" t="s">
        <v>1044</v>
      </c>
      <c r="E235" s="89" t="s">
        <v>1048</v>
      </c>
      <c r="F235" s="89"/>
      <c r="G235" s="89"/>
      <c r="H235" s="89"/>
      <c r="I235" s="89" t="s">
        <v>10855</v>
      </c>
    </row>
    <row r="236" spans="1:9" x14ac:dyDescent="0.35">
      <c r="A236" s="71" t="s">
        <v>8711</v>
      </c>
      <c r="C236" s="89" t="s">
        <v>1060</v>
      </c>
      <c r="D236" s="89" t="s">
        <v>1051</v>
      </c>
      <c r="E236" s="89" t="s">
        <v>1049</v>
      </c>
      <c r="F236" s="89"/>
      <c r="G236" s="89"/>
      <c r="H236" s="89"/>
      <c r="I236" s="89" t="s">
        <v>10855</v>
      </c>
    </row>
    <row r="237" spans="1:9" x14ac:dyDescent="0.35">
      <c r="A237" s="71" t="s">
        <v>8712</v>
      </c>
      <c r="C237" s="89" t="s">
        <v>1060</v>
      </c>
      <c r="D237" s="89" t="s">
        <v>1051</v>
      </c>
      <c r="E237" s="89" t="s">
        <v>1050</v>
      </c>
      <c r="F237" s="89"/>
      <c r="G237" s="89"/>
      <c r="H237" s="89"/>
      <c r="I237" s="89" t="s">
        <v>10855</v>
      </c>
    </row>
    <row r="238" spans="1:9" x14ac:dyDescent="0.35">
      <c r="A238" s="71" t="s">
        <v>8713</v>
      </c>
      <c r="C238" s="89" t="s">
        <v>1060</v>
      </c>
      <c r="D238" s="89" t="s">
        <v>1051</v>
      </c>
      <c r="E238" s="89" t="s">
        <v>1046</v>
      </c>
      <c r="F238" s="89"/>
      <c r="G238" s="89"/>
      <c r="H238" s="89"/>
      <c r="I238" s="89" t="s">
        <v>10855</v>
      </c>
    </row>
    <row r="239" spans="1:9" x14ac:dyDescent="0.35">
      <c r="A239" s="71" t="s">
        <v>8714</v>
      </c>
      <c r="C239" s="89" t="s">
        <v>1060</v>
      </c>
      <c r="D239" s="89" t="s">
        <v>1051</v>
      </c>
      <c r="E239" s="89" t="s">
        <v>1048</v>
      </c>
      <c r="F239" s="89"/>
      <c r="G239" s="89"/>
      <c r="H239" s="89"/>
      <c r="I239" s="89" t="s">
        <v>10855</v>
      </c>
    </row>
    <row r="240" spans="1:9" x14ac:dyDescent="0.35">
      <c r="A240" s="82" t="s">
        <v>2462</v>
      </c>
      <c r="B240" s="82"/>
      <c r="C240" s="60" t="s">
        <v>2511</v>
      </c>
      <c r="D240" s="60"/>
      <c r="E240" s="60"/>
      <c r="F240" s="60"/>
      <c r="G240" s="60"/>
      <c r="H240" s="60"/>
      <c r="I240" s="89" t="s">
        <v>10855</v>
      </c>
    </row>
    <row r="241" spans="1:9" ht="31" x14ac:dyDescent="0.35">
      <c r="A241" s="71" t="s">
        <v>8715</v>
      </c>
      <c r="C241" s="89" t="s">
        <v>1280</v>
      </c>
      <c r="D241" s="89" t="s">
        <v>1321</v>
      </c>
      <c r="E241" s="97" t="s">
        <v>1320</v>
      </c>
      <c r="F241" s="97"/>
      <c r="G241" s="97"/>
      <c r="H241" s="97"/>
      <c r="I241" s="89" t="s">
        <v>10855</v>
      </c>
    </row>
    <row r="242" spans="1:9" ht="31" x14ac:dyDescent="0.35">
      <c r="A242" s="71" t="s">
        <v>8716</v>
      </c>
      <c r="C242" s="89" t="s">
        <v>1280</v>
      </c>
      <c r="D242" s="89" t="s">
        <v>1322</v>
      </c>
      <c r="E242" s="97" t="s">
        <v>1312</v>
      </c>
      <c r="F242" s="97"/>
      <c r="G242" s="97"/>
      <c r="H242" s="97"/>
      <c r="I242" s="89" t="s">
        <v>10855</v>
      </c>
    </row>
    <row r="243" spans="1:9" ht="31" x14ac:dyDescent="0.35">
      <c r="A243" s="71" t="s">
        <v>8717</v>
      </c>
      <c r="C243" s="89" t="s">
        <v>1280</v>
      </c>
      <c r="D243" s="89" t="s">
        <v>1324</v>
      </c>
      <c r="E243" s="97" t="s">
        <v>1312</v>
      </c>
      <c r="F243" s="97"/>
      <c r="G243" s="97"/>
      <c r="H243" s="97"/>
      <c r="I243" s="89" t="s">
        <v>10855</v>
      </c>
    </row>
    <row r="244" spans="1:9" ht="31" x14ac:dyDescent="0.35">
      <c r="A244" s="71" t="s">
        <v>8718</v>
      </c>
      <c r="C244" s="89" t="s">
        <v>1280</v>
      </c>
      <c r="D244" s="89" t="s">
        <v>1323</v>
      </c>
      <c r="E244" s="97" t="s">
        <v>1312</v>
      </c>
      <c r="F244" s="97"/>
      <c r="G244" s="97"/>
      <c r="H244" s="97"/>
      <c r="I244" s="89" t="s">
        <v>10855</v>
      </c>
    </row>
    <row r="245" spans="1:9" ht="46.5" x14ac:dyDescent="0.35">
      <c r="A245" s="71" t="s">
        <v>8719</v>
      </c>
      <c r="C245" s="89" t="s">
        <v>1281</v>
      </c>
      <c r="D245" s="89" t="s">
        <v>1327</v>
      </c>
      <c r="E245" s="97" t="s">
        <v>1313</v>
      </c>
      <c r="F245" s="97"/>
      <c r="G245" s="97"/>
      <c r="H245" s="97"/>
      <c r="I245" s="89" t="s">
        <v>10855</v>
      </c>
    </row>
    <row r="246" spans="1:9" ht="46.5" x14ac:dyDescent="0.35">
      <c r="A246" s="71" t="s">
        <v>8720</v>
      </c>
      <c r="C246" s="89" t="s">
        <v>1281</v>
      </c>
      <c r="D246" s="89" t="s">
        <v>1325</v>
      </c>
      <c r="E246" s="97" t="s">
        <v>1313</v>
      </c>
      <c r="F246" s="97"/>
      <c r="G246" s="97"/>
      <c r="H246" s="97"/>
      <c r="I246" s="89" t="s">
        <v>10855</v>
      </c>
    </row>
    <row r="247" spans="1:9" ht="46.5" x14ac:dyDescent="0.35">
      <c r="A247" s="71" t="s">
        <v>8721</v>
      </c>
      <c r="C247" s="89" t="s">
        <v>1281</v>
      </c>
      <c r="D247" s="89" t="s">
        <v>1326</v>
      </c>
      <c r="E247" s="97" t="s">
        <v>1313</v>
      </c>
      <c r="F247" s="97"/>
      <c r="G247" s="97"/>
      <c r="H247" s="97"/>
      <c r="I247" s="89" t="s">
        <v>10855</v>
      </c>
    </row>
    <row r="248" spans="1:9" ht="31" x14ac:dyDescent="0.35">
      <c r="A248" s="71" t="s">
        <v>8722</v>
      </c>
      <c r="C248" s="89" t="s">
        <v>1282</v>
      </c>
      <c r="D248" s="89" t="s">
        <v>1328</v>
      </c>
      <c r="E248" s="97" t="s">
        <v>1314</v>
      </c>
      <c r="F248" s="97"/>
      <c r="G248" s="97"/>
      <c r="H248" s="97"/>
      <c r="I248" s="89" t="s">
        <v>10855</v>
      </c>
    </row>
    <row r="249" spans="1:9" ht="31" x14ac:dyDescent="0.35">
      <c r="A249" s="71" t="s">
        <v>8723</v>
      </c>
      <c r="C249" s="89" t="s">
        <v>1282</v>
      </c>
      <c r="D249" s="89" t="s">
        <v>1329</v>
      </c>
      <c r="E249" s="97" t="s">
        <v>1314</v>
      </c>
      <c r="F249" s="97"/>
      <c r="G249" s="97"/>
      <c r="H249" s="97"/>
      <c r="I249" s="89" t="s">
        <v>10855</v>
      </c>
    </row>
    <row r="250" spans="1:9" ht="31" x14ac:dyDescent="0.35">
      <c r="A250" s="71" t="s">
        <v>8724</v>
      </c>
      <c r="C250" s="89" t="s">
        <v>1282</v>
      </c>
      <c r="D250" s="89" t="s">
        <v>1326</v>
      </c>
      <c r="E250" s="97" t="s">
        <v>1314</v>
      </c>
      <c r="F250" s="97"/>
      <c r="G250" s="97"/>
      <c r="H250" s="97"/>
      <c r="I250" s="89" t="s">
        <v>10855</v>
      </c>
    </row>
    <row r="251" spans="1:9" ht="62" x14ac:dyDescent="0.35">
      <c r="A251" s="71" t="s">
        <v>8725</v>
      </c>
      <c r="C251" s="89" t="s">
        <v>1287</v>
      </c>
      <c r="D251" s="89" t="s">
        <v>1283</v>
      </c>
      <c r="E251" s="97" t="s">
        <v>1286</v>
      </c>
      <c r="F251" s="97"/>
      <c r="G251" s="97"/>
      <c r="H251" s="97"/>
      <c r="I251" s="89" t="s">
        <v>10855</v>
      </c>
    </row>
    <row r="252" spans="1:9" ht="62" x14ac:dyDescent="0.35">
      <c r="A252" s="71" t="s">
        <v>8726</v>
      </c>
      <c r="C252" s="89" t="s">
        <v>1287</v>
      </c>
      <c r="D252" s="89" t="s">
        <v>1284</v>
      </c>
      <c r="E252" s="97" t="s">
        <v>1286</v>
      </c>
      <c r="F252" s="97"/>
      <c r="G252" s="97"/>
      <c r="H252" s="97"/>
      <c r="I252" s="89" t="s">
        <v>10855</v>
      </c>
    </row>
    <row r="253" spans="1:9" ht="62" x14ac:dyDescent="0.35">
      <c r="A253" s="71" t="s">
        <v>8727</v>
      </c>
      <c r="C253" s="89" t="s">
        <v>1287</v>
      </c>
      <c r="D253" s="89" t="s">
        <v>1285</v>
      </c>
      <c r="E253" s="97" t="s">
        <v>1286</v>
      </c>
      <c r="F253" s="97"/>
      <c r="G253" s="97"/>
      <c r="H253" s="97"/>
      <c r="I253" s="89" t="s">
        <v>10855</v>
      </c>
    </row>
    <row r="254" spans="1:9" x14ac:dyDescent="0.35">
      <c r="A254" s="71" t="s">
        <v>8728</v>
      </c>
      <c r="C254" s="89" t="s">
        <v>1288</v>
      </c>
      <c r="D254" s="89" t="s">
        <v>1289</v>
      </c>
      <c r="E254" s="97" t="s">
        <v>1315</v>
      </c>
      <c r="F254" s="97"/>
      <c r="G254" s="97"/>
      <c r="H254" s="97"/>
      <c r="I254" s="89" t="s">
        <v>10855</v>
      </c>
    </row>
    <row r="255" spans="1:9" x14ac:dyDescent="0.35">
      <c r="A255" s="71" t="s">
        <v>8729</v>
      </c>
      <c r="C255" s="89" t="s">
        <v>1288</v>
      </c>
      <c r="D255" s="89" t="s">
        <v>1290</v>
      </c>
      <c r="E255" s="97" t="s">
        <v>1315</v>
      </c>
      <c r="F255" s="97"/>
      <c r="G255" s="97"/>
      <c r="H255" s="97"/>
      <c r="I255" s="89" t="s">
        <v>10855</v>
      </c>
    </row>
    <row r="256" spans="1:9" x14ac:dyDescent="0.35">
      <c r="A256" s="71" t="s">
        <v>8730</v>
      </c>
      <c r="C256" s="89" t="s">
        <v>1291</v>
      </c>
      <c r="D256" s="89" t="s">
        <v>1290</v>
      </c>
      <c r="E256" s="97" t="s">
        <v>1316</v>
      </c>
      <c r="F256" s="97"/>
      <c r="G256" s="97"/>
      <c r="H256" s="97"/>
      <c r="I256" s="89" t="s">
        <v>10855</v>
      </c>
    </row>
    <row r="257" spans="1:9" ht="31" x14ac:dyDescent="0.35">
      <c r="A257" s="71" t="s">
        <v>8731</v>
      </c>
      <c r="C257" s="89" t="s">
        <v>1294</v>
      </c>
      <c r="D257" s="89" t="s">
        <v>1292</v>
      </c>
      <c r="E257" s="97" t="s">
        <v>1317</v>
      </c>
      <c r="F257" s="97"/>
      <c r="G257" s="97"/>
      <c r="H257" s="97"/>
      <c r="I257" s="89" t="s">
        <v>10855</v>
      </c>
    </row>
    <row r="258" spans="1:9" ht="31" x14ac:dyDescent="0.35">
      <c r="A258" s="71" t="s">
        <v>8732</v>
      </c>
      <c r="C258" s="89" t="s">
        <v>1294</v>
      </c>
      <c r="D258" s="89" t="s">
        <v>1293</v>
      </c>
      <c r="E258" s="97" t="s">
        <v>1317</v>
      </c>
      <c r="F258" s="97"/>
      <c r="G258" s="97"/>
      <c r="H258" s="97"/>
      <c r="I258" s="89" t="s">
        <v>10855</v>
      </c>
    </row>
    <row r="259" spans="1:9" ht="31" x14ac:dyDescent="0.35">
      <c r="A259" s="71" t="s">
        <v>8733</v>
      </c>
      <c r="C259" s="89" t="s">
        <v>1295</v>
      </c>
      <c r="D259" s="89" t="s">
        <v>1296</v>
      </c>
      <c r="E259" s="97" t="s">
        <v>1318</v>
      </c>
      <c r="F259" s="97"/>
      <c r="G259" s="97"/>
      <c r="H259" s="97"/>
      <c r="I259" s="89" t="s">
        <v>10855</v>
      </c>
    </row>
    <row r="260" spans="1:9" ht="31" x14ac:dyDescent="0.35">
      <c r="A260" s="71" t="s">
        <v>8734</v>
      </c>
      <c r="C260" s="89" t="s">
        <v>1295</v>
      </c>
      <c r="D260" s="89" t="s">
        <v>1297</v>
      </c>
      <c r="E260" s="97" t="s">
        <v>1318</v>
      </c>
      <c r="F260" s="97"/>
      <c r="G260" s="97"/>
      <c r="H260" s="97"/>
      <c r="I260" s="89" t="s">
        <v>10855</v>
      </c>
    </row>
    <row r="261" spans="1:9" ht="46.5" x14ac:dyDescent="0.35">
      <c r="A261" s="71" t="s">
        <v>8735</v>
      </c>
      <c r="C261" s="89" t="s">
        <v>1299</v>
      </c>
      <c r="D261" s="89"/>
      <c r="E261" s="97" t="s">
        <v>1298</v>
      </c>
      <c r="F261" s="97"/>
      <c r="G261" s="97"/>
      <c r="H261" s="97"/>
      <c r="I261" s="89" t="s">
        <v>10855</v>
      </c>
    </row>
    <row r="262" spans="1:9" ht="31" x14ac:dyDescent="0.35">
      <c r="A262" s="71" t="s">
        <v>8736</v>
      </c>
      <c r="C262" s="89" t="s">
        <v>1300</v>
      </c>
      <c r="D262" s="89" t="s">
        <v>1301</v>
      </c>
      <c r="E262" s="97" t="s">
        <v>1319</v>
      </c>
      <c r="F262" s="97"/>
      <c r="G262" s="97"/>
      <c r="H262" s="97"/>
      <c r="I262" s="89" t="s">
        <v>10855</v>
      </c>
    </row>
    <row r="263" spans="1:9" ht="31" x14ac:dyDescent="0.35">
      <c r="A263" s="71" t="s">
        <v>8737</v>
      </c>
      <c r="C263" s="89" t="s">
        <v>1300</v>
      </c>
      <c r="D263" s="89" t="s">
        <v>1302</v>
      </c>
      <c r="E263" s="97" t="s">
        <v>1319</v>
      </c>
      <c r="F263" s="97"/>
      <c r="G263" s="97"/>
      <c r="H263" s="97"/>
      <c r="I263" s="89" t="s">
        <v>10855</v>
      </c>
    </row>
    <row r="264" spans="1:9" ht="31" x14ac:dyDescent="0.35">
      <c r="A264" s="71" t="s">
        <v>8738</v>
      </c>
      <c r="C264" s="89" t="s">
        <v>1300</v>
      </c>
      <c r="D264" s="89" t="s">
        <v>1303</v>
      </c>
      <c r="E264" s="97" t="s">
        <v>1319</v>
      </c>
      <c r="F264" s="97"/>
      <c r="G264" s="97"/>
      <c r="H264" s="97"/>
      <c r="I264" s="89" t="s">
        <v>10855</v>
      </c>
    </row>
    <row r="265" spans="1:9" x14ac:dyDescent="0.35">
      <c r="A265" s="82" t="s">
        <v>2463</v>
      </c>
      <c r="B265" s="82"/>
      <c r="C265" s="60" t="s">
        <v>2536</v>
      </c>
      <c r="D265" s="89"/>
      <c r="E265" s="97"/>
      <c r="F265" s="97"/>
      <c r="G265" s="97"/>
      <c r="H265" s="97"/>
      <c r="I265" s="89"/>
    </row>
    <row r="266" spans="1:9" x14ac:dyDescent="0.35">
      <c r="A266" s="71" t="s">
        <v>8739</v>
      </c>
      <c r="C266" s="89" t="s">
        <v>1304</v>
      </c>
      <c r="D266" s="89"/>
      <c r="E266" s="97" t="s">
        <v>1305</v>
      </c>
      <c r="F266" s="97"/>
      <c r="G266" s="97"/>
      <c r="H266" s="97"/>
      <c r="I266" s="89" t="s">
        <v>10855</v>
      </c>
    </row>
    <row r="267" spans="1:9" x14ac:dyDescent="0.35">
      <c r="A267" s="82" t="s">
        <v>2464</v>
      </c>
      <c r="B267" s="82"/>
      <c r="C267" s="101" t="s">
        <v>901</v>
      </c>
      <c r="D267" s="89"/>
      <c r="E267" s="97"/>
      <c r="F267" s="97"/>
      <c r="G267" s="97"/>
      <c r="H267" s="97"/>
      <c r="I267" s="89"/>
    </row>
    <row r="268" spans="1:9" x14ac:dyDescent="0.35">
      <c r="A268" s="71" t="s">
        <v>8740</v>
      </c>
      <c r="C268" s="100" t="s">
        <v>150</v>
      </c>
      <c r="D268" s="89" t="s">
        <v>577</v>
      </c>
      <c r="E268" s="97"/>
      <c r="F268" s="97"/>
      <c r="G268" s="97"/>
      <c r="H268" s="97"/>
      <c r="I268" s="89" t="s">
        <v>10855</v>
      </c>
    </row>
    <row r="269" spans="1:9" x14ac:dyDescent="0.35">
      <c r="A269" s="71" t="s">
        <v>8741</v>
      </c>
      <c r="C269" s="89" t="s">
        <v>150</v>
      </c>
      <c r="D269" s="89" t="s">
        <v>578</v>
      </c>
      <c r="E269" s="97"/>
      <c r="F269" s="97"/>
      <c r="G269" s="97"/>
      <c r="H269" s="97"/>
      <c r="I269" s="89" t="s">
        <v>10855</v>
      </c>
    </row>
    <row r="270" spans="1:9" x14ac:dyDescent="0.35">
      <c r="A270" s="82" t="s">
        <v>2465</v>
      </c>
      <c r="B270" s="82"/>
      <c r="C270" s="60" t="s">
        <v>1306</v>
      </c>
      <c r="D270" s="89"/>
      <c r="E270" s="97"/>
      <c r="F270" s="97"/>
      <c r="G270" s="97"/>
      <c r="H270" s="97"/>
      <c r="I270" s="89" t="s">
        <v>10855</v>
      </c>
    </row>
    <row r="271" spans="1:9" x14ac:dyDescent="0.35">
      <c r="A271" s="71" t="s">
        <v>8742</v>
      </c>
      <c r="C271" s="89" t="s">
        <v>1310</v>
      </c>
      <c r="D271" s="89" t="s">
        <v>1307</v>
      </c>
      <c r="E271" s="88" t="s">
        <v>1311</v>
      </c>
      <c r="F271" s="97"/>
      <c r="G271" s="97"/>
      <c r="H271" s="97"/>
      <c r="I271" s="89" t="s">
        <v>10855</v>
      </c>
    </row>
    <row r="272" spans="1:9" x14ac:dyDescent="0.35">
      <c r="A272" s="71" t="s">
        <v>8743</v>
      </c>
      <c r="C272" s="89" t="s">
        <v>1310</v>
      </c>
      <c r="D272" s="89" t="s">
        <v>1308</v>
      </c>
      <c r="E272" s="88" t="s">
        <v>1311</v>
      </c>
      <c r="F272" s="97"/>
      <c r="G272" s="97"/>
      <c r="H272" s="97"/>
      <c r="I272" s="89" t="s">
        <v>10855</v>
      </c>
    </row>
    <row r="273" spans="1:9" x14ac:dyDescent="0.35">
      <c r="A273" s="71" t="s">
        <v>8744</v>
      </c>
      <c r="C273" s="89" t="s">
        <v>1310</v>
      </c>
      <c r="D273" s="89" t="s">
        <v>1309</v>
      </c>
      <c r="E273" s="88" t="s">
        <v>1311</v>
      </c>
      <c r="F273" s="97"/>
      <c r="G273" s="97"/>
      <c r="H273" s="97"/>
      <c r="I273" s="89" t="s">
        <v>10855</v>
      </c>
    </row>
    <row r="274" spans="1:9" x14ac:dyDescent="0.35">
      <c r="A274" s="82"/>
      <c r="B274" s="82"/>
      <c r="C274" s="60" t="s">
        <v>2545</v>
      </c>
      <c r="D274" s="60"/>
      <c r="E274" s="60"/>
      <c r="F274" s="60"/>
      <c r="G274" s="60"/>
      <c r="H274" s="60"/>
      <c r="I274" s="89"/>
    </row>
    <row r="275" spans="1:9" x14ac:dyDescent="0.35">
      <c r="A275" s="82" t="s">
        <v>2466</v>
      </c>
      <c r="B275" s="82"/>
      <c r="C275" s="60" t="s">
        <v>2547</v>
      </c>
      <c r="D275" s="89"/>
      <c r="E275" s="97"/>
      <c r="F275" s="97"/>
      <c r="G275" s="97"/>
      <c r="H275" s="97"/>
      <c r="I275" s="89"/>
    </row>
    <row r="276" spans="1:9" x14ac:dyDescent="0.35">
      <c r="A276" s="71" t="s">
        <v>8745</v>
      </c>
      <c r="C276" s="89" t="s">
        <v>1388</v>
      </c>
      <c r="D276" s="89"/>
      <c r="E276" s="97"/>
      <c r="F276" s="97"/>
      <c r="G276" s="97"/>
      <c r="H276" s="97"/>
      <c r="I276" s="89" t="s">
        <v>10855</v>
      </c>
    </row>
    <row r="277" spans="1:9" x14ac:dyDescent="0.35">
      <c r="A277" s="71" t="s">
        <v>8746</v>
      </c>
      <c r="C277" s="89" t="s">
        <v>1394</v>
      </c>
      <c r="D277" s="89"/>
      <c r="E277" s="97"/>
      <c r="F277" s="97"/>
      <c r="G277" s="97"/>
      <c r="H277" s="97"/>
      <c r="I277" s="89" t="s">
        <v>10855</v>
      </c>
    </row>
    <row r="278" spans="1:9" x14ac:dyDescent="0.35">
      <c r="A278" s="71" t="s">
        <v>8747</v>
      </c>
      <c r="C278" s="89" t="s">
        <v>1389</v>
      </c>
      <c r="D278" s="89"/>
      <c r="E278" s="97"/>
      <c r="F278" s="97"/>
      <c r="G278" s="97"/>
      <c r="H278" s="97"/>
      <c r="I278" s="89" t="s">
        <v>10855</v>
      </c>
    </row>
    <row r="279" spans="1:9" x14ac:dyDescent="0.35">
      <c r="A279" s="71" t="s">
        <v>8748</v>
      </c>
      <c r="C279" s="89" t="s">
        <v>1393</v>
      </c>
      <c r="D279" s="89"/>
      <c r="E279" s="97"/>
      <c r="F279" s="97"/>
      <c r="G279" s="97"/>
      <c r="H279" s="97"/>
      <c r="I279" s="89" t="s">
        <v>10855</v>
      </c>
    </row>
    <row r="280" spans="1:9" x14ac:dyDescent="0.35">
      <c r="A280" s="71" t="s">
        <v>8749</v>
      </c>
      <c r="C280" s="89" t="s">
        <v>1390</v>
      </c>
      <c r="D280" s="89"/>
      <c r="E280" s="97"/>
      <c r="F280" s="97"/>
      <c r="G280" s="97"/>
      <c r="H280" s="97"/>
      <c r="I280" s="89" t="s">
        <v>10855</v>
      </c>
    </row>
    <row r="281" spans="1:9" x14ac:dyDescent="0.35">
      <c r="A281" s="71" t="s">
        <v>8750</v>
      </c>
      <c r="C281" s="89" t="s">
        <v>1391</v>
      </c>
      <c r="D281" s="89"/>
      <c r="E281" s="97"/>
      <c r="F281" s="97"/>
      <c r="G281" s="97"/>
      <c r="H281" s="97"/>
      <c r="I281" s="89" t="s">
        <v>10855</v>
      </c>
    </row>
    <row r="282" spans="1:9" x14ac:dyDescent="0.35">
      <c r="A282" s="71" t="s">
        <v>8751</v>
      </c>
      <c r="C282" s="89" t="s">
        <v>1392</v>
      </c>
      <c r="D282" s="89"/>
      <c r="E282" s="97"/>
      <c r="F282" s="97"/>
      <c r="G282" s="97"/>
      <c r="H282" s="97"/>
      <c r="I282" s="89" t="s">
        <v>10855</v>
      </c>
    </row>
    <row r="283" spans="1:9" x14ac:dyDescent="0.35">
      <c r="A283" s="71" t="s">
        <v>8752</v>
      </c>
      <c r="C283" s="89" t="s">
        <v>1395</v>
      </c>
      <c r="D283" s="89"/>
      <c r="E283" s="97"/>
      <c r="F283" s="97"/>
      <c r="G283" s="97"/>
      <c r="H283" s="97"/>
      <c r="I283" s="89" t="s">
        <v>10855</v>
      </c>
    </row>
    <row r="284" spans="1:9" x14ac:dyDescent="0.35">
      <c r="A284" s="82" t="s">
        <v>2467</v>
      </c>
      <c r="B284" s="82"/>
      <c r="C284" s="60" t="s">
        <v>902</v>
      </c>
      <c r="D284" s="89"/>
      <c r="E284" s="97"/>
      <c r="F284" s="97"/>
      <c r="G284" s="97"/>
      <c r="H284" s="97"/>
      <c r="I284" s="89"/>
    </row>
    <row r="285" spans="1:9" ht="31" x14ac:dyDescent="0.35">
      <c r="A285" s="71" t="s">
        <v>8753</v>
      </c>
      <c r="C285" s="89" t="s">
        <v>504</v>
      </c>
      <c r="D285" s="89" t="s">
        <v>503</v>
      </c>
      <c r="E285" s="97" t="s">
        <v>1330</v>
      </c>
      <c r="F285" s="97"/>
      <c r="G285" s="97"/>
      <c r="H285" s="97"/>
      <c r="I285" s="89" t="s">
        <v>10855</v>
      </c>
    </row>
    <row r="286" spans="1:9" ht="31" x14ac:dyDescent="0.35">
      <c r="A286" s="71" t="s">
        <v>8754</v>
      </c>
      <c r="C286" s="89" t="s">
        <v>500</v>
      </c>
      <c r="D286" s="89" t="s">
        <v>502</v>
      </c>
      <c r="E286" s="97" t="s">
        <v>1330</v>
      </c>
      <c r="F286" s="97"/>
      <c r="G286" s="97"/>
      <c r="H286" s="97"/>
      <c r="I286" s="89" t="s">
        <v>10855</v>
      </c>
    </row>
    <row r="287" spans="1:9" ht="31" x14ac:dyDescent="0.35">
      <c r="A287" s="71" t="s">
        <v>8755</v>
      </c>
      <c r="C287" s="89" t="s">
        <v>505</v>
      </c>
      <c r="D287" s="89" t="s">
        <v>503</v>
      </c>
      <c r="E287" s="97" t="s">
        <v>1330</v>
      </c>
      <c r="F287" s="97"/>
      <c r="G287" s="97"/>
      <c r="H287" s="97"/>
      <c r="I287" s="89" t="s">
        <v>10855</v>
      </c>
    </row>
    <row r="288" spans="1:9" ht="31" x14ac:dyDescent="0.35">
      <c r="A288" s="71" t="s">
        <v>8756</v>
      </c>
      <c r="C288" s="89" t="s">
        <v>501</v>
      </c>
      <c r="D288" s="89" t="s">
        <v>502</v>
      </c>
      <c r="E288" s="97" t="s">
        <v>1330</v>
      </c>
      <c r="F288" s="97"/>
      <c r="G288" s="97"/>
      <c r="H288" s="97"/>
      <c r="I288" s="89" t="s">
        <v>10855</v>
      </c>
    </row>
    <row r="289" spans="1:9" ht="31" x14ac:dyDescent="0.35">
      <c r="A289" s="71" t="s">
        <v>8757</v>
      </c>
      <c r="C289" s="89" t="s">
        <v>506</v>
      </c>
      <c r="D289" s="89" t="s">
        <v>503</v>
      </c>
      <c r="E289" s="97" t="s">
        <v>1331</v>
      </c>
      <c r="F289" s="97"/>
      <c r="G289" s="97"/>
      <c r="H289" s="97"/>
      <c r="I289" s="89" t="s">
        <v>10855</v>
      </c>
    </row>
    <row r="290" spans="1:9" ht="31" x14ac:dyDescent="0.35">
      <c r="A290" s="71" t="s">
        <v>8758</v>
      </c>
      <c r="C290" s="89" t="s">
        <v>507</v>
      </c>
      <c r="D290" s="89" t="s">
        <v>508</v>
      </c>
      <c r="E290" s="97" t="s">
        <v>1331</v>
      </c>
      <c r="F290" s="97"/>
      <c r="G290" s="97"/>
      <c r="H290" s="97"/>
      <c r="I290" s="89" t="s">
        <v>10855</v>
      </c>
    </row>
    <row r="291" spans="1:9" ht="31" x14ac:dyDescent="0.35">
      <c r="A291" s="71" t="s">
        <v>8759</v>
      </c>
      <c r="C291" s="89" t="s">
        <v>507</v>
      </c>
      <c r="D291" s="89" t="s">
        <v>509</v>
      </c>
      <c r="E291" s="97" t="s">
        <v>1331</v>
      </c>
      <c r="F291" s="97"/>
      <c r="G291" s="97"/>
      <c r="H291" s="97"/>
      <c r="I291" s="89" t="s">
        <v>10855</v>
      </c>
    </row>
    <row r="292" spans="1:9" x14ac:dyDescent="0.35">
      <c r="A292" s="82" t="s">
        <v>2471</v>
      </c>
      <c r="B292" s="82"/>
      <c r="C292" s="60" t="s">
        <v>900</v>
      </c>
      <c r="D292" s="89"/>
      <c r="E292" s="97"/>
      <c r="F292" s="97"/>
      <c r="G292" s="97"/>
      <c r="H292" s="97"/>
      <c r="I292" s="89"/>
    </row>
    <row r="293" spans="1:9" ht="31" x14ac:dyDescent="0.35">
      <c r="A293" s="71" t="s">
        <v>8760</v>
      </c>
      <c r="C293" s="89" t="s">
        <v>516</v>
      </c>
      <c r="D293" s="89" t="s">
        <v>148</v>
      </c>
      <c r="E293" s="97" t="s">
        <v>570</v>
      </c>
      <c r="F293" s="97"/>
      <c r="G293" s="97"/>
      <c r="H293" s="97"/>
      <c r="I293" s="89" t="s">
        <v>10855</v>
      </c>
    </row>
    <row r="294" spans="1:9" ht="31" x14ac:dyDescent="0.35">
      <c r="A294" s="71" t="s">
        <v>8761</v>
      </c>
      <c r="C294" s="89" t="s">
        <v>517</v>
      </c>
      <c r="D294" s="89" t="s">
        <v>148</v>
      </c>
      <c r="E294" s="97" t="s">
        <v>571</v>
      </c>
      <c r="F294" s="97"/>
      <c r="G294" s="97"/>
      <c r="H294" s="97"/>
      <c r="I294" s="89" t="s">
        <v>10855</v>
      </c>
    </row>
    <row r="295" spans="1:9" ht="31" x14ac:dyDescent="0.35">
      <c r="A295" s="71" t="s">
        <v>8762</v>
      </c>
      <c r="C295" s="89" t="s">
        <v>518</v>
      </c>
      <c r="D295" s="89" t="s">
        <v>148</v>
      </c>
      <c r="E295" s="97" t="s">
        <v>569</v>
      </c>
      <c r="F295" s="97"/>
      <c r="G295" s="97"/>
      <c r="H295" s="97"/>
      <c r="I295" s="89" t="s">
        <v>10855</v>
      </c>
    </row>
    <row r="296" spans="1:9" ht="31" x14ac:dyDescent="0.35">
      <c r="A296" s="71" t="s">
        <v>8763</v>
      </c>
      <c r="C296" s="89" t="s">
        <v>511</v>
      </c>
      <c r="D296" s="89" t="s">
        <v>512</v>
      </c>
      <c r="E296" s="97"/>
      <c r="F296" s="97"/>
      <c r="G296" s="97"/>
      <c r="H296" s="97"/>
      <c r="I296" s="89" t="s">
        <v>10855</v>
      </c>
    </row>
    <row r="297" spans="1:9" ht="31" x14ac:dyDescent="0.35">
      <c r="A297" s="71" t="s">
        <v>8764</v>
      </c>
      <c r="C297" s="89" t="s">
        <v>511</v>
      </c>
      <c r="D297" s="89" t="s">
        <v>513</v>
      </c>
      <c r="E297" s="97"/>
      <c r="F297" s="97"/>
      <c r="G297" s="97"/>
      <c r="H297" s="97"/>
      <c r="I297" s="89" t="s">
        <v>10855</v>
      </c>
    </row>
    <row r="298" spans="1:9" ht="31" x14ac:dyDescent="0.35">
      <c r="A298" s="71" t="s">
        <v>8765</v>
      </c>
      <c r="C298" s="89" t="s">
        <v>511</v>
      </c>
      <c r="D298" s="89" t="s">
        <v>514</v>
      </c>
      <c r="E298" s="97"/>
      <c r="F298" s="97"/>
      <c r="G298" s="97"/>
      <c r="H298" s="97"/>
      <c r="I298" s="89" t="s">
        <v>10855</v>
      </c>
    </row>
    <row r="299" spans="1:9" ht="31" x14ac:dyDescent="0.35">
      <c r="A299" s="71" t="s">
        <v>8766</v>
      </c>
      <c r="C299" s="89" t="s">
        <v>511</v>
      </c>
      <c r="D299" s="89" t="s">
        <v>519</v>
      </c>
      <c r="E299" s="97"/>
      <c r="F299" s="97"/>
      <c r="G299" s="97"/>
      <c r="H299" s="97"/>
      <c r="I299" s="89" t="s">
        <v>10855</v>
      </c>
    </row>
    <row r="300" spans="1:9" ht="31" x14ac:dyDescent="0.35">
      <c r="A300" s="71" t="s">
        <v>8767</v>
      </c>
      <c r="C300" s="89" t="s">
        <v>511</v>
      </c>
      <c r="D300" s="89" t="s">
        <v>515</v>
      </c>
      <c r="E300" s="97"/>
      <c r="F300" s="97"/>
      <c r="G300" s="97"/>
      <c r="H300" s="97"/>
      <c r="I300" s="89" t="s">
        <v>10855</v>
      </c>
    </row>
    <row r="301" spans="1:9" ht="31" x14ac:dyDescent="0.35">
      <c r="A301" s="71" t="s">
        <v>8768</v>
      </c>
      <c r="C301" s="89" t="s">
        <v>511</v>
      </c>
      <c r="D301" s="89" t="s">
        <v>525</v>
      </c>
      <c r="E301" s="97"/>
      <c r="F301" s="97"/>
      <c r="G301" s="97"/>
      <c r="H301" s="97"/>
      <c r="I301" s="89" t="s">
        <v>10855</v>
      </c>
    </row>
    <row r="302" spans="1:9" ht="31" x14ac:dyDescent="0.35">
      <c r="A302" s="71" t="s">
        <v>8769</v>
      </c>
      <c r="C302" s="89" t="s">
        <v>511</v>
      </c>
      <c r="D302" s="89" t="s">
        <v>526</v>
      </c>
      <c r="E302" s="97"/>
      <c r="F302" s="97"/>
      <c r="G302" s="97"/>
      <c r="H302" s="97"/>
      <c r="I302" s="89" t="s">
        <v>10855</v>
      </c>
    </row>
    <row r="303" spans="1:9" ht="31" x14ac:dyDescent="0.35">
      <c r="A303" s="71" t="s">
        <v>8770</v>
      </c>
      <c r="C303" s="89" t="s">
        <v>511</v>
      </c>
      <c r="D303" s="89" t="s">
        <v>527</v>
      </c>
      <c r="E303" s="97"/>
      <c r="F303" s="97"/>
      <c r="G303" s="97"/>
      <c r="H303" s="97"/>
      <c r="I303" s="89" t="s">
        <v>10855</v>
      </c>
    </row>
    <row r="304" spans="1:9" ht="31" x14ac:dyDescent="0.35">
      <c r="A304" s="71" t="s">
        <v>8771</v>
      </c>
      <c r="C304" s="89" t="s">
        <v>511</v>
      </c>
      <c r="D304" s="89" t="s">
        <v>528</v>
      </c>
      <c r="E304" s="97"/>
      <c r="F304" s="97"/>
      <c r="G304" s="97"/>
      <c r="H304" s="97"/>
      <c r="I304" s="89" t="s">
        <v>10855</v>
      </c>
    </row>
    <row r="305" spans="1:9" ht="31" x14ac:dyDescent="0.35">
      <c r="A305" s="71" t="s">
        <v>8772</v>
      </c>
      <c r="C305" s="89" t="s">
        <v>511</v>
      </c>
      <c r="D305" s="89" t="s">
        <v>529</v>
      </c>
      <c r="E305" s="97"/>
      <c r="F305" s="97"/>
      <c r="G305" s="97"/>
      <c r="H305" s="97"/>
      <c r="I305" s="89" t="s">
        <v>10855</v>
      </c>
    </row>
    <row r="306" spans="1:9" ht="31" x14ac:dyDescent="0.35">
      <c r="A306" s="71" t="s">
        <v>8773</v>
      </c>
      <c r="C306" s="89" t="s">
        <v>511</v>
      </c>
      <c r="D306" s="89" t="s">
        <v>520</v>
      </c>
      <c r="E306" s="97"/>
      <c r="F306" s="97"/>
      <c r="G306" s="97"/>
      <c r="H306" s="97"/>
      <c r="I306" s="89" t="s">
        <v>10855</v>
      </c>
    </row>
    <row r="307" spans="1:9" ht="31" x14ac:dyDescent="0.35">
      <c r="A307" s="71" t="s">
        <v>8774</v>
      </c>
      <c r="C307" s="89" t="s">
        <v>511</v>
      </c>
      <c r="D307" s="89" t="s">
        <v>521</v>
      </c>
      <c r="E307" s="97"/>
      <c r="F307" s="97"/>
      <c r="G307" s="97"/>
      <c r="H307" s="97"/>
      <c r="I307" s="89" t="s">
        <v>10855</v>
      </c>
    </row>
    <row r="308" spans="1:9" ht="31" x14ac:dyDescent="0.35">
      <c r="A308" s="71" t="s">
        <v>8775</v>
      </c>
      <c r="C308" s="89" t="s">
        <v>511</v>
      </c>
      <c r="D308" s="89" t="s">
        <v>522</v>
      </c>
      <c r="E308" s="97"/>
      <c r="F308" s="97"/>
      <c r="G308" s="97"/>
      <c r="H308" s="97"/>
      <c r="I308" s="89" t="s">
        <v>10855</v>
      </c>
    </row>
    <row r="309" spans="1:9" ht="31" x14ac:dyDescent="0.35">
      <c r="A309" s="71" t="s">
        <v>8776</v>
      </c>
      <c r="C309" s="89" t="s">
        <v>511</v>
      </c>
      <c r="D309" s="89" t="s">
        <v>523</v>
      </c>
      <c r="E309" s="97"/>
      <c r="F309" s="97"/>
      <c r="G309" s="97"/>
      <c r="H309" s="97"/>
      <c r="I309" s="89" t="s">
        <v>10855</v>
      </c>
    </row>
    <row r="310" spans="1:9" ht="31" x14ac:dyDescent="0.35">
      <c r="A310" s="71" t="s">
        <v>8777</v>
      </c>
      <c r="C310" s="89" t="s">
        <v>511</v>
      </c>
      <c r="D310" s="89" t="s">
        <v>524</v>
      </c>
      <c r="E310" s="97"/>
      <c r="F310" s="97"/>
      <c r="G310" s="97"/>
      <c r="H310" s="97"/>
      <c r="I310" s="89" t="s">
        <v>10855</v>
      </c>
    </row>
    <row r="311" spans="1:9" ht="31" x14ac:dyDescent="0.35">
      <c r="A311" s="71" t="s">
        <v>8778</v>
      </c>
      <c r="C311" s="89" t="s">
        <v>511</v>
      </c>
      <c r="D311" s="89" t="s">
        <v>530</v>
      </c>
      <c r="E311" s="97"/>
      <c r="F311" s="97"/>
      <c r="G311" s="97"/>
      <c r="H311" s="97"/>
      <c r="I311" s="89" t="s">
        <v>10855</v>
      </c>
    </row>
    <row r="312" spans="1:9" ht="31" x14ac:dyDescent="0.35">
      <c r="A312" s="71" t="s">
        <v>8779</v>
      </c>
      <c r="C312" s="89" t="s">
        <v>511</v>
      </c>
      <c r="D312" s="89" t="s">
        <v>531</v>
      </c>
      <c r="E312" s="97"/>
      <c r="F312" s="97"/>
      <c r="G312" s="97"/>
      <c r="H312" s="97"/>
      <c r="I312" s="89" t="s">
        <v>10855</v>
      </c>
    </row>
    <row r="313" spans="1:9" ht="31" x14ac:dyDescent="0.35">
      <c r="A313" s="71" t="s">
        <v>8780</v>
      </c>
      <c r="C313" s="89" t="s">
        <v>511</v>
      </c>
      <c r="D313" s="89" t="s">
        <v>532</v>
      </c>
      <c r="E313" s="97"/>
      <c r="F313" s="97"/>
      <c r="G313" s="97"/>
      <c r="H313" s="97"/>
      <c r="I313" s="89" t="s">
        <v>10855</v>
      </c>
    </row>
    <row r="314" spans="1:9" ht="31" x14ac:dyDescent="0.35">
      <c r="A314" s="71" t="s">
        <v>8781</v>
      </c>
      <c r="C314" s="89" t="s">
        <v>511</v>
      </c>
      <c r="D314" s="89" t="s">
        <v>533</v>
      </c>
      <c r="E314" s="97"/>
      <c r="F314" s="97"/>
      <c r="G314" s="97"/>
      <c r="H314" s="97"/>
      <c r="I314" s="89" t="s">
        <v>10855</v>
      </c>
    </row>
    <row r="315" spans="1:9" ht="31" x14ac:dyDescent="0.35">
      <c r="A315" s="71" t="s">
        <v>8782</v>
      </c>
      <c r="C315" s="89" t="s">
        <v>511</v>
      </c>
      <c r="D315" s="89" t="s">
        <v>534</v>
      </c>
      <c r="E315" s="97"/>
      <c r="F315" s="97"/>
      <c r="G315" s="97"/>
      <c r="H315" s="97"/>
      <c r="I315" s="89" t="s">
        <v>10855</v>
      </c>
    </row>
    <row r="316" spans="1:9" ht="31" x14ac:dyDescent="0.35">
      <c r="A316" s="71" t="s">
        <v>8783</v>
      </c>
      <c r="C316" s="89" t="s">
        <v>535</v>
      </c>
      <c r="D316" s="89" t="s">
        <v>148</v>
      </c>
      <c r="E316" s="97"/>
      <c r="F316" s="97"/>
      <c r="G316" s="97"/>
      <c r="H316" s="97"/>
      <c r="I316" s="89" t="s">
        <v>10855</v>
      </c>
    </row>
    <row r="317" spans="1:9" ht="31" x14ac:dyDescent="0.35">
      <c r="A317" s="71" t="s">
        <v>8784</v>
      </c>
      <c r="C317" s="89" t="s">
        <v>536</v>
      </c>
      <c r="D317" s="89" t="s">
        <v>148</v>
      </c>
      <c r="E317" s="97"/>
      <c r="F317" s="97"/>
      <c r="G317" s="97"/>
      <c r="H317" s="97"/>
      <c r="I317" s="89" t="s">
        <v>10855</v>
      </c>
    </row>
    <row r="318" spans="1:9" ht="31" x14ac:dyDescent="0.35">
      <c r="A318" s="71" t="s">
        <v>8785</v>
      </c>
      <c r="C318" s="89" t="s">
        <v>537</v>
      </c>
      <c r="D318" s="89" t="s">
        <v>148</v>
      </c>
      <c r="E318" s="97"/>
      <c r="F318" s="97"/>
      <c r="G318" s="97"/>
      <c r="H318" s="97"/>
      <c r="I318" s="89" t="s">
        <v>10855</v>
      </c>
    </row>
    <row r="319" spans="1:9" ht="31" x14ac:dyDescent="0.35">
      <c r="A319" s="71" t="s">
        <v>8786</v>
      </c>
      <c r="C319" s="89" t="s">
        <v>538</v>
      </c>
      <c r="D319" s="89" t="s">
        <v>540</v>
      </c>
      <c r="E319" s="97"/>
      <c r="F319" s="97"/>
      <c r="G319" s="97"/>
      <c r="H319" s="97"/>
      <c r="I319" s="89" t="s">
        <v>10855</v>
      </c>
    </row>
    <row r="320" spans="1:9" ht="31" x14ac:dyDescent="0.35">
      <c r="A320" s="71" t="s">
        <v>8787</v>
      </c>
      <c r="C320" s="89" t="s">
        <v>538</v>
      </c>
      <c r="D320" s="89" t="s">
        <v>539</v>
      </c>
      <c r="E320" s="97"/>
      <c r="F320" s="97"/>
      <c r="G320" s="97"/>
      <c r="H320" s="97"/>
      <c r="I320" s="89" t="s">
        <v>10855</v>
      </c>
    </row>
    <row r="321" spans="1:9" ht="31" x14ac:dyDescent="0.35">
      <c r="A321" s="71" t="s">
        <v>8788</v>
      </c>
      <c r="C321" s="89" t="s">
        <v>538</v>
      </c>
      <c r="D321" s="89" t="s">
        <v>541</v>
      </c>
      <c r="E321" s="97"/>
      <c r="F321" s="97"/>
      <c r="G321" s="97"/>
      <c r="H321" s="97"/>
      <c r="I321" s="89" t="s">
        <v>10855</v>
      </c>
    </row>
    <row r="322" spans="1:9" ht="31" x14ac:dyDescent="0.35">
      <c r="A322" s="71" t="s">
        <v>8789</v>
      </c>
      <c r="C322" s="89" t="s">
        <v>538</v>
      </c>
      <c r="D322" s="89" t="s">
        <v>542</v>
      </c>
      <c r="E322" s="97"/>
      <c r="F322" s="97"/>
      <c r="G322" s="97"/>
      <c r="H322" s="97"/>
      <c r="I322" s="89" t="s">
        <v>10855</v>
      </c>
    </row>
    <row r="323" spans="1:9" ht="31" x14ac:dyDescent="0.35">
      <c r="A323" s="71" t="s">
        <v>8790</v>
      </c>
      <c r="C323" s="89" t="s">
        <v>538</v>
      </c>
      <c r="D323" s="89" t="s">
        <v>543</v>
      </c>
      <c r="E323" s="97"/>
      <c r="F323" s="97"/>
      <c r="G323" s="97"/>
      <c r="H323" s="97"/>
      <c r="I323" s="89" t="s">
        <v>10855</v>
      </c>
    </row>
    <row r="324" spans="1:9" ht="31" x14ac:dyDescent="0.35">
      <c r="A324" s="71" t="s">
        <v>8791</v>
      </c>
      <c r="C324" s="89" t="s">
        <v>538</v>
      </c>
      <c r="D324" s="89" t="s">
        <v>544</v>
      </c>
      <c r="E324" s="97"/>
      <c r="F324" s="97"/>
      <c r="G324" s="97"/>
      <c r="H324" s="97"/>
      <c r="I324" s="89" t="s">
        <v>10855</v>
      </c>
    </row>
    <row r="325" spans="1:9" ht="31" x14ac:dyDescent="0.35">
      <c r="A325" s="71" t="s">
        <v>8792</v>
      </c>
      <c r="C325" s="89" t="s">
        <v>538</v>
      </c>
      <c r="D325" s="89" t="s">
        <v>545</v>
      </c>
      <c r="E325" s="97"/>
      <c r="F325" s="97"/>
      <c r="G325" s="97"/>
      <c r="H325" s="97"/>
      <c r="I325" s="89" t="s">
        <v>10855</v>
      </c>
    </row>
    <row r="326" spans="1:9" ht="31" x14ac:dyDescent="0.35">
      <c r="A326" s="71" t="s">
        <v>8793</v>
      </c>
      <c r="C326" s="89" t="s">
        <v>538</v>
      </c>
      <c r="D326" s="89" t="s">
        <v>546</v>
      </c>
      <c r="E326" s="97"/>
      <c r="F326" s="97"/>
      <c r="G326" s="97"/>
      <c r="H326" s="97"/>
      <c r="I326" s="89" t="s">
        <v>10855</v>
      </c>
    </row>
    <row r="327" spans="1:9" ht="31" x14ac:dyDescent="0.35">
      <c r="A327" s="71" t="s">
        <v>8794</v>
      </c>
      <c r="C327" s="89" t="s">
        <v>538</v>
      </c>
      <c r="D327" s="89" t="s">
        <v>547</v>
      </c>
      <c r="E327" s="97"/>
      <c r="F327" s="97"/>
      <c r="G327" s="97"/>
      <c r="H327" s="97"/>
      <c r="I327" s="89" t="s">
        <v>10855</v>
      </c>
    </row>
    <row r="328" spans="1:9" ht="31" x14ac:dyDescent="0.35">
      <c r="A328" s="71" t="s">
        <v>8795</v>
      </c>
      <c r="C328" s="89" t="s">
        <v>538</v>
      </c>
      <c r="D328" s="89" t="s">
        <v>548</v>
      </c>
      <c r="E328" s="97"/>
      <c r="F328" s="97"/>
      <c r="G328" s="97"/>
      <c r="H328" s="97"/>
      <c r="I328" s="89" t="s">
        <v>10855</v>
      </c>
    </row>
    <row r="329" spans="1:9" ht="31" x14ac:dyDescent="0.35">
      <c r="A329" s="71" t="s">
        <v>8796</v>
      </c>
      <c r="C329" s="89" t="s">
        <v>538</v>
      </c>
      <c r="D329" s="89" t="s">
        <v>549</v>
      </c>
      <c r="E329" s="97"/>
      <c r="F329" s="97"/>
      <c r="G329" s="97"/>
      <c r="H329" s="97"/>
      <c r="I329" s="89" t="s">
        <v>10855</v>
      </c>
    </row>
    <row r="330" spans="1:9" ht="31" x14ac:dyDescent="0.35">
      <c r="A330" s="71" t="s">
        <v>8797</v>
      </c>
      <c r="C330" s="89" t="s">
        <v>538</v>
      </c>
      <c r="D330" s="89" t="s">
        <v>550</v>
      </c>
      <c r="E330" s="97"/>
      <c r="F330" s="97"/>
      <c r="G330" s="97"/>
      <c r="H330" s="97"/>
      <c r="I330" s="89" t="s">
        <v>10855</v>
      </c>
    </row>
    <row r="331" spans="1:9" ht="31" x14ac:dyDescent="0.35">
      <c r="A331" s="71" t="s">
        <v>8798</v>
      </c>
      <c r="C331" s="89" t="s">
        <v>538</v>
      </c>
      <c r="D331" s="89" t="s">
        <v>551</v>
      </c>
      <c r="E331" s="97"/>
      <c r="F331" s="97"/>
      <c r="G331" s="97"/>
      <c r="H331" s="97"/>
      <c r="I331" s="89" t="s">
        <v>10855</v>
      </c>
    </row>
    <row r="332" spans="1:9" ht="31" x14ac:dyDescent="0.35">
      <c r="A332" s="71" t="s">
        <v>8799</v>
      </c>
      <c r="C332" s="89" t="s">
        <v>538</v>
      </c>
      <c r="D332" s="89" t="s">
        <v>552</v>
      </c>
      <c r="E332" s="97"/>
      <c r="F332" s="97"/>
      <c r="G332" s="97"/>
      <c r="H332" s="97"/>
      <c r="I332" s="89" t="s">
        <v>10855</v>
      </c>
    </row>
    <row r="333" spans="1:9" ht="31" x14ac:dyDescent="0.35">
      <c r="A333" s="71" t="s">
        <v>8800</v>
      </c>
      <c r="C333" s="89" t="s">
        <v>538</v>
      </c>
      <c r="D333" s="89" t="s">
        <v>553</v>
      </c>
      <c r="E333" s="97"/>
      <c r="F333" s="97"/>
      <c r="G333" s="97"/>
      <c r="H333" s="97"/>
      <c r="I333" s="89" t="s">
        <v>10855</v>
      </c>
    </row>
    <row r="334" spans="1:9" ht="31" x14ac:dyDescent="0.35">
      <c r="A334" s="71" t="s">
        <v>8801</v>
      </c>
      <c r="C334" s="89" t="s">
        <v>538</v>
      </c>
      <c r="D334" s="89" t="s">
        <v>554</v>
      </c>
      <c r="E334" s="97"/>
      <c r="F334" s="97"/>
      <c r="G334" s="97"/>
      <c r="H334" s="97"/>
      <c r="I334" s="89" t="s">
        <v>10855</v>
      </c>
    </row>
    <row r="335" spans="1:9" ht="31" x14ac:dyDescent="0.35">
      <c r="A335" s="71" t="s">
        <v>8802</v>
      </c>
      <c r="C335" s="89" t="s">
        <v>538</v>
      </c>
      <c r="D335" s="89" t="s">
        <v>555</v>
      </c>
      <c r="E335" s="97"/>
      <c r="F335" s="97"/>
      <c r="G335" s="97"/>
      <c r="H335" s="97"/>
      <c r="I335" s="89" t="s">
        <v>10855</v>
      </c>
    </row>
    <row r="336" spans="1:9" ht="31" x14ac:dyDescent="0.35">
      <c r="A336" s="71" t="s">
        <v>8803</v>
      </c>
      <c r="C336" s="89" t="s">
        <v>538</v>
      </c>
      <c r="D336" s="89" t="s">
        <v>556</v>
      </c>
      <c r="E336" s="97"/>
      <c r="F336" s="97"/>
      <c r="G336" s="97"/>
      <c r="H336" s="97"/>
      <c r="I336" s="89" t="s">
        <v>10855</v>
      </c>
    </row>
    <row r="337" spans="1:9" ht="31" x14ac:dyDescent="0.35">
      <c r="A337" s="71" t="s">
        <v>8804</v>
      </c>
      <c r="C337" s="89" t="s">
        <v>538</v>
      </c>
      <c r="D337" s="89" t="s">
        <v>557</v>
      </c>
      <c r="E337" s="97"/>
      <c r="F337" s="97"/>
      <c r="G337" s="97"/>
      <c r="H337" s="97"/>
      <c r="I337" s="89" t="s">
        <v>10855</v>
      </c>
    </row>
    <row r="338" spans="1:9" ht="31" x14ac:dyDescent="0.35">
      <c r="A338" s="71" t="s">
        <v>8805</v>
      </c>
      <c r="C338" s="89" t="s">
        <v>538</v>
      </c>
      <c r="D338" s="89" t="s">
        <v>558</v>
      </c>
      <c r="E338" s="97"/>
      <c r="F338" s="97"/>
      <c r="G338" s="97"/>
      <c r="H338" s="97"/>
      <c r="I338" s="89" t="s">
        <v>10855</v>
      </c>
    </row>
    <row r="339" spans="1:9" ht="31" x14ac:dyDescent="0.35">
      <c r="A339" s="71" t="s">
        <v>8806</v>
      </c>
      <c r="C339" s="89" t="s">
        <v>559</v>
      </c>
      <c r="D339" s="89" t="s">
        <v>148</v>
      </c>
      <c r="E339" s="97"/>
      <c r="F339" s="97"/>
      <c r="G339" s="97"/>
      <c r="H339" s="97"/>
      <c r="I339" s="89" t="s">
        <v>10855</v>
      </c>
    </row>
    <row r="340" spans="1:9" ht="31" x14ac:dyDescent="0.35">
      <c r="A340" s="71" t="s">
        <v>8807</v>
      </c>
      <c r="C340" s="89" t="s">
        <v>560</v>
      </c>
      <c r="D340" s="89" t="s">
        <v>148</v>
      </c>
      <c r="E340" s="97"/>
      <c r="F340" s="97"/>
      <c r="G340" s="97"/>
      <c r="H340" s="97"/>
      <c r="I340" s="89" t="s">
        <v>10855</v>
      </c>
    </row>
    <row r="341" spans="1:9" ht="31" x14ac:dyDescent="0.35">
      <c r="A341" s="71" t="s">
        <v>8808</v>
      </c>
      <c r="C341" s="89" t="s">
        <v>561</v>
      </c>
      <c r="D341" s="89" t="s">
        <v>148</v>
      </c>
      <c r="E341" s="97"/>
      <c r="F341" s="97"/>
      <c r="G341" s="97"/>
      <c r="H341" s="97"/>
      <c r="I341" s="89" t="s">
        <v>10855</v>
      </c>
    </row>
    <row r="342" spans="1:9" ht="31" x14ac:dyDescent="0.35">
      <c r="A342" s="71" t="s">
        <v>8809</v>
      </c>
      <c r="C342" s="89" t="s">
        <v>562</v>
      </c>
      <c r="D342" s="89" t="s">
        <v>540</v>
      </c>
      <c r="E342" s="97"/>
      <c r="F342" s="97"/>
      <c r="G342" s="97"/>
      <c r="H342" s="97"/>
      <c r="I342" s="89" t="s">
        <v>10855</v>
      </c>
    </row>
    <row r="343" spans="1:9" ht="31" x14ac:dyDescent="0.35">
      <c r="A343" s="71" t="s">
        <v>8810</v>
      </c>
      <c r="C343" s="89" t="s">
        <v>562</v>
      </c>
      <c r="D343" s="89" t="s">
        <v>539</v>
      </c>
      <c r="E343" s="97"/>
      <c r="F343" s="97"/>
      <c r="G343" s="97"/>
      <c r="H343" s="97"/>
      <c r="I343" s="89" t="s">
        <v>10855</v>
      </c>
    </row>
    <row r="344" spans="1:9" ht="31" x14ac:dyDescent="0.35">
      <c r="A344" s="71" t="s">
        <v>8811</v>
      </c>
      <c r="C344" s="89" t="s">
        <v>562</v>
      </c>
      <c r="D344" s="89" t="s">
        <v>541</v>
      </c>
      <c r="E344" s="97"/>
      <c r="F344" s="97"/>
      <c r="G344" s="97"/>
      <c r="H344" s="97"/>
      <c r="I344" s="89" t="s">
        <v>10855</v>
      </c>
    </row>
    <row r="345" spans="1:9" ht="31" x14ac:dyDescent="0.35">
      <c r="A345" s="71" t="s">
        <v>8812</v>
      </c>
      <c r="C345" s="89" t="s">
        <v>562</v>
      </c>
      <c r="D345" s="89" t="s">
        <v>542</v>
      </c>
      <c r="E345" s="97"/>
      <c r="F345" s="97"/>
      <c r="G345" s="97"/>
      <c r="H345" s="97"/>
      <c r="I345" s="89" t="s">
        <v>10855</v>
      </c>
    </row>
    <row r="346" spans="1:9" ht="31" x14ac:dyDescent="0.35">
      <c r="A346" s="71" t="s">
        <v>8813</v>
      </c>
      <c r="C346" s="89" t="s">
        <v>562</v>
      </c>
      <c r="D346" s="89" t="s">
        <v>543</v>
      </c>
      <c r="E346" s="97"/>
      <c r="F346" s="97"/>
      <c r="G346" s="97"/>
      <c r="H346" s="97"/>
      <c r="I346" s="89" t="s">
        <v>10855</v>
      </c>
    </row>
    <row r="347" spans="1:9" ht="31" x14ac:dyDescent="0.35">
      <c r="A347" s="71" t="s">
        <v>8814</v>
      </c>
      <c r="C347" s="89" t="s">
        <v>562</v>
      </c>
      <c r="D347" s="89" t="s">
        <v>544</v>
      </c>
      <c r="E347" s="97"/>
      <c r="F347" s="97"/>
      <c r="G347" s="97"/>
      <c r="H347" s="97"/>
      <c r="I347" s="89" t="s">
        <v>10855</v>
      </c>
    </row>
    <row r="348" spans="1:9" ht="31" x14ac:dyDescent="0.35">
      <c r="A348" s="71" t="s">
        <v>8815</v>
      </c>
      <c r="C348" s="89" t="s">
        <v>562</v>
      </c>
      <c r="D348" s="89" t="s">
        <v>545</v>
      </c>
      <c r="E348" s="97"/>
      <c r="F348" s="97"/>
      <c r="G348" s="97"/>
      <c r="H348" s="97"/>
      <c r="I348" s="89" t="s">
        <v>10855</v>
      </c>
    </row>
    <row r="349" spans="1:9" ht="31" x14ac:dyDescent="0.35">
      <c r="A349" s="71" t="s">
        <v>8816</v>
      </c>
      <c r="C349" s="89" t="s">
        <v>562</v>
      </c>
      <c r="D349" s="89" t="s">
        <v>546</v>
      </c>
      <c r="E349" s="97"/>
      <c r="F349" s="97"/>
      <c r="G349" s="97"/>
      <c r="H349" s="97"/>
      <c r="I349" s="89" t="s">
        <v>10855</v>
      </c>
    </row>
    <row r="350" spans="1:9" ht="31" x14ac:dyDescent="0.35">
      <c r="A350" s="71" t="s">
        <v>8817</v>
      </c>
      <c r="C350" s="89" t="s">
        <v>562</v>
      </c>
      <c r="D350" s="89" t="s">
        <v>547</v>
      </c>
      <c r="E350" s="97"/>
      <c r="F350" s="97"/>
      <c r="G350" s="97"/>
      <c r="H350" s="97"/>
      <c r="I350" s="89" t="s">
        <v>10855</v>
      </c>
    </row>
    <row r="351" spans="1:9" ht="31" x14ac:dyDescent="0.35">
      <c r="A351" s="71" t="s">
        <v>8818</v>
      </c>
      <c r="C351" s="89" t="s">
        <v>562</v>
      </c>
      <c r="D351" s="89" t="s">
        <v>548</v>
      </c>
      <c r="E351" s="97"/>
      <c r="F351" s="97"/>
      <c r="G351" s="97"/>
      <c r="H351" s="97"/>
      <c r="I351" s="89" t="s">
        <v>10855</v>
      </c>
    </row>
    <row r="352" spans="1:9" ht="31" x14ac:dyDescent="0.35">
      <c r="A352" s="71" t="s">
        <v>8819</v>
      </c>
      <c r="C352" s="89" t="s">
        <v>562</v>
      </c>
      <c r="D352" s="89" t="s">
        <v>549</v>
      </c>
      <c r="E352" s="97"/>
      <c r="F352" s="97"/>
      <c r="G352" s="97"/>
      <c r="H352" s="97"/>
      <c r="I352" s="89" t="s">
        <v>10855</v>
      </c>
    </row>
    <row r="353" spans="1:9" ht="31" x14ac:dyDescent="0.35">
      <c r="A353" s="71" t="s">
        <v>8820</v>
      </c>
      <c r="C353" s="89" t="s">
        <v>562</v>
      </c>
      <c r="D353" s="89" t="s">
        <v>550</v>
      </c>
      <c r="E353" s="97"/>
      <c r="F353" s="97"/>
      <c r="G353" s="97"/>
      <c r="H353" s="97"/>
      <c r="I353" s="89" t="s">
        <v>10855</v>
      </c>
    </row>
    <row r="354" spans="1:9" ht="31" x14ac:dyDescent="0.35">
      <c r="A354" s="71" t="s">
        <v>8821</v>
      </c>
      <c r="C354" s="89" t="s">
        <v>562</v>
      </c>
      <c r="D354" s="89" t="s">
        <v>551</v>
      </c>
      <c r="E354" s="97"/>
      <c r="F354" s="97"/>
      <c r="G354" s="97"/>
      <c r="H354" s="97"/>
      <c r="I354" s="89" t="s">
        <v>10855</v>
      </c>
    </row>
    <row r="355" spans="1:9" ht="31" x14ac:dyDescent="0.35">
      <c r="A355" s="71" t="s">
        <v>8822</v>
      </c>
      <c r="C355" s="89" t="s">
        <v>562</v>
      </c>
      <c r="D355" s="89" t="s">
        <v>552</v>
      </c>
      <c r="E355" s="97"/>
      <c r="F355" s="97"/>
      <c r="G355" s="97"/>
      <c r="H355" s="97"/>
      <c r="I355" s="89" t="s">
        <v>10855</v>
      </c>
    </row>
    <row r="356" spans="1:9" ht="31" x14ac:dyDescent="0.35">
      <c r="A356" s="71" t="s">
        <v>8823</v>
      </c>
      <c r="C356" s="89" t="s">
        <v>562</v>
      </c>
      <c r="D356" s="89" t="s">
        <v>553</v>
      </c>
      <c r="E356" s="97"/>
      <c r="F356" s="97"/>
      <c r="G356" s="97"/>
      <c r="H356" s="97"/>
      <c r="I356" s="89" t="s">
        <v>10855</v>
      </c>
    </row>
    <row r="357" spans="1:9" ht="31" x14ac:dyDescent="0.35">
      <c r="A357" s="71" t="s">
        <v>8824</v>
      </c>
      <c r="C357" s="89" t="s">
        <v>562</v>
      </c>
      <c r="D357" s="89" t="s">
        <v>554</v>
      </c>
      <c r="E357" s="97"/>
      <c r="F357" s="97"/>
      <c r="G357" s="97"/>
      <c r="H357" s="97"/>
      <c r="I357" s="89" t="s">
        <v>10855</v>
      </c>
    </row>
    <row r="358" spans="1:9" ht="31" x14ac:dyDescent="0.35">
      <c r="A358" s="71" t="s">
        <v>8825</v>
      </c>
      <c r="C358" s="89" t="s">
        <v>562</v>
      </c>
      <c r="D358" s="89" t="s">
        <v>555</v>
      </c>
      <c r="E358" s="97"/>
      <c r="F358" s="97"/>
      <c r="G358" s="97"/>
      <c r="H358" s="97"/>
      <c r="I358" s="89" t="s">
        <v>10855</v>
      </c>
    </row>
    <row r="359" spans="1:9" ht="31" x14ac:dyDescent="0.35">
      <c r="A359" s="71" t="s">
        <v>8826</v>
      </c>
      <c r="C359" s="89" t="s">
        <v>562</v>
      </c>
      <c r="D359" s="89" t="s">
        <v>556</v>
      </c>
      <c r="E359" s="97"/>
      <c r="F359" s="97"/>
      <c r="G359" s="97"/>
      <c r="H359" s="97"/>
      <c r="I359" s="89" t="s">
        <v>10855</v>
      </c>
    </row>
    <row r="360" spans="1:9" ht="31" x14ac:dyDescent="0.35">
      <c r="A360" s="71" t="s">
        <v>8827</v>
      </c>
      <c r="C360" s="89" t="s">
        <v>562</v>
      </c>
      <c r="D360" s="89" t="s">
        <v>557</v>
      </c>
      <c r="E360" s="97"/>
      <c r="F360" s="97"/>
      <c r="G360" s="97"/>
      <c r="H360" s="97"/>
      <c r="I360" s="89" t="s">
        <v>10855</v>
      </c>
    </row>
    <row r="361" spans="1:9" ht="31" x14ac:dyDescent="0.35">
      <c r="A361" s="71" t="s">
        <v>8828</v>
      </c>
      <c r="C361" s="89" t="s">
        <v>562</v>
      </c>
      <c r="D361" s="89" t="s">
        <v>558</v>
      </c>
      <c r="E361" s="97"/>
      <c r="F361" s="97"/>
      <c r="G361" s="97"/>
      <c r="H361" s="97"/>
      <c r="I361" s="89" t="s">
        <v>10855</v>
      </c>
    </row>
    <row r="362" spans="1:9" x14ac:dyDescent="0.35">
      <c r="A362" s="82" t="s">
        <v>2472</v>
      </c>
      <c r="B362" s="82"/>
      <c r="C362" s="60" t="s">
        <v>2639</v>
      </c>
      <c r="D362" s="89"/>
      <c r="E362" s="97"/>
      <c r="F362" s="97"/>
      <c r="G362" s="97"/>
      <c r="H362" s="97"/>
      <c r="I362" s="89" t="s">
        <v>10855</v>
      </c>
    </row>
    <row r="363" spans="1:9" x14ac:dyDescent="0.35">
      <c r="A363" s="71" t="s">
        <v>5022</v>
      </c>
      <c r="C363" s="100" t="s">
        <v>563</v>
      </c>
      <c r="D363" s="89" t="s">
        <v>149</v>
      </c>
      <c r="E363" s="97" t="s">
        <v>564</v>
      </c>
      <c r="F363" s="97"/>
      <c r="G363" s="97"/>
      <c r="H363" s="97"/>
      <c r="I363" s="89" t="s">
        <v>10855</v>
      </c>
    </row>
    <row r="364" spans="1:9" x14ac:dyDescent="0.35">
      <c r="A364" s="71" t="s">
        <v>5023</v>
      </c>
      <c r="C364" s="100" t="s">
        <v>563</v>
      </c>
      <c r="D364" s="89" t="s">
        <v>572</v>
      </c>
      <c r="E364" s="97" t="s">
        <v>564</v>
      </c>
      <c r="F364" s="97"/>
      <c r="G364" s="97"/>
      <c r="H364" s="97"/>
      <c r="I364" s="89" t="s">
        <v>10855</v>
      </c>
    </row>
    <row r="365" spans="1:9" x14ac:dyDescent="0.35">
      <c r="A365" s="71" t="s">
        <v>5024</v>
      </c>
      <c r="C365" s="100" t="s">
        <v>563</v>
      </c>
      <c r="D365" s="89" t="s">
        <v>573</v>
      </c>
      <c r="E365" s="97" t="s">
        <v>564</v>
      </c>
      <c r="F365" s="97"/>
      <c r="G365" s="97"/>
      <c r="H365" s="97"/>
      <c r="I365" s="89" t="s">
        <v>10855</v>
      </c>
    </row>
    <row r="366" spans="1:9" ht="31" x14ac:dyDescent="0.35">
      <c r="A366" s="71" t="s">
        <v>5025</v>
      </c>
      <c r="C366" s="100" t="s">
        <v>563</v>
      </c>
      <c r="D366" s="89" t="s">
        <v>574</v>
      </c>
      <c r="E366" s="97" t="s">
        <v>564</v>
      </c>
      <c r="F366" s="97"/>
      <c r="G366" s="97"/>
      <c r="H366" s="97"/>
      <c r="I366" s="89" t="s">
        <v>10855</v>
      </c>
    </row>
    <row r="367" spans="1:9" x14ac:dyDescent="0.35">
      <c r="A367" s="71" t="s">
        <v>5026</v>
      </c>
      <c r="C367" s="100" t="s">
        <v>563</v>
      </c>
      <c r="D367" s="89" t="s">
        <v>575</v>
      </c>
      <c r="E367" s="97" t="s">
        <v>564</v>
      </c>
      <c r="F367" s="97"/>
      <c r="G367" s="97"/>
      <c r="H367" s="97"/>
      <c r="I367" s="89" t="s">
        <v>10855</v>
      </c>
    </row>
    <row r="368" spans="1:9" x14ac:dyDescent="0.35">
      <c r="A368" s="71" t="s">
        <v>5027</v>
      </c>
      <c r="C368" s="100" t="s">
        <v>563</v>
      </c>
      <c r="D368" s="89" t="s">
        <v>576</v>
      </c>
      <c r="E368" s="97" t="s">
        <v>564</v>
      </c>
      <c r="F368" s="97"/>
      <c r="G368" s="97"/>
      <c r="H368" s="97"/>
      <c r="I368" s="89" t="s">
        <v>10855</v>
      </c>
    </row>
    <row r="369" spans="1:9" ht="31" x14ac:dyDescent="0.35">
      <c r="A369" s="71" t="s">
        <v>5028</v>
      </c>
      <c r="C369" s="100" t="s">
        <v>565</v>
      </c>
      <c r="D369" s="89" t="s">
        <v>149</v>
      </c>
      <c r="E369" s="97" t="s">
        <v>566</v>
      </c>
      <c r="F369" s="97"/>
      <c r="G369" s="97"/>
      <c r="H369" s="97"/>
      <c r="I369" s="89" t="s">
        <v>10855</v>
      </c>
    </row>
    <row r="370" spans="1:9" ht="31" x14ac:dyDescent="0.35">
      <c r="A370" s="71" t="s">
        <v>5029</v>
      </c>
      <c r="C370" s="100" t="s">
        <v>565</v>
      </c>
      <c r="D370" s="89" t="s">
        <v>572</v>
      </c>
      <c r="E370" s="97" t="s">
        <v>566</v>
      </c>
      <c r="F370" s="97"/>
      <c r="G370" s="97"/>
      <c r="H370" s="97"/>
      <c r="I370" s="89" t="s">
        <v>10855</v>
      </c>
    </row>
    <row r="371" spans="1:9" ht="31" x14ac:dyDescent="0.35">
      <c r="A371" s="71" t="s">
        <v>5030</v>
      </c>
      <c r="C371" s="100" t="s">
        <v>565</v>
      </c>
      <c r="D371" s="89" t="s">
        <v>573</v>
      </c>
      <c r="E371" s="97" t="s">
        <v>566</v>
      </c>
      <c r="F371" s="97"/>
      <c r="G371" s="97"/>
      <c r="H371" s="97"/>
      <c r="I371" s="89" t="s">
        <v>10855</v>
      </c>
    </row>
    <row r="372" spans="1:9" ht="31" x14ac:dyDescent="0.35">
      <c r="A372" s="71" t="s">
        <v>5455</v>
      </c>
      <c r="C372" s="100" t="s">
        <v>565</v>
      </c>
      <c r="D372" s="89" t="s">
        <v>574</v>
      </c>
      <c r="E372" s="97" t="s">
        <v>566</v>
      </c>
      <c r="F372" s="97"/>
      <c r="G372" s="97"/>
      <c r="H372" s="97"/>
      <c r="I372" s="89" t="s">
        <v>10855</v>
      </c>
    </row>
    <row r="373" spans="1:9" ht="31" x14ac:dyDescent="0.35">
      <c r="A373" s="71" t="s">
        <v>5456</v>
      </c>
      <c r="C373" s="100" t="s">
        <v>565</v>
      </c>
      <c r="D373" s="89" t="s">
        <v>575</v>
      </c>
      <c r="E373" s="97" t="s">
        <v>566</v>
      </c>
      <c r="F373" s="97"/>
      <c r="G373" s="97"/>
      <c r="H373" s="97"/>
      <c r="I373" s="89" t="s">
        <v>10855</v>
      </c>
    </row>
    <row r="374" spans="1:9" ht="31" x14ac:dyDescent="0.35">
      <c r="A374" s="71" t="s">
        <v>5457</v>
      </c>
      <c r="C374" s="100" t="s">
        <v>565</v>
      </c>
      <c r="D374" s="89" t="s">
        <v>576</v>
      </c>
      <c r="E374" s="97" t="s">
        <v>566</v>
      </c>
      <c r="F374" s="97"/>
      <c r="G374" s="97"/>
      <c r="H374" s="97"/>
      <c r="I374" s="89" t="s">
        <v>10855</v>
      </c>
    </row>
    <row r="375" spans="1:9" x14ac:dyDescent="0.35">
      <c r="A375" s="71" t="s">
        <v>5458</v>
      </c>
      <c r="C375" s="100" t="s">
        <v>567</v>
      </c>
      <c r="D375" s="89" t="s">
        <v>149</v>
      </c>
      <c r="E375" s="97" t="s">
        <v>568</v>
      </c>
      <c r="F375" s="97"/>
      <c r="G375" s="97"/>
      <c r="H375" s="97"/>
      <c r="I375" s="89" t="s">
        <v>10855</v>
      </c>
    </row>
    <row r="376" spans="1:9" x14ac:dyDescent="0.35">
      <c r="A376" s="71" t="s">
        <v>5459</v>
      </c>
      <c r="C376" s="100" t="s">
        <v>567</v>
      </c>
      <c r="D376" s="89" t="s">
        <v>572</v>
      </c>
      <c r="E376" s="97" t="s">
        <v>568</v>
      </c>
      <c r="F376" s="97"/>
      <c r="G376" s="97"/>
      <c r="H376" s="97"/>
      <c r="I376" s="89" t="s">
        <v>10855</v>
      </c>
    </row>
    <row r="377" spans="1:9" x14ac:dyDescent="0.35">
      <c r="A377" s="71" t="s">
        <v>5460</v>
      </c>
      <c r="C377" s="100" t="s">
        <v>567</v>
      </c>
      <c r="D377" s="89" t="s">
        <v>573</v>
      </c>
      <c r="E377" s="97" t="s">
        <v>568</v>
      </c>
      <c r="F377" s="97"/>
      <c r="G377" s="97"/>
      <c r="H377" s="97"/>
      <c r="I377" s="89" t="s">
        <v>10855</v>
      </c>
    </row>
    <row r="378" spans="1:9" ht="31" x14ac:dyDescent="0.35">
      <c r="A378" s="71" t="s">
        <v>5461</v>
      </c>
      <c r="C378" s="100" t="s">
        <v>567</v>
      </c>
      <c r="D378" s="89" t="s">
        <v>574</v>
      </c>
      <c r="E378" s="97" t="s">
        <v>568</v>
      </c>
      <c r="F378" s="97"/>
      <c r="G378" s="97"/>
      <c r="H378" s="97"/>
      <c r="I378" s="89" t="s">
        <v>10855</v>
      </c>
    </row>
    <row r="379" spans="1:9" x14ac:dyDescent="0.35">
      <c r="A379" s="71" t="s">
        <v>5462</v>
      </c>
      <c r="C379" s="100" t="s">
        <v>567</v>
      </c>
      <c r="D379" s="89" t="s">
        <v>575</v>
      </c>
      <c r="E379" s="97" t="s">
        <v>568</v>
      </c>
      <c r="F379" s="97"/>
      <c r="G379" s="97"/>
      <c r="H379" s="97"/>
      <c r="I379" s="89" t="s">
        <v>10855</v>
      </c>
    </row>
    <row r="380" spans="1:9" x14ac:dyDescent="0.35">
      <c r="A380" s="71" t="s">
        <v>5463</v>
      </c>
      <c r="C380" s="100" t="s">
        <v>567</v>
      </c>
      <c r="D380" s="89" t="s">
        <v>576</v>
      </c>
      <c r="E380" s="97" t="s">
        <v>568</v>
      </c>
      <c r="F380" s="97"/>
      <c r="G380" s="97"/>
      <c r="H380" s="97"/>
      <c r="I380" s="89" t="s">
        <v>10855</v>
      </c>
    </row>
    <row r="381" spans="1:9" x14ac:dyDescent="0.35">
      <c r="A381" s="82" t="s">
        <v>2473</v>
      </c>
      <c r="B381" s="82"/>
      <c r="C381" s="101" t="s">
        <v>2661</v>
      </c>
      <c r="D381" s="89"/>
      <c r="E381" s="97"/>
      <c r="F381" s="97"/>
      <c r="G381" s="97"/>
      <c r="H381" s="97"/>
      <c r="I381" s="89"/>
    </row>
    <row r="382" spans="1:9" x14ac:dyDescent="0.35">
      <c r="A382" s="71" t="s">
        <v>8829</v>
      </c>
      <c r="C382" s="89" t="s">
        <v>1427</v>
      </c>
      <c r="D382" s="89" t="s">
        <v>1400</v>
      </c>
      <c r="E382" s="97" t="s">
        <v>1425</v>
      </c>
      <c r="F382" s="97"/>
      <c r="G382" s="97"/>
      <c r="H382" s="97"/>
      <c r="I382" s="89" t="s">
        <v>10855</v>
      </c>
    </row>
    <row r="383" spans="1:9" x14ac:dyDescent="0.35">
      <c r="A383" s="71" t="s">
        <v>8830</v>
      </c>
      <c r="C383" s="89" t="s">
        <v>1427</v>
      </c>
      <c r="D383" s="89" t="s">
        <v>1401</v>
      </c>
      <c r="E383" s="97" t="s">
        <v>1425</v>
      </c>
      <c r="F383" s="97"/>
      <c r="G383" s="97"/>
      <c r="H383" s="97"/>
      <c r="I383" s="89" t="s">
        <v>10855</v>
      </c>
    </row>
    <row r="384" spans="1:9" x14ac:dyDescent="0.35">
      <c r="A384" s="71" t="s">
        <v>8831</v>
      </c>
      <c r="C384" s="89" t="s">
        <v>1427</v>
      </c>
      <c r="D384" s="89" t="s">
        <v>1404</v>
      </c>
      <c r="E384" s="97" t="s">
        <v>1425</v>
      </c>
      <c r="F384" s="97"/>
      <c r="G384" s="97"/>
      <c r="H384" s="97"/>
      <c r="I384" s="89" t="s">
        <v>10855</v>
      </c>
    </row>
    <row r="385" spans="1:9" x14ac:dyDescent="0.35">
      <c r="A385" s="71" t="s">
        <v>8832</v>
      </c>
      <c r="C385" s="89" t="s">
        <v>1427</v>
      </c>
      <c r="D385" s="89" t="s">
        <v>1402</v>
      </c>
      <c r="E385" s="97" t="s">
        <v>1425</v>
      </c>
      <c r="F385" s="97"/>
      <c r="G385" s="97"/>
      <c r="H385" s="97"/>
      <c r="I385" s="89" t="s">
        <v>10855</v>
      </c>
    </row>
    <row r="386" spans="1:9" x14ac:dyDescent="0.35">
      <c r="A386" s="71" t="s">
        <v>8833</v>
      </c>
      <c r="C386" s="89" t="s">
        <v>1427</v>
      </c>
      <c r="D386" s="89" t="s">
        <v>1403</v>
      </c>
      <c r="E386" s="97" t="s">
        <v>1425</v>
      </c>
      <c r="F386" s="97"/>
      <c r="G386" s="97"/>
      <c r="H386" s="97"/>
      <c r="I386" s="89" t="s">
        <v>10855</v>
      </c>
    </row>
    <row r="387" spans="1:9" x14ac:dyDescent="0.35">
      <c r="A387" s="71" t="s">
        <v>8834</v>
      </c>
      <c r="C387" s="89" t="s">
        <v>1427</v>
      </c>
      <c r="D387" s="89" t="s">
        <v>1416</v>
      </c>
      <c r="E387" s="97" t="s">
        <v>1425</v>
      </c>
      <c r="F387" s="97"/>
      <c r="G387" s="97"/>
      <c r="H387" s="97"/>
      <c r="I387" s="89" t="s">
        <v>10855</v>
      </c>
    </row>
    <row r="388" spans="1:9" x14ac:dyDescent="0.35">
      <c r="A388" s="71" t="s">
        <v>8835</v>
      </c>
      <c r="C388" s="89" t="s">
        <v>1427</v>
      </c>
      <c r="D388" s="89" t="s">
        <v>1417</v>
      </c>
      <c r="E388" s="97" t="s">
        <v>1425</v>
      </c>
      <c r="F388" s="97"/>
      <c r="G388" s="97"/>
      <c r="H388" s="97"/>
      <c r="I388" s="89" t="s">
        <v>10855</v>
      </c>
    </row>
    <row r="389" spans="1:9" x14ac:dyDescent="0.35">
      <c r="A389" s="71" t="s">
        <v>8836</v>
      </c>
      <c r="C389" s="89" t="s">
        <v>1427</v>
      </c>
      <c r="D389" s="89" t="s">
        <v>1404</v>
      </c>
      <c r="E389" s="97" t="s">
        <v>1425</v>
      </c>
      <c r="F389" s="97"/>
      <c r="G389" s="97"/>
      <c r="H389" s="97"/>
      <c r="I389" s="89" t="s">
        <v>10855</v>
      </c>
    </row>
    <row r="390" spans="1:9" x14ac:dyDescent="0.35">
      <c r="A390" s="71" t="s">
        <v>8837</v>
      </c>
      <c r="C390" s="89" t="s">
        <v>1427</v>
      </c>
      <c r="D390" s="89" t="s">
        <v>1418</v>
      </c>
      <c r="E390" s="97" t="s">
        <v>1425</v>
      </c>
      <c r="F390" s="97"/>
      <c r="G390" s="97"/>
      <c r="H390" s="97"/>
      <c r="I390" s="89" t="s">
        <v>10855</v>
      </c>
    </row>
    <row r="391" spans="1:9" x14ac:dyDescent="0.35">
      <c r="A391" s="71" t="s">
        <v>8838</v>
      </c>
      <c r="C391" s="89" t="s">
        <v>1427</v>
      </c>
      <c r="D391" s="89" t="s">
        <v>1419</v>
      </c>
      <c r="E391" s="97" t="s">
        <v>1425</v>
      </c>
      <c r="F391" s="97"/>
      <c r="G391" s="97"/>
      <c r="H391" s="97"/>
      <c r="I391" s="89" t="s">
        <v>10855</v>
      </c>
    </row>
    <row r="392" spans="1:9" x14ac:dyDescent="0.35">
      <c r="A392" s="71" t="s">
        <v>8839</v>
      </c>
      <c r="C392" s="89" t="s">
        <v>1427</v>
      </c>
      <c r="D392" s="89" t="s">
        <v>1405</v>
      </c>
      <c r="E392" s="97" t="s">
        <v>1425</v>
      </c>
      <c r="F392" s="97"/>
      <c r="G392" s="97"/>
      <c r="H392" s="97"/>
      <c r="I392" s="89" t="s">
        <v>10855</v>
      </c>
    </row>
    <row r="393" spans="1:9" x14ac:dyDescent="0.35">
      <c r="A393" s="71" t="s">
        <v>8840</v>
      </c>
      <c r="C393" s="89" t="s">
        <v>1427</v>
      </c>
      <c r="D393" s="89" t="s">
        <v>1406</v>
      </c>
      <c r="E393" s="97" t="s">
        <v>1425</v>
      </c>
      <c r="F393" s="97"/>
      <c r="G393" s="97"/>
      <c r="H393" s="97"/>
      <c r="I393" s="89" t="s">
        <v>10855</v>
      </c>
    </row>
    <row r="394" spans="1:9" x14ac:dyDescent="0.35">
      <c r="A394" s="71" t="s">
        <v>8841</v>
      </c>
      <c r="C394" s="89" t="s">
        <v>1427</v>
      </c>
      <c r="D394" s="89" t="s">
        <v>1404</v>
      </c>
      <c r="E394" s="97" t="s">
        <v>1425</v>
      </c>
      <c r="F394" s="97"/>
      <c r="G394" s="97"/>
      <c r="H394" s="97"/>
      <c r="I394" s="89" t="s">
        <v>10855</v>
      </c>
    </row>
    <row r="395" spans="1:9" x14ac:dyDescent="0.35">
      <c r="A395" s="71" t="s">
        <v>8842</v>
      </c>
      <c r="C395" s="89" t="s">
        <v>1427</v>
      </c>
      <c r="D395" s="89" t="s">
        <v>1407</v>
      </c>
      <c r="E395" s="97" t="s">
        <v>1425</v>
      </c>
      <c r="F395" s="97"/>
      <c r="G395" s="97"/>
      <c r="H395" s="97"/>
      <c r="I395" s="89" t="s">
        <v>10855</v>
      </c>
    </row>
    <row r="396" spans="1:9" x14ac:dyDescent="0.35">
      <c r="A396" s="71" t="s">
        <v>8843</v>
      </c>
      <c r="C396" s="89" t="s">
        <v>1427</v>
      </c>
      <c r="D396" s="89" t="s">
        <v>1408</v>
      </c>
      <c r="E396" s="97" t="s">
        <v>1425</v>
      </c>
      <c r="F396" s="97"/>
      <c r="G396" s="97"/>
      <c r="H396" s="97"/>
      <c r="I396" s="89" t="s">
        <v>10855</v>
      </c>
    </row>
    <row r="397" spans="1:9" x14ac:dyDescent="0.35">
      <c r="A397" s="71" t="s">
        <v>8844</v>
      </c>
      <c r="C397" s="89" t="s">
        <v>1427</v>
      </c>
      <c r="D397" s="89" t="s">
        <v>1409</v>
      </c>
      <c r="E397" s="97" t="s">
        <v>1425</v>
      </c>
      <c r="F397" s="97"/>
      <c r="G397" s="97"/>
      <c r="H397" s="97"/>
      <c r="I397" s="89" t="s">
        <v>10855</v>
      </c>
    </row>
    <row r="398" spans="1:9" x14ac:dyDescent="0.35">
      <c r="A398" s="71" t="s">
        <v>8845</v>
      </c>
      <c r="C398" s="89" t="s">
        <v>1427</v>
      </c>
      <c r="D398" s="89" t="s">
        <v>1410</v>
      </c>
      <c r="E398" s="97" t="s">
        <v>1425</v>
      </c>
      <c r="F398" s="97"/>
      <c r="G398" s="97"/>
      <c r="H398" s="97"/>
      <c r="I398" s="89" t="s">
        <v>10855</v>
      </c>
    </row>
    <row r="399" spans="1:9" x14ac:dyDescent="0.35">
      <c r="A399" s="71" t="s">
        <v>8846</v>
      </c>
      <c r="C399" s="89" t="s">
        <v>1427</v>
      </c>
      <c r="D399" s="89" t="s">
        <v>1404</v>
      </c>
      <c r="E399" s="97" t="s">
        <v>1425</v>
      </c>
      <c r="F399" s="97"/>
      <c r="G399" s="97"/>
      <c r="H399" s="97"/>
      <c r="I399" s="89" t="s">
        <v>10855</v>
      </c>
    </row>
    <row r="400" spans="1:9" x14ac:dyDescent="0.35">
      <c r="A400" s="71" t="s">
        <v>8847</v>
      </c>
      <c r="C400" s="89" t="s">
        <v>1427</v>
      </c>
      <c r="D400" s="89" t="s">
        <v>1411</v>
      </c>
      <c r="E400" s="97" t="s">
        <v>1425</v>
      </c>
      <c r="F400" s="97"/>
      <c r="G400" s="97"/>
      <c r="H400" s="97"/>
      <c r="I400" s="89" t="s">
        <v>10855</v>
      </c>
    </row>
    <row r="401" spans="1:9" x14ac:dyDescent="0.35">
      <c r="A401" s="71" t="s">
        <v>8848</v>
      </c>
      <c r="C401" s="89" t="s">
        <v>1427</v>
      </c>
      <c r="D401" s="89" t="s">
        <v>1412</v>
      </c>
      <c r="E401" s="97" t="s">
        <v>1425</v>
      </c>
      <c r="F401" s="97"/>
      <c r="G401" s="97"/>
      <c r="H401" s="97"/>
      <c r="I401" s="89" t="s">
        <v>10855</v>
      </c>
    </row>
    <row r="402" spans="1:9" x14ac:dyDescent="0.35">
      <c r="A402" s="71" t="s">
        <v>8849</v>
      </c>
      <c r="C402" s="89" t="s">
        <v>1427</v>
      </c>
      <c r="D402" s="89" t="s">
        <v>1413</v>
      </c>
      <c r="E402" s="97" t="s">
        <v>1425</v>
      </c>
      <c r="F402" s="97"/>
      <c r="G402" s="97"/>
      <c r="H402" s="97"/>
      <c r="I402" s="89" t="s">
        <v>10855</v>
      </c>
    </row>
    <row r="403" spans="1:9" x14ac:dyDescent="0.35">
      <c r="A403" s="71" t="s">
        <v>8850</v>
      </c>
      <c r="C403" s="89" t="s">
        <v>1427</v>
      </c>
      <c r="D403" s="89" t="s">
        <v>1414</v>
      </c>
      <c r="E403" s="97" t="s">
        <v>1425</v>
      </c>
      <c r="F403" s="97"/>
      <c r="G403" s="97"/>
      <c r="H403" s="97"/>
      <c r="I403" s="89" t="s">
        <v>10855</v>
      </c>
    </row>
    <row r="404" spans="1:9" x14ac:dyDescent="0.35">
      <c r="A404" s="71" t="s">
        <v>8851</v>
      </c>
      <c r="C404" s="89" t="s">
        <v>1427</v>
      </c>
      <c r="D404" s="89" t="s">
        <v>1404</v>
      </c>
      <c r="E404" s="97" t="s">
        <v>1425</v>
      </c>
      <c r="F404" s="97"/>
      <c r="G404" s="97"/>
      <c r="H404" s="97"/>
      <c r="I404" s="89" t="s">
        <v>10855</v>
      </c>
    </row>
    <row r="405" spans="1:9" x14ac:dyDescent="0.35">
      <c r="A405" s="71" t="s">
        <v>8852</v>
      </c>
      <c r="C405" s="89" t="s">
        <v>1427</v>
      </c>
      <c r="D405" s="89" t="s">
        <v>1415</v>
      </c>
      <c r="E405" s="97" t="s">
        <v>1425</v>
      </c>
      <c r="F405" s="97"/>
      <c r="G405" s="97"/>
      <c r="H405" s="97"/>
      <c r="I405" s="89" t="s">
        <v>10855</v>
      </c>
    </row>
    <row r="406" spans="1:9" x14ac:dyDescent="0.35">
      <c r="A406" s="71" t="s">
        <v>8853</v>
      </c>
      <c r="C406" s="89" t="s">
        <v>1427</v>
      </c>
      <c r="D406" s="89" t="s">
        <v>1424</v>
      </c>
      <c r="E406" s="97" t="s">
        <v>1425</v>
      </c>
      <c r="F406" s="97"/>
      <c r="G406" s="97"/>
      <c r="H406" s="97"/>
      <c r="I406" s="89" t="s">
        <v>10855</v>
      </c>
    </row>
    <row r="407" spans="1:9" x14ac:dyDescent="0.35">
      <c r="A407" s="71" t="s">
        <v>8854</v>
      </c>
      <c r="C407" s="89" t="s">
        <v>1427</v>
      </c>
      <c r="D407" s="89" t="s">
        <v>1400</v>
      </c>
      <c r="E407" s="97" t="s">
        <v>1426</v>
      </c>
      <c r="F407" s="97"/>
      <c r="G407" s="97"/>
      <c r="H407" s="97"/>
      <c r="I407" s="89" t="s">
        <v>10855</v>
      </c>
    </row>
    <row r="408" spans="1:9" x14ac:dyDescent="0.35">
      <c r="A408" s="71" t="s">
        <v>8855</v>
      </c>
      <c r="C408" s="89" t="s">
        <v>1427</v>
      </c>
      <c r="D408" s="89" t="s">
        <v>1401</v>
      </c>
      <c r="E408" s="97" t="s">
        <v>1426</v>
      </c>
      <c r="F408" s="97"/>
      <c r="G408" s="97"/>
      <c r="H408" s="97"/>
      <c r="I408" s="89" t="s">
        <v>10855</v>
      </c>
    </row>
    <row r="409" spans="1:9" x14ac:dyDescent="0.35">
      <c r="A409" s="71" t="s">
        <v>8856</v>
      </c>
      <c r="C409" s="89" t="s">
        <v>1427</v>
      </c>
      <c r="D409" s="89" t="s">
        <v>1404</v>
      </c>
      <c r="E409" s="97" t="s">
        <v>1426</v>
      </c>
      <c r="F409" s="97"/>
      <c r="G409" s="97"/>
      <c r="H409" s="97"/>
      <c r="I409" s="89" t="s">
        <v>10855</v>
      </c>
    </row>
    <row r="410" spans="1:9" x14ac:dyDescent="0.35">
      <c r="A410" s="71" t="s">
        <v>8857</v>
      </c>
      <c r="C410" s="89" t="s">
        <v>1427</v>
      </c>
      <c r="D410" s="89" t="s">
        <v>1402</v>
      </c>
      <c r="E410" s="97" t="s">
        <v>1426</v>
      </c>
      <c r="F410" s="97"/>
      <c r="G410" s="97"/>
      <c r="H410" s="97"/>
      <c r="I410" s="89" t="s">
        <v>10855</v>
      </c>
    </row>
    <row r="411" spans="1:9" x14ac:dyDescent="0.35">
      <c r="A411" s="71" t="s">
        <v>8858</v>
      </c>
      <c r="C411" s="89" t="s">
        <v>1427</v>
      </c>
      <c r="D411" s="89" t="s">
        <v>1403</v>
      </c>
      <c r="E411" s="97" t="s">
        <v>1426</v>
      </c>
      <c r="F411" s="97"/>
      <c r="G411" s="97"/>
      <c r="H411" s="97"/>
      <c r="I411" s="89" t="s">
        <v>10855</v>
      </c>
    </row>
    <row r="412" spans="1:9" x14ac:dyDescent="0.35">
      <c r="A412" s="71" t="s">
        <v>8859</v>
      </c>
      <c r="C412" s="89" t="s">
        <v>1427</v>
      </c>
      <c r="D412" s="89" t="s">
        <v>1416</v>
      </c>
      <c r="E412" s="97" t="s">
        <v>1426</v>
      </c>
      <c r="F412" s="97"/>
      <c r="G412" s="97"/>
      <c r="H412" s="97"/>
      <c r="I412" s="89" t="s">
        <v>10855</v>
      </c>
    </row>
    <row r="413" spans="1:9" x14ac:dyDescent="0.35">
      <c r="A413" s="71" t="s">
        <v>8860</v>
      </c>
      <c r="C413" s="89" t="s">
        <v>1427</v>
      </c>
      <c r="D413" s="89" t="s">
        <v>1417</v>
      </c>
      <c r="E413" s="97" t="s">
        <v>1426</v>
      </c>
      <c r="F413" s="97"/>
      <c r="G413" s="97"/>
      <c r="H413" s="97"/>
      <c r="I413" s="89" t="s">
        <v>10855</v>
      </c>
    </row>
    <row r="414" spans="1:9" x14ac:dyDescent="0.35">
      <c r="A414" s="71" t="s">
        <v>8861</v>
      </c>
      <c r="C414" s="89" t="s">
        <v>1427</v>
      </c>
      <c r="D414" s="89" t="s">
        <v>1404</v>
      </c>
      <c r="E414" s="97" t="s">
        <v>1426</v>
      </c>
      <c r="F414" s="97"/>
      <c r="G414" s="97"/>
      <c r="H414" s="97"/>
      <c r="I414" s="89" t="s">
        <v>10855</v>
      </c>
    </row>
    <row r="415" spans="1:9" x14ac:dyDescent="0.35">
      <c r="A415" s="71" t="s">
        <v>8862</v>
      </c>
      <c r="C415" s="89" t="s">
        <v>1427</v>
      </c>
      <c r="D415" s="89" t="s">
        <v>1418</v>
      </c>
      <c r="E415" s="97" t="s">
        <v>1426</v>
      </c>
      <c r="F415" s="97"/>
      <c r="G415" s="97"/>
      <c r="H415" s="97"/>
      <c r="I415" s="89" t="s">
        <v>10855</v>
      </c>
    </row>
    <row r="416" spans="1:9" x14ac:dyDescent="0.35">
      <c r="A416" s="71" t="s">
        <v>8863</v>
      </c>
      <c r="C416" s="89" t="s">
        <v>1427</v>
      </c>
      <c r="D416" s="89" t="s">
        <v>1419</v>
      </c>
      <c r="E416" s="97" t="s">
        <v>1426</v>
      </c>
      <c r="F416" s="97"/>
      <c r="G416" s="97"/>
      <c r="H416" s="97"/>
      <c r="I416" s="89" t="s">
        <v>10855</v>
      </c>
    </row>
    <row r="417" spans="1:9" x14ac:dyDescent="0.35">
      <c r="A417" s="71" t="s">
        <v>8864</v>
      </c>
      <c r="C417" s="89" t="s">
        <v>1427</v>
      </c>
      <c r="D417" s="89" t="s">
        <v>1405</v>
      </c>
      <c r="E417" s="97" t="s">
        <v>1426</v>
      </c>
      <c r="F417" s="97"/>
      <c r="G417" s="97"/>
      <c r="H417" s="97"/>
      <c r="I417" s="89" t="s">
        <v>10855</v>
      </c>
    </row>
    <row r="418" spans="1:9" x14ac:dyDescent="0.35">
      <c r="A418" s="71" t="s">
        <v>8865</v>
      </c>
      <c r="C418" s="89" t="s">
        <v>1427</v>
      </c>
      <c r="D418" s="89" t="s">
        <v>1406</v>
      </c>
      <c r="E418" s="97" t="s">
        <v>1426</v>
      </c>
      <c r="F418" s="97"/>
      <c r="G418" s="97"/>
      <c r="H418" s="97"/>
      <c r="I418" s="89" t="s">
        <v>10855</v>
      </c>
    </row>
    <row r="419" spans="1:9" x14ac:dyDescent="0.35">
      <c r="A419" s="71" t="s">
        <v>8866</v>
      </c>
      <c r="C419" s="89" t="s">
        <v>1427</v>
      </c>
      <c r="D419" s="89" t="s">
        <v>1404</v>
      </c>
      <c r="E419" s="97" t="s">
        <v>1426</v>
      </c>
      <c r="F419" s="97"/>
      <c r="G419" s="97"/>
      <c r="H419" s="97"/>
      <c r="I419" s="89" t="s">
        <v>10855</v>
      </c>
    </row>
    <row r="420" spans="1:9" x14ac:dyDescent="0.35">
      <c r="A420" s="71" t="s">
        <v>8867</v>
      </c>
      <c r="C420" s="89" t="s">
        <v>1427</v>
      </c>
      <c r="D420" s="89" t="s">
        <v>1407</v>
      </c>
      <c r="E420" s="97" t="s">
        <v>1426</v>
      </c>
      <c r="F420" s="97"/>
      <c r="G420" s="97"/>
      <c r="H420" s="97"/>
      <c r="I420" s="89" t="s">
        <v>10855</v>
      </c>
    </row>
    <row r="421" spans="1:9" x14ac:dyDescent="0.35">
      <c r="A421" s="71" t="s">
        <v>8868</v>
      </c>
      <c r="C421" s="89" t="s">
        <v>1427</v>
      </c>
      <c r="D421" s="89" t="s">
        <v>1408</v>
      </c>
      <c r="E421" s="97" t="s">
        <v>1426</v>
      </c>
      <c r="F421" s="97"/>
      <c r="G421" s="97"/>
      <c r="H421" s="97"/>
      <c r="I421" s="89" t="s">
        <v>10855</v>
      </c>
    </row>
    <row r="422" spans="1:9" x14ac:dyDescent="0.35">
      <c r="A422" s="71" t="s">
        <v>8869</v>
      </c>
      <c r="C422" s="89" t="s">
        <v>1427</v>
      </c>
      <c r="D422" s="89" t="s">
        <v>1409</v>
      </c>
      <c r="E422" s="97" t="s">
        <v>1426</v>
      </c>
      <c r="F422" s="97"/>
      <c r="G422" s="97"/>
      <c r="H422" s="97"/>
      <c r="I422" s="89" t="s">
        <v>10855</v>
      </c>
    </row>
    <row r="423" spans="1:9" x14ac:dyDescent="0.35">
      <c r="A423" s="71" t="s">
        <v>8870</v>
      </c>
      <c r="C423" s="89" t="s">
        <v>1427</v>
      </c>
      <c r="D423" s="89" t="s">
        <v>1410</v>
      </c>
      <c r="E423" s="97" t="s">
        <v>1426</v>
      </c>
      <c r="F423" s="97"/>
      <c r="G423" s="97"/>
      <c r="H423" s="97"/>
      <c r="I423" s="89" t="s">
        <v>10855</v>
      </c>
    </row>
    <row r="424" spans="1:9" x14ac:dyDescent="0.35">
      <c r="A424" s="71" t="s">
        <v>8871</v>
      </c>
      <c r="C424" s="89" t="s">
        <v>1427</v>
      </c>
      <c r="D424" s="89" t="s">
        <v>1404</v>
      </c>
      <c r="E424" s="97" t="s">
        <v>1426</v>
      </c>
      <c r="F424" s="97"/>
      <c r="G424" s="97"/>
      <c r="H424" s="97"/>
      <c r="I424" s="89" t="s">
        <v>10855</v>
      </c>
    </row>
    <row r="425" spans="1:9" x14ac:dyDescent="0.35">
      <c r="A425" s="71" t="s">
        <v>8872</v>
      </c>
      <c r="C425" s="89" t="s">
        <v>1427</v>
      </c>
      <c r="D425" s="89" t="s">
        <v>1411</v>
      </c>
      <c r="E425" s="97" t="s">
        <v>1426</v>
      </c>
      <c r="F425" s="97"/>
      <c r="G425" s="97"/>
      <c r="H425" s="97"/>
      <c r="I425" s="89" t="s">
        <v>10855</v>
      </c>
    </row>
    <row r="426" spans="1:9" x14ac:dyDescent="0.35">
      <c r="A426" s="71" t="s">
        <v>8873</v>
      </c>
      <c r="C426" s="89" t="s">
        <v>1427</v>
      </c>
      <c r="D426" s="89" t="s">
        <v>1412</v>
      </c>
      <c r="E426" s="97" t="s">
        <v>1426</v>
      </c>
      <c r="F426" s="97"/>
      <c r="G426" s="97"/>
      <c r="H426" s="97"/>
      <c r="I426" s="89" t="s">
        <v>10855</v>
      </c>
    </row>
    <row r="427" spans="1:9" x14ac:dyDescent="0.35">
      <c r="A427" s="71" t="s">
        <v>8874</v>
      </c>
      <c r="C427" s="89" t="s">
        <v>1427</v>
      </c>
      <c r="D427" s="89" t="s">
        <v>1413</v>
      </c>
      <c r="E427" s="97" t="s">
        <v>1426</v>
      </c>
      <c r="F427" s="97"/>
      <c r="G427" s="97"/>
      <c r="H427" s="97"/>
      <c r="I427" s="89" t="s">
        <v>10855</v>
      </c>
    </row>
    <row r="428" spans="1:9" x14ac:dyDescent="0.35">
      <c r="A428" s="71" t="s">
        <v>8875</v>
      </c>
      <c r="C428" s="89" t="s">
        <v>1427</v>
      </c>
      <c r="D428" s="89" t="s">
        <v>1414</v>
      </c>
      <c r="E428" s="97" t="s">
        <v>1426</v>
      </c>
      <c r="F428" s="97"/>
      <c r="G428" s="97"/>
      <c r="H428" s="97"/>
      <c r="I428" s="89" t="s">
        <v>10855</v>
      </c>
    </row>
    <row r="429" spans="1:9" x14ac:dyDescent="0.35">
      <c r="A429" s="71" t="s">
        <v>8876</v>
      </c>
      <c r="C429" s="89" t="s">
        <v>1427</v>
      </c>
      <c r="D429" s="89" t="s">
        <v>1404</v>
      </c>
      <c r="E429" s="97" t="s">
        <v>1426</v>
      </c>
      <c r="F429" s="97"/>
      <c r="G429" s="97"/>
      <c r="H429" s="97"/>
      <c r="I429" s="89" t="s">
        <v>10855</v>
      </c>
    </row>
    <row r="430" spans="1:9" x14ac:dyDescent="0.35">
      <c r="A430" s="71" t="s">
        <v>8877</v>
      </c>
      <c r="C430" s="89" t="s">
        <v>1427</v>
      </c>
      <c r="D430" s="89" t="s">
        <v>1415</v>
      </c>
      <c r="E430" s="97" t="s">
        <v>1426</v>
      </c>
      <c r="F430" s="97"/>
      <c r="G430" s="97"/>
      <c r="H430" s="97"/>
      <c r="I430" s="89" t="s">
        <v>10855</v>
      </c>
    </row>
    <row r="431" spans="1:9" x14ac:dyDescent="0.35">
      <c r="A431" s="71" t="s">
        <v>8878</v>
      </c>
      <c r="C431" s="89" t="s">
        <v>1427</v>
      </c>
      <c r="D431" s="89" t="s">
        <v>1424</v>
      </c>
      <c r="E431" s="97" t="s">
        <v>1426</v>
      </c>
      <c r="F431" s="97"/>
      <c r="G431" s="97"/>
      <c r="H431" s="97"/>
      <c r="I431" s="89" t="s">
        <v>10855</v>
      </c>
    </row>
    <row r="432" spans="1:9" x14ac:dyDescent="0.35">
      <c r="A432" s="82" t="s">
        <v>4582</v>
      </c>
      <c r="B432" s="82"/>
      <c r="C432" s="60" t="s">
        <v>2723</v>
      </c>
      <c r="D432" s="89"/>
      <c r="E432" s="97"/>
      <c r="F432" s="97"/>
      <c r="G432" s="97"/>
      <c r="H432" s="97"/>
      <c r="I432" s="89"/>
    </row>
    <row r="433" spans="1:9" x14ac:dyDescent="0.35">
      <c r="A433" s="71" t="s">
        <v>8879</v>
      </c>
      <c r="C433" s="102" t="s">
        <v>977</v>
      </c>
      <c r="D433" s="89"/>
      <c r="E433" s="97"/>
      <c r="F433" s="97"/>
      <c r="G433" s="97"/>
      <c r="H433" s="97"/>
      <c r="I433" s="89" t="s">
        <v>10855</v>
      </c>
    </row>
    <row r="434" spans="1:9" ht="31" x14ac:dyDescent="0.35">
      <c r="A434" s="71" t="s">
        <v>8880</v>
      </c>
      <c r="C434" s="102" t="s">
        <v>979</v>
      </c>
      <c r="D434" s="89"/>
      <c r="E434" s="97"/>
      <c r="F434" s="97"/>
      <c r="G434" s="97"/>
      <c r="H434" s="97"/>
      <c r="I434" s="89" t="s">
        <v>10855</v>
      </c>
    </row>
    <row r="435" spans="1:9" ht="31" x14ac:dyDescent="0.35">
      <c r="A435" s="71" t="s">
        <v>8881</v>
      </c>
      <c r="C435" s="102" t="s">
        <v>978</v>
      </c>
      <c r="D435" s="89"/>
      <c r="E435" s="97"/>
      <c r="F435" s="97"/>
      <c r="G435" s="97"/>
      <c r="H435" s="97"/>
      <c r="I435" s="89" t="s">
        <v>10855</v>
      </c>
    </row>
    <row r="436" spans="1:9" ht="31" x14ac:dyDescent="0.35">
      <c r="A436" s="71" t="s">
        <v>8882</v>
      </c>
      <c r="C436" s="102" t="s">
        <v>980</v>
      </c>
      <c r="D436" s="89"/>
      <c r="E436" s="97"/>
      <c r="F436" s="97"/>
      <c r="G436" s="97"/>
      <c r="H436" s="97"/>
      <c r="I436" s="89" t="s">
        <v>10855</v>
      </c>
    </row>
    <row r="437" spans="1:9" x14ac:dyDescent="0.35">
      <c r="A437" s="71" t="s">
        <v>8883</v>
      </c>
      <c r="C437" s="102" t="s">
        <v>981</v>
      </c>
      <c r="D437" s="89"/>
      <c r="E437" s="97"/>
      <c r="F437" s="97"/>
      <c r="G437" s="97"/>
      <c r="H437" s="97"/>
      <c r="I437" s="89" t="s">
        <v>10855</v>
      </c>
    </row>
    <row r="438" spans="1:9" x14ac:dyDescent="0.35">
      <c r="A438" s="71" t="s">
        <v>8884</v>
      </c>
      <c r="C438" s="102" t="s">
        <v>982</v>
      </c>
      <c r="D438" s="89"/>
      <c r="E438" s="97"/>
      <c r="F438" s="97"/>
      <c r="G438" s="97"/>
      <c r="H438" s="97"/>
      <c r="I438" s="89" t="s">
        <v>10855</v>
      </c>
    </row>
    <row r="439" spans="1:9" x14ac:dyDescent="0.35">
      <c r="A439" s="71" t="s">
        <v>8885</v>
      </c>
      <c r="C439" s="102" t="s">
        <v>983</v>
      </c>
      <c r="D439" s="89"/>
      <c r="E439" s="97"/>
      <c r="F439" s="97"/>
      <c r="G439" s="97"/>
      <c r="H439" s="97"/>
      <c r="I439" s="89" t="s">
        <v>10855</v>
      </c>
    </row>
    <row r="440" spans="1:9" x14ac:dyDescent="0.35">
      <c r="A440" s="71" t="s">
        <v>8886</v>
      </c>
      <c r="C440" s="102" t="s">
        <v>984</v>
      </c>
      <c r="D440" s="89"/>
      <c r="E440" s="97"/>
      <c r="F440" s="97"/>
      <c r="G440" s="97"/>
      <c r="H440" s="97"/>
      <c r="I440" s="89" t="s">
        <v>10855</v>
      </c>
    </row>
    <row r="441" spans="1:9" x14ac:dyDescent="0.35">
      <c r="A441" s="71" t="s">
        <v>8887</v>
      </c>
      <c r="C441" s="102" t="s">
        <v>985</v>
      </c>
      <c r="D441" s="89"/>
      <c r="E441" s="97" t="s">
        <v>987</v>
      </c>
      <c r="F441" s="97"/>
      <c r="G441" s="97"/>
      <c r="H441" s="97"/>
      <c r="I441" s="89" t="s">
        <v>10855</v>
      </c>
    </row>
    <row r="442" spans="1:9" x14ac:dyDescent="0.35">
      <c r="A442" s="71" t="s">
        <v>8888</v>
      </c>
      <c r="C442" s="102" t="s">
        <v>986</v>
      </c>
      <c r="D442" s="89"/>
      <c r="E442" s="97" t="s">
        <v>758</v>
      </c>
      <c r="F442" s="97"/>
      <c r="G442" s="97"/>
      <c r="H442" s="97"/>
      <c r="I442" s="89" t="s">
        <v>10855</v>
      </c>
    </row>
    <row r="443" spans="1:9" x14ac:dyDescent="0.35">
      <c r="A443" s="71" t="s">
        <v>8889</v>
      </c>
      <c r="C443" s="102" t="s">
        <v>1089</v>
      </c>
      <c r="D443" s="89" t="s">
        <v>914</v>
      </c>
      <c r="E443" s="97"/>
      <c r="F443" s="97"/>
      <c r="G443" s="97"/>
      <c r="H443" s="97"/>
      <c r="I443" s="89" t="s">
        <v>10855</v>
      </c>
    </row>
    <row r="444" spans="1:9" x14ac:dyDescent="0.35">
      <c r="A444" s="71" t="s">
        <v>8890</v>
      </c>
      <c r="C444" s="102" t="s">
        <v>1089</v>
      </c>
      <c r="D444" s="89" t="s">
        <v>1087</v>
      </c>
      <c r="E444" s="97"/>
      <c r="F444" s="97"/>
      <c r="G444" s="97"/>
      <c r="H444" s="97"/>
      <c r="I444" s="89" t="s">
        <v>10855</v>
      </c>
    </row>
    <row r="445" spans="1:9" x14ac:dyDescent="0.35">
      <c r="A445" s="71" t="s">
        <v>8891</v>
      </c>
      <c r="C445" s="102" t="s">
        <v>1089</v>
      </c>
      <c r="D445" s="89" t="s">
        <v>1088</v>
      </c>
      <c r="E445" s="97"/>
      <c r="F445" s="97"/>
      <c r="G445" s="97"/>
      <c r="H445" s="97"/>
      <c r="I445" s="89" t="s">
        <v>10855</v>
      </c>
    </row>
    <row r="446" spans="1:9" ht="31" x14ac:dyDescent="0.35">
      <c r="A446" s="71" t="s">
        <v>8892</v>
      </c>
      <c r="C446" s="102" t="s">
        <v>989</v>
      </c>
      <c r="D446" s="97" t="s">
        <v>1090</v>
      </c>
      <c r="E446" s="89" t="s">
        <v>988</v>
      </c>
      <c r="F446" s="89"/>
      <c r="G446" s="89"/>
      <c r="H446" s="89"/>
      <c r="I446" s="89" t="s">
        <v>10855</v>
      </c>
    </row>
    <row r="447" spans="1:9" x14ac:dyDescent="0.35">
      <c r="A447" s="71" t="s">
        <v>8893</v>
      </c>
      <c r="C447" s="102" t="s">
        <v>990</v>
      </c>
      <c r="D447" s="89" t="s">
        <v>1092</v>
      </c>
      <c r="E447" s="97" t="s">
        <v>1091</v>
      </c>
      <c r="F447" s="97"/>
      <c r="G447" s="97"/>
      <c r="H447" s="97"/>
      <c r="I447" s="89" t="s">
        <v>10855</v>
      </c>
    </row>
    <row r="448" spans="1:9" x14ac:dyDescent="0.35">
      <c r="A448" s="71" t="s">
        <v>8894</v>
      </c>
      <c r="C448" s="102" t="s">
        <v>991</v>
      </c>
      <c r="D448" s="89" t="s">
        <v>1092</v>
      </c>
      <c r="E448" s="97" t="s">
        <v>1091</v>
      </c>
      <c r="F448" s="97"/>
      <c r="G448" s="97"/>
      <c r="H448" s="97"/>
      <c r="I448" s="89" t="s">
        <v>10855</v>
      </c>
    </row>
    <row r="449" spans="1:9" x14ac:dyDescent="0.35">
      <c r="A449" s="71" t="s">
        <v>8895</v>
      </c>
      <c r="C449" s="102" t="s">
        <v>992</v>
      </c>
      <c r="D449" s="89" t="s">
        <v>1092</v>
      </c>
      <c r="E449" s="97" t="s">
        <v>1091</v>
      </c>
      <c r="F449" s="97"/>
      <c r="G449" s="97"/>
      <c r="H449" s="97"/>
      <c r="I449" s="89" t="s">
        <v>10855</v>
      </c>
    </row>
    <row r="450" spans="1:9" x14ac:dyDescent="0.35">
      <c r="A450" s="82" t="s">
        <v>4583</v>
      </c>
      <c r="B450" s="82"/>
      <c r="C450" s="60" t="s">
        <v>2743</v>
      </c>
      <c r="D450" s="89"/>
      <c r="E450" s="89"/>
      <c r="F450" s="89"/>
      <c r="G450" s="89"/>
      <c r="H450" s="89"/>
      <c r="I450" s="89" t="s">
        <v>10855</v>
      </c>
    </row>
    <row r="451" spans="1:9" ht="31" x14ac:dyDescent="0.35">
      <c r="A451" s="71" t="s">
        <v>8896</v>
      </c>
      <c r="C451" s="102" t="s">
        <v>1052</v>
      </c>
      <c r="D451" s="89" t="s">
        <v>2115</v>
      </c>
      <c r="E451" s="89" t="s">
        <v>1036</v>
      </c>
      <c r="F451" s="89"/>
      <c r="G451" s="89"/>
      <c r="H451" s="89"/>
      <c r="I451" s="89" t="s">
        <v>10855</v>
      </c>
    </row>
    <row r="452" spans="1:9" ht="31" x14ac:dyDescent="0.35">
      <c r="A452" s="71" t="s">
        <v>8897</v>
      </c>
      <c r="C452" s="89" t="s">
        <v>1055</v>
      </c>
      <c r="D452" s="89" t="s">
        <v>2115</v>
      </c>
      <c r="E452" s="89" t="s">
        <v>1036</v>
      </c>
      <c r="F452" s="89"/>
      <c r="G452" s="89"/>
      <c r="H452" s="89"/>
      <c r="I452" s="89" t="s">
        <v>10855</v>
      </c>
    </row>
    <row r="453" spans="1:9" ht="31" x14ac:dyDescent="0.35">
      <c r="A453" s="71" t="s">
        <v>8898</v>
      </c>
      <c r="C453" s="89" t="s">
        <v>1054</v>
      </c>
      <c r="D453" s="89" t="s">
        <v>2115</v>
      </c>
      <c r="E453" s="89" t="s">
        <v>1043</v>
      </c>
      <c r="F453" s="89"/>
      <c r="G453" s="89"/>
      <c r="H453" s="89"/>
      <c r="I453" s="89" t="s">
        <v>10855</v>
      </c>
    </row>
    <row r="454" spans="1:9" ht="31" x14ac:dyDescent="0.35">
      <c r="A454" s="71" t="s">
        <v>8899</v>
      </c>
      <c r="C454" s="89" t="s">
        <v>1053</v>
      </c>
      <c r="D454" s="89" t="s">
        <v>2115</v>
      </c>
      <c r="E454" s="89" t="s">
        <v>1332</v>
      </c>
      <c r="F454" s="89"/>
      <c r="G454" s="89"/>
      <c r="H454" s="89"/>
      <c r="I454" s="89" t="s">
        <v>10855</v>
      </c>
    </row>
    <row r="455" spans="1:9" ht="31" x14ac:dyDescent="0.35">
      <c r="A455" s="71" t="s">
        <v>8900</v>
      </c>
      <c r="C455" s="102" t="s">
        <v>1037</v>
      </c>
      <c r="D455" s="89" t="s">
        <v>2115</v>
      </c>
      <c r="E455" s="89" t="s">
        <v>1036</v>
      </c>
      <c r="F455" s="89"/>
      <c r="G455" s="89"/>
      <c r="H455" s="89"/>
      <c r="I455" s="89" t="s">
        <v>10855</v>
      </c>
    </row>
    <row r="456" spans="1:9" ht="31" x14ac:dyDescent="0.35">
      <c r="A456" s="71" t="s">
        <v>8901</v>
      </c>
      <c r="C456" s="102" t="s">
        <v>1037</v>
      </c>
      <c r="D456" s="89" t="s">
        <v>2115</v>
      </c>
      <c r="E456" s="89" t="s">
        <v>1036</v>
      </c>
      <c r="F456" s="89"/>
      <c r="G456" s="89"/>
      <c r="H456" s="89"/>
      <c r="I456" s="89" t="s">
        <v>10855</v>
      </c>
    </row>
    <row r="457" spans="1:9" ht="31" x14ac:dyDescent="0.35">
      <c r="A457" s="71" t="s">
        <v>8902</v>
      </c>
      <c r="C457" s="89" t="s">
        <v>1038</v>
      </c>
      <c r="D457" s="89" t="s">
        <v>2115</v>
      </c>
      <c r="E457" s="89" t="s">
        <v>1036</v>
      </c>
      <c r="F457" s="89"/>
      <c r="G457" s="89"/>
      <c r="H457" s="89"/>
      <c r="I457" s="89" t="s">
        <v>10855</v>
      </c>
    </row>
    <row r="458" spans="1:9" ht="31" x14ac:dyDescent="0.35">
      <c r="A458" s="71" t="s">
        <v>8903</v>
      </c>
      <c r="C458" s="89" t="s">
        <v>1039</v>
      </c>
      <c r="D458" s="89" t="s">
        <v>2115</v>
      </c>
      <c r="E458" s="89" t="s">
        <v>1333</v>
      </c>
      <c r="F458" s="89"/>
      <c r="G458" s="89"/>
      <c r="H458" s="89"/>
      <c r="I458" s="89" t="s">
        <v>10855</v>
      </c>
    </row>
    <row r="459" spans="1:9" ht="31" x14ac:dyDescent="0.35">
      <c r="A459" s="71" t="s">
        <v>8904</v>
      </c>
      <c r="C459" s="89" t="s">
        <v>1040</v>
      </c>
      <c r="D459" s="89" t="s">
        <v>2115</v>
      </c>
      <c r="E459" s="89" t="s">
        <v>1332</v>
      </c>
      <c r="F459" s="89"/>
      <c r="G459" s="89"/>
      <c r="H459" s="89"/>
      <c r="I459" s="89" t="s">
        <v>10855</v>
      </c>
    </row>
    <row r="460" spans="1:9" ht="31" x14ac:dyDescent="0.35">
      <c r="A460" s="71" t="s">
        <v>8905</v>
      </c>
      <c r="C460" s="102" t="s">
        <v>1041</v>
      </c>
      <c r="D460" s="89" t="s">
        <v>2115</v>
      </c>
      <c r="E460" s="89" t="s">
        <v>1042</v>
      </c>
      <c r="F460" s="89"/>
      <c r="G460" s="89"/>
      <c r="H460" s="89"/>
      <c r="I460" s="89" t="s">
        <v>10855</v>
      </c>
    </row>
    <row r="461" spans="1:9" ht="31" x14ac:dyDescent="0.35">
      <c r="A461" s="71" t="s">
        <v>8906</v>
      </c>
      <c r="C461" s="102" t="s">
        <v>1397</v>
      </c>
      <c r="D461" s="89"/>
      <c r="E461" s="135" t="s">
        <v>1398</v>
      </c>
      <c r="F461" s="135"/>
      <c r="G461" s="135"/>
      <c r="H461" s="135"/>
      <c r="I461" s="89" t="s">
        <v>10855</v>
      </c>
    </row>
    <row r="462" spans="1:9" x14ac:dyDescent="0.35">
      <c r="A462" s="71" t="s">
        <v>8907</v>
      </c>
      <c r="C462" s="102" t="s">
        <v>1103</v>
      </c>
      <c r="D462" s="89" t="s">
        <v>1104</v>
      </c>
      <c r="E462" s="135"/>
      <c r="F462" s="135"/>
      <c r="G462" s="135"/>
      <c r="H462" s="135"/>
      <c r="I462" s="89" t="s">
        <v>10855</v>
      </c>
    </row>
    <row r="463" spans="1:9" x14ac:dyDescent="0.35">
      <c r="A463" s="71" t="s">
        <v>8908</v>
      </c>
      <c r="C463" s="102" t="s">
        <v>1103</v>
      </c>
      <c r="D463" s="89" t="s">
        <v>1105</v>
      </c>
      <c r="E463" s="135"/>
      <c r="F463" s="135"/>
      <c r="G463" s="135"/>
      <c r="H463" s="135"/>
      <c r="I463" s="89" t="s">
        <v>10855</v>
      </c>
    </row>
    <row r="464" spans="1:9" ht="31" x14ac:dyDescent="0.35">
      <c r="A464" s="71" t="s">
        <v>8909</v>
      </c>
      <c r="C464" s="102" t="s">
        <v>1335</v>
      </c>
      <c r="D464" s="89" t="s">
        <v>1341</v>
      </c>
      <c r="E464" s="135" t="s">
        <v>1338</v>
      </c>
      <c r="F464" s="135"/>
      <c r="G464" s="135"/>
      <c r="H464" s="135"/>
      <c r="I464" s="89" t="s">
        <v>10855</v>
      </c>
    </row>
    <row r="465" spans="1:9" ht="31" x14ac:dyDescent="0.35">
      <c r="A465" s="82" t="s">
        <v>4584</v>
      </c>
      <c r="B465" s="82"/>
      <c r="C465" s="60" t="s">
        <v>2764</v>
      </c>
      <c r="D465" s="89"/>
      <c r="E465" s="97"/>
      <c r="F465" s="97"/>
      <c r="G465" s="97"/>
      <c r="H465" s="97"/>
      <c r="I465" s="89"/>
    </row>
    <row r="466" spans="1:9" x14ac:dyDescent="0.35">
      <c r="A466" s="71" t="s">
        <v>8910</v>
      </c>
      <c r="C466" s="89" t="s">
        <v>582</v>
      </c>
      <c r="D466" s="89"/>
      <c r="E466" s="97"/>
      <c r="F466" s="97"/>
      <c r="G466" s="97"/>
      <c r="H466" s="97"/>
      <c r="I466" s="89" t="s">
        <v>10855</v>
      </c>
    </row>
    <row r="467" spans="1:9" x14ac:dyDescent="0.35">
      <c r="A467" s="71" t="s">
        <v>8911</v>
      </c>
      <c r="C467" s="89" t="s">
        <v>583</v>
      </c>
      <c r="D467" s="89"/>
      <c r="E467" s="97"/>
      <c r="F467" s="97"/>
      <c r="G467" s="97"/>
      <c r="H467" s="97"/>
      <c r="I467" s="89" t="s">
        <v>10855</v>
      </c>
    </row>
    <row r="468" spans="1:9" x14ac:dyDescent="0.35">
      <c r="A468" s="71" t="s">
        <v>8912</v>
      </c>
      <c r="C468" s="89" t="s">
        <v>584</v>
      </c>
      <c r="D468" s="89"/>
      <c r="E468" s="97"/>
      <c r="F468" s="97"/>
      <c r="G468" s="97"/>
      <c r="H468" s="97"/>
      <c r="I468" s="89" t="s">
        <v>10855</v>
      </c>
    </row>
    <row r="469" spans="1:9" x14ac:dyDescent="0.35">
      <c r="A469" s="71" t="s">
        <v>8913</v>
      </c>
      <c r="C469" s="89" t="s">
        <v>585</v>
      </c>
      <c r="D469" s="89"/>
      <c r="E469" s="97"/>
      <c r="F469" s="97"/>
      <c r="G469" s="97"/>
      <c r="H469" s="97"/>
      <c r="I469" s="89" t="s">
        <v>10855</v>
      </c>
    </row>
    <row r="470" spans="1:9" x14ac:dyDescent="0.35">
      <c r="A470" s="71" t="s">
        <v>8914</v>
      </c>
      <c r="C470" s="89" t="s">
        <v>586</v>
      </c>
      <c r="D470" s="89"/>
      <c r="E470" s="97"/>
      <c r="F470" s="97"/>
      <c r="G470" s="97"/>
      <c r="H470" s="97"/>
      <c r="I470" s="89" t="s">
        <v>10855</v>
      </c>
    </row>
    <row r="471" spans="1:9" x14ac:dyDescent="0.35">
      <c r="A471" s="71" t="s">
        <v>8915</v>
      </c>
      <c r="C471" s="89" t="s">
        <v>587</v>
      </c>
      <c r="D471" s="89"/>
      <c r="E471" s="97"/>
      <c r="F471" s="97"/>
      <c r="G471" s="97"/>
      <c r="H471" s="97"/>
      <c r="I471" s="89" t="s">
        <v>10855</v>
      </c>
    </row>
    <row r="472" spans="1:9" ht="31" x14ac:dyDescent="0.35">
      <c r="A472" s="71" t="s">
        <v>8916</v>
      </c>
      <c r="C472" s="89" t="s">
        <v>588</v>
      </c>
      <c r="D472" s="89"/>
      <c r="E472" s="97"/>
      <c r="F472" s="97"/>
      <c r="G472" s="97"/>
      <c r="H472" s="97"/>
      <c r="I472" s="89" t="s">
        <v>10855</v>
      </c>
    </row>
    <row r="473" spans="1:9" ht="31" x14ac:dyDescent="0.35">
      <c r="A473" s="71" t="s">
        <v>8917</v>
      </c>
      <c r="C473" s="89" t="s">
        <v>589</v>
      </c>
      <c r="D473" s="89"/>
      <c r="E473" s="97"/>
      <c r="F473" s="97"/>
      <c r="G473" s="97"/>
      <c r="H473" s="97"/>
      <c r="I473" s="89" t="s">
        <v>10855</v>
      </c>
    </row>
    <row r="474" spans="1:9" ht="31" x14ac:dyDescent="0.35">
      <c r="A474" s="71" t="s">
        <v>8918</v>
      </c>
      <c r="C474" s="89" t="s">
        <v>590</v>
      </c>
      <c r="D474" s="89"/>
      <c r="E474" s="97"/>
      <c r="F474" s="97"/>
      <c r="G474" s="97"/>
      <c r="H474" s="97"/>
      <c r="I474" s="89" t="s">
        <v>10855</v>
      </c>
    </row>
    <row r="475" spans="1:9" ht="31" x14ac:dyDescent="0.35">
      <c r="A475" s="71" t="s">
        <v>8919</v>
      </c>
      <c r="C475" s="89" t="s">
        <v>591</v>
      </c>
      <c r="D475" s="89"/>
      <c r="E475" s="97"/>
      <c r="F475" s="97"/>
      <c r="G475" s="97"/>
      <c r="H475" s="97"/>
      <c r="I475" s="89" t="s">
        <v>10855</v>
      </c>
    </row>
    <row r="476" spans="1:9" ht="31" x14ac:dyDescent="0.35">
      <c r="A476" s="71" t="s">
        <v>8920</v>
      </c>
      <c r="C476" s="89" t="s">
        <v>592</v>
      </c>
      <c r="D476" s="89"/>
      <c r="E476" s="97"/>
      <c r="F476" s="97"/>
      <c r="G476" s="97"/>
      <c r="H476" s="97"/>
      <c r="I476" s="89" t="s">
        <v>10855</v>
      </c>
    </row>
    <row r="477" spans="1:9" ht="31" x14ac:dyDescent="0.35">
      <c r="A477" s="71" t="s">
        <v>8921</v>
      </c>
      <c r="C477" s="89" t="s">
        <v>593</v>
      </c>
      <c r="D477" s="89"/>
      <c r="E477" s="97"/>
      <c r="F477" s="97"/>
      <c r="G477" s="97"/>
      <c r="H477" s="97"/>
      <c r="I477" s="89" t="s">
        <v>10855</v>
      </c>
    </row>
    <row r="478" spans="1:9" x14ac:dyDescent="0.35">
      <c r="A478" s="71" t="s">
        <v>8922</v>
      </c>
      <c r="C478" s="89" t="s">
        <v>152</v>
      </c>
      <c r="D478" s="89" t="s">
        <v>153</v>
      </c>
      <c r="E478" s="97"/>
      <c r="F478" s="97"/>
      <c r="G478" s="97"/>
      <c r="H478" s="97"/>
      <c r="I478" s="89" t="s">
        <v>10855</v>
      </c>
    </row>
    <row r="479" spans="1:9" x14ac:dyDescent="0.35">
      <c r="A479" s="71" t="s">
        <v>8923</v>
      </c>
      <c r="C479" s="89" t="s">
        <v>154</v>
      </c>
      <c r="D479" s="89" t="s">
        <v>155</v>
      </c>
      <c r="E479" s="97"/>
      <c r="F479" s="97"/>
      <c r="G479" s="97"/>
      <c r="H479" s="97"/>
      <c r="I479" s="89" t="s">
        <v>10855</v>
      </c>
    </row>
    <row r="480" spans="1:9" x14ac:dyDescent="0.35">
      <c r="A480" s="71" t="s">
        <v>8924</v>
      </c>
      <c r="C480" s="89" t="s">
        <v>156</v>
      </c>
      <c r="D480" s="89" t="s">
        <v>157</v>
      </c>
      <c r="E480" s="97"/>
      <c r="F480" s="97"/>
      <c r="G480" s="97"/>
      <c r="H480" s="97"/>
      <c r="I480" s="89" t="s">
        <v>10855</v>
      </c>
    </row>
    <row r="481" spans="1:9" x14ac:dyDescent="0.35">
      <c r="A481" s="71" t="s">
        <v>8925</v>
      </c>
      <c r="C481" s="89" t="s">
        <v>158</v>
      </c>
      <c r="D481" s="89" t="s">
        <v>159</v>
      </c>
      <c r="E481" s="97"/>
      <c r="F481" s="97"/>
      <c r="G481" s="97"/>
      <c r="H481" s="97"/>
      <c r="I481" s="89" t="s">
        <v>10855</v>
      </c>
    </row>
    <row r="482" spans="1:9" x14ac:dyDescent="0.35">
      <c r="A482" s="71" t="s">
        <v>8926</v>
      </c>
      <c r="C482" s="89" t="s">
        <v>160</v>
      </c>
      <c r="D482" s="89" t="s">
        <v>161</v>
      </c>
      <c r="E482" s="97"/>
      <c r="F482" s="97"/>
      <c r="G482" s="97"/>
      <c r="H482" s="97"/>
      <c r="I482" s="89" t="s">
        <v>10855</v>
      </c>
    </row>
    <row r="483" spans="1:9" x14ac:dyDescent="0.35">
      <c r="A483" s="71" t="s">
        <v>8927</v>
      </c>
      <c r="C483" s="89" t="s">
        <v>235</v>
      </c>
      <c r="D483" s="89" t="s">
        <v>162</v>
      </c>
      <c r="E483" s="97"/>
      <c r="F483" s="97"/>
      <c r="G483" s="97"/>
      <c r="H483" s="97"/>
      <c r="I483" s="89" t="s">
        <v>10855</v>
      </c>
    </row>
    <row r="484" spans="1:9" x14ac:dyDescent="0.35">
      <c r="A484" s="71" t="s">
        <v>8928</v>
      </c>
      <c r="C484" s="89" t="s">
        <v>274</v>
      </c>
      <c r="D484" s="89" t="s">
        <v>234</v>
      </c>
      <c r="E484" s="97"/>
      <c r="F484" s="97"/>
      <c r="G484" s="97"/>
      <c r="H484" s="97"/>
      <c r="I484" s="89" t="s">
        <v>10855</v>
      </c>
    </row>
    <row r="485" spans="1:9" x14ac:dyDescent="0.35">
      <c r="A485" s="71" t="s">
        <v>8929</v>
      </c>
      <c r="C485" s="89" t="s">
        <v>300</v>
      </c>
      <c r="D485" s="89" t="s">
        <v>287</v>
      </c>
      <c r="E485" s="97"/>
      <c r="F485" s="97"/>
      <c r="G485" s="97"/>
      <c r="H485" s="97"/>
      <c r="I485" s="89" t="s">
        <v>10855</v>
      </c>
    </row>
    <row r="486" spans="1:9" x14ac:dyDescent="0.35">
      <c r="A486" s="71" t="s">
        <v>8930</v>
      </c>
      <c r="C486" s="89" t="s">
        <v>300</v>
      </c>
      <c r="D486" s="89" t="s">
        <v>288</v>
      </c>
      <c r="E486" s="97"/>
      <c r="F486" s="97"/>
      <c r="G486" s="97"/>
      <c r="H486" s="97"/>
      <c r="I486" s="89" t="s">
        <v>10855</v>
      </c>
    </row>
    <row r="487" spans="1:9" x14ac:dyDescent="0.35">
      <c r="A487" s="71" t="s">
        <v>8931</v>
      </c>
      <c r="C487" s="89" t="s">
        <v>300</v>
      </c>
      <c r="D487" s="89" t="s">
        <v>289</v>
      </c>
      <c r="E487" s="97"/>
      <c r="F487" s="97"/>
      <c r="G487" s="97"/>
      <c r="H487" s="97"/>
      <c r="I487" s="89" t="s">
        <v>10855</v>
      </c>
    </row>
    <row r="488" spans="1:9" x14ac:dyDescent="0.35">
      <c r="A488" s="71" t="s">
        <v>8932</v>
      </c>
      <c r="C488" s="89" t="s">
        <v>300</v>
      </c>
      <c r="D488" s="89" t="s">
        <v>290</v>
      </c>
      <c r="E488" s="97"/>
      <c r="F488" s="97"/>
      <c r="G488" s="97"/>
      <c r="H488" s="97"/>
      <c r="I488" s="89" t="s">
        <v>10855</v>
      </c>
    </row>
    <row r="489" spans="1:9" x14ac:dyDescent="0.35">
      <c r="A489" s="71" t="s">
        <v>8933</v>
      </c>
      <c r="C489" s="89" t="s">
        <v>300</v>
      </c>
      <c r="D489" s="89" t="s">
        <v>281</v>
      </c>
      <c r="E489" s="97"/>
      <c r="F489" s="97"/>
      <c r="G489" s="97"/>
      <c r="H489" s="97"/>
      <c r="I489" s="89" t="s">
        <v>10855</v>
      </c>
    </row>
    <row r="490" spans="1:9" x14ac:dyDescent="0.35">
      <c r="A490" s="71" t="s">
        <v>8934</v>
      </c>
      <c r="C490" s="89" t="s">
        <v>300</v>
      </c>
      <c r="D490" s="89" t="s">
        <v>282</v>
      </c>
      <c r="E490" s="97"/>
      <c r="F490" s="97"/>
      <c r="G490" s="97"/>
      <c r="H490" s="97"/>
      <c r="I490" s="89" t="s">
        <v>10855</v>
      </c>
    </row>
    <row r="491" spans="1:9" x14ac:dyDescent="0.35">
      <c r="A491" s="71" t="s">
        <v>8935</v>
      </c>
      <c r="C491" s="89" t="s">
        <v>300</v>
      </c>
      <c r="D491" s="89" t="s">
        <v>283</v>
      </c>
      <c r="E491" s="97"/>
      <c r="F491" s="97"/>
      <c r="G491" s="97"/>
      <c r="H491" s="97"/>
      <c r="I491" s="89" t="s">
        <v>10855</v>
      </c>
    </row>
    <row r="492" spans="1:9" x14ac:dyDescent="0.35">
      <c r="A492" s="71" t="s">
        <v>8936</v>
      </c>
      <c r="C492" s="89" t="s">
        <v>300</v>
      </c>
      <c r="D492" s="89" t="s">
        <v>284</v>
      </c>
      <c r="E492" s="97"/>
      <c r="F492" s="97"/>
      <c r="G492" s="97"/>
      <c r="H492" s="97"/>
      <c r="I492" s="89" t="s">
        <v>10855</v>
      </c>
    </row>
    <row r="493" spans="1:9" x14ac:dyDescent="0.35">
      <c r="A493" s="71" t="s">
        <v>8937</v>
      </c>
      <c r="C493" s="89" t="s">
        <v>300</v>
      </c>
      <c r="D493" s="89" t="s">
        <v>285</v>
      </c>
      <c r="E493" s="97"/>
      <c r="F493" s="97"/>
      <c r="G493" s="97"/>
      <c r="H493" s="97"/>
      <c r="I493" s="89" t="s">
        <v>10855</v>
      </c>
    </row>
    <row r="494" spans="1:9" x14ac:dyDescent="0.35">
      <c r="A494" s="71" t="s">
        <v>8938</v>
      </c>
      <c r="C494" s="89" t="s">
        <v>300</v>
      </c>
      <c r="D494" s="89" t="s">
        <v>286</v>
      </c>
      <c r="E494" s="97"/>
      <c r="F494" s="97"/>
      <c r="G494" s="97"/>
      <c r="H494" s="97"/>
      <c r="I494" s="89" t="s">
        <v>10855</v>
      </c>
    </row>
    <row r="495" spans="1:9" x14ac:dyDescent="0.35">
      <c r="A495" s="71" t="s">
        <v>8939</v>
      </c>
      <c r="C495" s="89" t="s">
        <v>300</v>
      </c>
      <c r="D495" s="89" t="s">
        <v>291</v>
      </c>
      <c r="E495" s="97"/>
      <c r="F495" s="97"/>
      <c r="G495" s="97"/>
      <c r="H495" s="97"/>
      <c r="I495" s="89" t="s">
        <v>10855</v>
      </c>
    </row>
    <row r="496" spans="1:9" x14ac:dyDescent="0.35">
      <c r="A496" s="71" t="s">
        <v>8940</v>
      </c>
      <c r="C496" s="89" t="s">
        <v>299</v>
      </c>
      <c r="D496" s="89" t="s">
        <v>292</v>
      </c>
      <c r="E496" s="97"/>
      <c r="F496" s="97"/>
      <c r="G496" s="97"/>
      <c r="H496" s="97"/>
      <c r="I496" s="89" t="s">
        <v>10855</v>
      </c>
    </row>
    <row r="497" spans="1:9" x14ac:dyDescent="0.35">
      <c r="A497" s="71" t="s">
        <v>8941</v>
      </c>
      <c r="C497" s="89" t="s">
        <v>300</v>
      </c>
      <c r="D497" s="89" t="s">
        <v>293</v>
      </c>
      <c r="E497" s="97"/>
      <c r="F497" s="97"/>
      <c r="G497" s="97"/>
      <c r="H497" s="97"/>
      <c r="I497" s="89" t="s">
        <v>10855</v>
      </c>
    </row>
    <row r="498" spans="1:9" x14ac:dyDescent="0.35">
      <c r="A498" s="71" t="s">
        <v>8942</v>
      </c>
      <c r="C498" s="89" t="s">
        <v>300</v>
      </c>
      <c r="D498" s="89" t="s">
        <v>293</v>
      </c>
      <c r="E498" s="97"/>
      <c r="F498" s="97"/>
      <c r="G498" s="97"/>
      <c r="H498" s="97"/>
      <c r="I498" s="89" t="s">
        <v>10855</v>
      </c>
    </row>
    <row r="499" spans="1:9" x14ac:dyDescent="0.35">
      <c r="A499" s="71" t="s">
        <v>8943</v>
      </c>
      <c r="C499" s="89" t="s">
        <v>300</v>
      </c>
      <c r="D499" s="89" t="s">
        <v>294</v>
      </c>
      <c r="E499" s="97"/>
      <c r="F499" s="97"/>
      <c r="G499" s="97"/>
      <c r="H499" s="97"/>
      <c r="I499" s="89" t="s">
        <v>10855</v>
      </c>
    </row>
    <row r="500" spans="1:9" x14ac:dyDescent="0.35">
      <c r="A500" s="71" t="s">
        <v>8944</v>
      </c>
      <c r="C500" s="89" t="s">
        <v>300</v>
      </c>
      <c r="D500" s="89" t="s">
        <v>285</v>
      </c>
      <c r="E500" s="97"/>
      <c r="F500" s="97"/>
      <c r="G500" s="97"/>
      <c r="H500" s="97"/>
      <c r="I500" s="89" t="s">
        <v>10855</v>
      </c>
    </row>
    <row r="501" spans="1:9" x14ac:dyDescent="0.35">
      <c r="A501" s="71" t="s">
        <v>8945</v>
      </c>
      <c r="C501" s="89" t="s">
        <v>300</v>
      </c>
      <c r="D501" s="89" t="s">
        <v>295</v>
      </c>
      <c r="E501" s="97"/>
      <c r="F501" s="97"/>
      <c r="G501" s="97"/>
      <c r="H501" s="97"/>
      <c r="I501" s="89" t="s">
        <v>10855</v>
      </c>
    </row>
    <row r="502" spans="1:9" x14ac:dyDescent="0.35">
      <c r="A502" s="71" t="s">
        <v>8946</v>
      </c>
      <c r="C502" s="89" t="s">
        <v>163</v>
      </c>
      <c r="D502" s="89"/>
      <c r="E502" s="97"/>
      <c r="F502" s="97"/>
      <c r="G502" s="97"/>
      <c r="H502" s="97"/>
      <c r="I502" s="89" t="s">
        <v>10855</v>
      </c>
    </row>
    <row r="503" spans="1:9" x14ac:dyDescent="0.35">
      <c r="A503" s="71" t="s">
        <v>8947</v>
      </c>
      <c r="C503" s="89" t="s">
        <v>2116</v>
      </c>
      <c r="D503" s="89" t="s">
        <v>164</v>
      </c>
      <c r="E503" s="97"/>
      <c r="F503" s="97"/>
      <c r="G503" s="97"/>
      <c r="H503" s="97"/>
      <c r="I503" s="89" t="s">
        <v>10855</v>
      </c>
    </row>
    <row r="504" spans="1:9" x14ac:dyDescent="0.35">
      <c r="A504" s="71" t="s">
        <v>8948</v>
      </c>
      <c r="C504" s="89" t="s">
        <v>2117</v>
      </c>
      <c r="D504" s="89" t="s">
        <v>164</v>
      </c>
      <c r="E504" s="97"/>
      <c r="F504" s="97"/>
      <c r="G504" s="97"/>
      <c r="H504" s="97"/>
      <c r="I504" s="89" t="s">
        <v>10855</v>
      </c>
    </row>
    <row r="505" spans="1:9" x14ac:dyDescent="0.35">
      <c r="A505" s="71" t="s">
        <v>8949</v>
      </c>
      <c r="C505" s="89" t="s">
        <v>2118</v>
      </c>
      <c r="D505" s="89" t="s">
        <v>92</v>
      </c>
      <c r="E505" s="97"/>
      <c r="F505" s="97"/>
      <c r="G505" s="97"/>
      <c r="H505" s="97"/>
      <c r="I505" s="89" t="s">
        <v>10855</v>
      </c>
    </row>
    <row r="506" spans="1:9" x14ac:dyDescent="0.35">
      <c r="A506" s="71" t="s">
        <v>8950</v>
      </c>
      <c r="C506" s="89" t="s">
        <v>2118</v>
      </c>
      <c r="D506" s="89" t="s">
        <v>237</v>
      </c>
      <c r="E506" s="97"/>
      <c r="F506" s="97"/>
      <c r="G506" s="97"/>
      <c r="H506" s="97"/>
      <c r="I506" s="89" t="s">
        <v>10855</v>
      </c>
    </row>
    <row r="507" spans="1:9" x14ac:dyDescent="0.35">
      <c r="A507" s="71" t="s">
        <v>8951</v>
      </c>
      <c r="C507" s="89" t="s">
        <v>2118</v>
      </c>
      <c r="D507" s="89" t="s">
        <v>238</v>
      </c>
      <c r="E507" s="97"/>
      <c r="F507" s="97"/>
      <c r="G507" s="97"/>
      <c r="H507" s="97"/>
      <c r="I507" s="89" t="s">
        <v>10855</v>
      </c>
    </row>
    <row r="508" spans="1:9" x14ac:dyDescent="0.35">
      <c r="A508" s="71" t="s">
        <v>8952</v>
      </c>
      <c r="C508" s="89" t="s">
        <v>2119</v>
      </c>
      <c r="D508" s="89" t="s">
        <v>164</v>
      </c>
      <c r="E508" s="97"/>
      <c r="F508" s="97"/>
      <c r="G508" s="97"/>
      <c r="H508" s="97"/>
      <c r="I508" s="89" t="s">
        <v>10855</v>
      </c>
    </row>
    <row r="509" spans="1:9" x14ac:dyDescent="0.35">
      <c r="A509" s="71" t="s">
        <v>8953</v>
      </c>
      <c r="C509" s="89" t="s">
        <v>2119</v>
      </c>
      <c r="D509" s="89" t="s">
        <v>92</v>
      </c>
      <c r="E509" s="97"/>
      <c r="F509" s="97"/>
      <c r="G509" s="97"/>
      <c r="H509" s="97"/>
      <c r="I509" s="89" t="s">
        <v>10855</v>
      </c>
    </row>
    <row r="510" spans="1:9" x14ac:dyDescent="0.35">
      <c r="A510" s="71" t="s">
        <v>8954</v>
      </c>
      <c r="C510" s="89" t="s">
        <v>2119</v>
      </c>
      <c r="D510" s="89" t="s">
        <v>237</v>
      </c>
      <c r="E510" s="97"/>
      <c r="F510" s="97"/>
      <c r="G510" s="97"/>
      <c r="H510" s="97"/>
      <c r="I510" s="89" t="s">
        <v>10855</v>
      </c>
    </row>
    <row r="511" spans="1:9" x14ac:dyDescent="0.35">
      <c r="A511" s="71" t="s">
        <v>8955</v>
      </c>
      <c r="C511" s="89" t="s">
        <v>2119</v>
      </c>
      <c r="D511" s="89" t="s">
        <v>238</v>
      </c>
      <c r="E511" s="97"/>
      <c r="F511" s="97"/>
      <c r="G511" s="97"/>
      <c r="H511" s="97"/>
      <c r="I511" s="89" t="s">
        <v>10855</v>
      </c>
    </row>
    <row r="512" spans="1:9" x14ac:dyDescent="0.35">
      <c r="A512" s="71" t="s">
        <v>8956</v>
      </c>
      <c r="C512" s="89" t="s">
        <v>2120</v>
      </c>
      <c r="D512" s="89" t="s">
        <v>164</v>
      </c>
      <c r="E512" s="97"/>
      <c r="F512" s="97"/>
      <c r="G512" s="97"/>
      <c r="H512" s="97"/>
      <c r="I512" s="89" t="s">
        <v>10855</v>
      </c>
    </row>
    <row r="513" spans="1:9" x14ac:dyDescent="0.35">
      <c r="A513" s="71" t="s">
        <v>8957</v>
      </c>
      <c r="C513" s="89" t="s">
        <v>2121</v>
      </c>
      <c r="D513" s="89" t="s">
        <v>92</v>
      </c>
      <c r="E513" s="97"/>
      <c r="F513" s="97"/>
      <c r="G513" s="97"/>
      <c r="H513" s="97"/>
      <c r="I513" s="89" t="s">
        <v>10855</v>
      </c>
    </row>
    <row r="514" spans="1:9" x14ac:dyDescent="0.35">
      <c r="A514" s="71" t="s">
        <v>8958</v>
      </c>
      <c r="C514" s="89" t="s">
        <v>2122</v>
      </c>
      <c r="D514" s="89" t="s">
        <v>164</v>
      </c>
      <c r="E514" s="97"/>
      <c r="F514" s="97"/>
      <c r="G514" s="97"/>
      <c r="H514" s="97"/>
      <c r="I514" s="89" t="s">
        <v>10855</v>
      </c>
    </row>
    <row r="515" spans="1:9" x14ac:dyDescent="0.35">
      <c r="A515" s="71" t="s">
        <v>8959</v>
      </c>
      <c r="C515" s="89" t="s">
        <v>2122</v>
      </c>
      <c r="D515" s="89" t="s">
        <v>239</v>
      </c>
      <c r="E515" s="97"/>
      <c r="F515" s="97"/>
      <c r="G515" s="97"/>
      <c r="H515" s="97"/>
      <c r="I515" s="89" t="s">
        <v>10855</v>
      </c>
    </row>
    <row r="516" spans="1:9" x14ac:dyDescent="0.35">
      <c r="A516" s="71" t="s">
        <v>8960</v>
      </c>
      <c r="C516" s="89" t="s">
        <v>2123</v>
      </c>
      <c r="D516" s="89" t="s">
        <v>239</v>
      </c>
      <c r="E516" s="97"/>
      <c r="F516" s="97"/>
      <c r="G516" s="97"/>
      <c r="H516" s="97"/>
      <c r="I516" s="89" t="s">
        <v>10855</v>
      </c>
    </row>
    <row r="517" spans="1:9" x14ac:dyDescent="0.35">
      <c r="A517" s="71" t="s">
        <v>8961</v>
      </c>
      <c r="C517" s="89" t="s">
        <v>2124</v>
      </c>
      <c r="D517" s="89" t="s">
        <v>239</v>
      </c>
      <c r="E517" s="97"/>
      <c r="F517" s="97"/>
      <c r="G517" s="97"/>
      <c r="H517" s="97"/>
      <c r="I517" s="89" t="s">
        <v>10855</v>
      </c>
    </row>
    <row r="518" spans="1:9" x14ac:dyDescent="0.35">
      <c r="A518" s="71" t="s">
        <v>8962</v>
      </c>
      <c r="C518" s="89" t="s">
        <v>2125</v>
      </c>
      <c r="D518" s="89" t="s">
        <v>239</v>
      </c>
      <c r="E518" s="97"/>
      <c r="F518" s="97"/>
      <c r="G518" s="97"/>
      <c r="H518" s="97"/>
      <c r="I518" s="89" t="s">
        <v>10855</v>
      </c>
    </row>
    <row r="519" spans="1:9" x14ac:dyDescent="0.35">
      <c r="A519" s="71" t="s">
        <v>8963</v>
      </c>
      <c r="C519" s="89" t="s">
        <v>275</v>
      </c>
      <c r="D519" s="89" t="s">
        <v>324</v>
      </c>
      <c r="E519" s="97"/>
      <c r="F519" s="97"/>
      <c r="G519" s="97"/>
      <c r="H519" s="97"/>
      <c r="I519" s="89" t="s">
        <v>10855</v>
      </c>
    </row>
    <row r="520" spans="1:9" x14ac:dyDescent="0.35">
      <c r="A520" s="71" t="s">
        <v>8964</v>
      </c>
      <c r="C520" s="89" t="s">
        <v>275</v>
      </c>
      <c r="D520" s="89" t="s">
        <v>325</v>
      </c>
      <c r="E520" s="97"/>
      <c r="F520" s="97"/>
      <c r="G520" s="97"/>
      <c r="H520" s="97"/>
      <c r="I520" s="89" t="s">
        <v>10855</v>
      </c>
    </row>
    <row r="521" spans="1:9" x14ac:dyDescent="0.35">
      <c r="A521" s="71" t="s">
        <v>8965</v>
      </c>
      <c r="C521" s="89" t="s">
        <v>275</v>
      </c>
      <c r="D521" s="89" t="s">
        <v>326</v>
      </c>
      <c r="E521" s="97"/>
      <c r="F521" s="97"/>
      <c r="G521" s="97"/>
      <c r="H521" s="97"/>
      <c r="I521" s="89" t="s">
        <v>10855</v>
      </c>
    </row>
    <row r="522" spans="1:9" x14ac:dyDescent="0.35">
      <c r="A522" s="71" t="s">
        <v>8966</v>
      </c>
      <c r="C522" s="89" t="s">
        <v>275</v>
      </c>
      <c r="D522" s="89" t="s">
        <v>327</v>
      </c>
      <c r="E522" s="97"/>
      <c r="F522" s="97"/>
      <c r="G522" s="97"/>
      <c r="H522" s="97"/>
      <c r="I522" s="89" t="s">
        <v>10855</v>
      </c>
    </row>
    <row r="523" spans="1:9" x14ac:dyDescent="0.35">
      <c r="A523" s="71" t="s">
        <v>8967</v>
      </c>
      <c r="C523" s="89" t="s">
        <v>275</v>
      </c>
      <c r="D523" s="89" t="s">
        <v>328</v>
      </c>
      <c r="E523" s="97"/>
      <c r="F523" s="97"/>
      <c r="G523" s="97"/>
      <c r="H523" s="97"/>
      <c r="I523" s="89" t="s">
        <v>10855</v>
      </c>
    </row>
    <row r="524" spans="1:9" x14ac:dyDescent="0.35">
      <c r="A524" s="71" t="s">
        <v>8968</v>
      </c>
      <c r="C524" s="89" t="s">
        <v>275</v>
      </c>
      <c r="D524" s="89" t="s">
        <v>329</v>
      </c>
      <c r="E524" s="97"/>
      <c r="F524" s="97"/>
      <c r="G524" s="97"/>
      <c r="H524" s="97"/>
      <c r="I524" s="89" t="s">
        <v>10855</v>
      </c>
    </row>
    <row r="525" spans="1:9" x14ac:dyDescent="0.35">
      <c r="A525" s="71" t="s">
        <v>8969</v>
      </c>
      <c r="C525" s="89" t="s">
        <v>275</v>
      </c>
      <c r="D525" s="89" t="s">
        <v>330</v>
      </c>
      <c r="E525" s="97"/>
      <c r="F525" s="97"/>
      <c r="G525" s="97"/>
      <c r="H525" s="97"/>
      <c r="I525" s="89" t="s">
        <v>10855</v>
      </c>
    </row>
    <row r="526" spans="1:9" x14ac:dyDescent="0.35">
      <c r="A526" s="82" t="s">
        <v>4585</v>
      </c>
      <c r="B526" s="82"/>
      <c r="C526" s="60" t="s">
        <v>2849</v>
      </c>
      <c r="D526" s="89"/>
      <c r="E526" s="97"/>
      <c r="F526" s="97"/>
      <c r="G526" s="97"/>
      <c r="H526" s="97"/>
      <c r="I526" s="89" t="s">
        <v>10855</v>
      </c>
    </row>
    <row r="527" spans="1:9" x14ac:dyDescent="0.35">
      <c r="A527" s="71" t="s">
        <v>8970</v>
      </c>
      <c r="C527" s="89" t="s">
        <v>165</v>
      </c>
      <c r="D527" s="89"/>
      <c r="E527" s="97"/>
      <c r="F527" s="97"/>
      <c r="G527" s="97"/>
      <c r="H527" s="97"/>
      <c r="I527" s="89" t="s">
        <v>10855</v>
      </c>
    </row>
    <row r="528" spans="1:9" x14ac:dyDescent="0.35">
      <c r="A528" s="71" t="s">
        <v>8971</v>
      </c>
      <c r="C528" s="89" t="s">
        <v>166</v>
      </c>
      <c r="D528" s="89"/>
      <c r="E528" s="97"/>
      <c r="F528" s="97"/>
      <c r="G528" s="97"/>
      <c r="H528" s="97"/>
      <c r="I528" s="89" t="s">
        <v>10855</v>
      </c>
    </row>
    <row r="529" spans="1:9" x14ac:dyDescent="0.35">
      <c r="A529" s="71" t="s">
        <v>8972</v>
      </c>
      <c r="C529" s="89" t="s">
        <v>167</v>
      </c>
      <c r="D529" s="89" t="s">
        <v>1428</v>
      </c>
      <c r="E529" s="97"/>
      <c r="F529" s="97"/>
      <c r="G529" s="97"/>
      <c r="H529" s="97"/>
      <c r="I529" s="89" t="s">
        <v>10855</v>
      </c>
    </row>
    <row r="530" spans="1:9" x14ac:dyDescent="0.35">
      <c r="A530" s="71" t="s">
        <v>8973</v>
      </c>
      <c r="C530" s="89" t="s">
        <v>168</v>
      </c>
      <c r="D530" s="89" t="s">
        <v>1428</v>
      </c>
      <c r="E530" s="97"/>
      <c r="F530" s="97"/>
      <c r="G530" s="97"/>
      <c r="H530" s="97"/>
      <c r="I530" s="89" t="s">
        <v>10855</v>
      </c>
    </row>
    <row r="531" spans="1:9" x14ac:dyDescent="0.35">
      <c r="A531" s="71" t="s">
        <v>8974</v>
      </c>
      <c r="C531" s="89" t="s">
        <v>169</v>
      </c>
      <c r="D531" s="89" t="s">
        <v>170</v>
      </c>
      <c r="E531" s="97"/>
      <c r="F531" s="97"/>
      <c r="G531" s="97"/>
      <c r="H531" s="97"/>
      <c r="I531" s="89" t="s">
        <v>10855</v>
      </c>
    </row>
    <row r="532" spans="1:9" x14ac:dyDescent="0.35">
      <c r="A532" s="71" t="s">
        <v>8975</v>
      </c>
      <c r="C532" s="89" t="s">
        <v>171</v>
      </c>
      <c r="D532" s="89" t="s">
        <v>172</v>
      </c>
      <c r="E532" s="97"/>
      <c r="F532" s="97"/>
      <c r="G532" s="97"/>
      <c r="H532" s="97"/>
      <c r="I532" s="89" t="s">
        <v>10855</v>
      </c>
    </row>
    <row r="533" spans="1:9" x14ac:dyDescent="0.35">
      <c r="A533" s="71" t="s">
        <v>8976</v>
      </c>
      <c r="C533" s="89" t="s">
        <v>1107</v>
      </c>
      <c r="D533" s="89"/>
      <c r="E533" s="97"/>
      <c r="F533" s="97"/>
      <c r="G533" s="97"/>
      <c r="H533" s="97"/>
      <c r="I533" s="89" t="s">
        <v>10855</v>
      </c>
    </row>
    <row r="534" spans="1:9" x14ac:dyDescent="0.35">
      <c r="A534" s="71" t="s">
        <v>8977</v>
      </c>
      <c r="C534" s="89" t="s">
        <v>173</v>
      </c>
      <c r="D534" s="89"/>
      <c r="E534" s="97"/>
      <c r="F534" s="97"/>
      <c r="G534" s="97"/>
      <c r="H534" s="97"/>
      <c r="I534" s="89" t="s">
        <v>10855</v>
      </c>
    </row>
    <row r="535" spans="1:9" ht="31" x14ac:dyDescent="0.35">
      <c r="A535" s="71" t="s">
        <v>8978</v>
      </c>
      <c r="C535" s="89" t="s">
        <v>174</v>
      </c>
      <c r="D535" s="89"/>
      <c r="E535" s="97"/>
      <c r="F535" s="97"/>
      <c r="G535" s="97"/>
      <c r="H535" s="97"/>
      <c r="I535" s="89" t="s">
        <v>10855</v>
      </c>
    </row>
    <row r="536" spans="1:9" x14ac:dyDescent="0.35">
      <c r="A536" s="82" t="s">
        <v>4586</v>
      </c>
      <c r="B536" s="82"/>
      <c r="C536" s="60" t="s">
        <v>2859</v>
      </c>
      <c r="D536" s="89"/>
      <c r="E536" s="97"/>
      <c r="F536" s="97"/>
      <c r="G536" s="97"/>
      <c r="H536" s="97"/>
      <c r="I536" s="89" t="s">
        <v>10855</v>
      </c>
    </row>
    <row r="537" spans="1:9" x14ac:dyDescent="0.35">
      <c r="A537" s="71" t="s">
        <v>8979</v>
      </c>
      <c r="C537" s="89" t="s">
        <v>232</v>
      </c>
      <c r="D537" s="89" t="s">
        <v>1429</v>
      </c>
      <c r="E537" s="97"/>
      <c r="F537" s="97"/>
      <c r="G537" s="97"/>
      <c r="H537" s="97"/>
      <c r="I537" s="89" t="s">
        <v>10855</v>
      </c>
    </row>
    <row r="538" spans="1:9" x14ac:dyDescent="0.35">
      <c r="A538" s="71" t="s">
        <v>8980</v>
      </c>
      <c r="C538" s="89" t="s">
        <v>175</v>
      </c>
      <c r="D538" s="89" t="s">
        <v>1429</v>
      </c>
      <c r="E538" s="97"/>
      <c r="F538" s="97"/>
      <c r="G538" s="97"/>
      <c r="H538" s="97"/>
      <c r="I538" s="89" t="s">
        <v>10855</v>
      </c>
    </row>
    <row r="539" spans="1:9" x14ac:dyDescent="0.35">
      <c r="A539" s="71" t="s">
        <v>8981</v>
      </c>
      <c r="C539" s="89" t="s">
        <v>176</v>
      </c>
      <c r="D539" s="89" t="s">
        <v>1429</v>
      </c>
      <c r="E539" s="97"/>
      <c r="F539" s="97"/>
      <c r="G539" s="97"/>
      <c r="H539" s="97"/>
      <c r="I539" s="89" t="s">
        <v>10855</v>
      </c>
    </row>
    <row r="540" spans="1:9" x14ac:dyDescent="0.35">
      <c r="A540" s="71" t="s">
        <v>8982</v>
      </c>
      <c r="C540" s="89" t="s">
        <v>177</v>
      </c>
      <c r="D540" s="89" t="s">
        <v>1429</v>
      </c>
      <c r="E540" s="97"/>
      <c r="F540" s="97"/>
      <c r="G540" s="97"/>
      <c r="H540" s="97"/>
      <c r="I540" s="89" t="s">
        <v>10855</v>
      </c>
    </row>
    <row r="541" spans="1:9" x14ac:dyDescent="0.35">
      <c r="A541" s="71" t="s">
        <v>8983</v>
      </c>
      <c r="C541" s="89" t="s">
        <v>178</v>
      </c>
      <c r="D541" s="89" t="s">
        <v>1429</v>
      </c>
      <c r="E541" s="97"/>
      <c r="F541" s="97"/>
      <c r="G541" s="97"/>
      <c r="H541" s="97"/>
      <c r="I541" s="89" t="s">
        <v>10855</v>
      </c>
    </row>
    <row r="542" spans="1:9" x14ac:dyDescent="0.35">
      <c r="A542" s="71" t="s">
        <v>8984</v>
      </c>
      <c r="C542" s="89" t="s">
        <v>179</v>
      </c>
      <c r="D542" s="89" t="s">
        <v>1429</v>
      </c>
      <c r="E542" s="97"/>
      <c r="F542" s="97"/>
      <c r="G542" s="97"/>
      <c r="H542" s="97"/>
      <c r="I542" s="89" t="s">
        <v>10855</v>
      </c>
    </row>
    <row r="543" spans="1:9" ht="31" x14ac:dyDescent="0.35">
      <c r="A543" s="71" t="s">
        <v>8985</v>
      </c>
      <c r="C543" s="89" t="s">
        <v>1108</v>
      </c>
      <c r="D543" s="89" t="s">
        <v>1429</v>
      </c>
      <c r="E543" s="97"/>
      <c r="F543" s="97"/>
      <c r="G543" s="97"/>
      <c r="H543" s="97"/>
      <c r="I543" s="89" t="s">
        <v>10855</v>
      </c>
    </row>
    <row r="544" spans="1:9" x14ac:dyDescent="0.35">
      <c r="A544" s="71" t="s">
        <v>8986</v>
      </c>
      <c r="C544" s="89" t="s">
        <v>232</v>
      </c>
      <c r="D544" s="89" t="s">
        <v>180</v>
      </c>
      <c r="E544" s="97"/>
      <c r="F544" s="97"/>
      <c r="G544" s="97"/>
      <c r="H544" s="97"/>
      <c r="I544" s="89" t="s">
        <v>10855</v>
      </c>
    </row>
    <row r="545" spans="1:9" x14ac:dyDescent="0.35">
      <c r="A545" s="71" t="s">
        <v>8987</v>
      </c>
      <c r="C545" s="89" t="s">
        <v>175</v>
      </c>
      <c r="D545" s="89" t="s">
        <v>180</v>
      </c>
      <c r="E545" s="97"/>
      <c r="F545" s="97"/>
      <c r="G545" s="97"/>
      <c r="H545" s="97"/>
      <c r="I545" s="89" t="s">
        <v>10855</v>
      </c>
    </row>
    <row r="546" spans="1:9" x14ac:dyDescent="0.35">
      <c r="A546" s="71" t="s">
        <v>8988</v>
      </c>
      <c r="C546" s="89" t="s">
        <v>176</v>
      </c>
      <c r="D546" s="89" t="s">
        <v>180</v>
      </c>
      <c r="E546" s="97"/>
      <c r="F546" s="97"/>
      <c r="G546" s="97"/>
      <c r="H546" s="97"/>
      <c r="I546" s="89" t="s">
        <v>10855</v>
      </c>
    </row>
    <row r="547" spans="1:9" x14ac:dyDescent="0.35">
      <c r="A547" s="71" t="s">
        <v>8989</v>
      </c>
      <c r="C547" s="89" t="s">
        <v>177</v>
      </c>
      <c r="D547" s="89" t="s">
        <v>180</v>
      </c>
      <c r="E547" s="97"/>
      <c r="F547" s="97"/>
      <c r="G547" s="97"/>
      <c r="H547" s="97"/>
      <c r="I547" s="89" t="s">
        <v>10855</v>
      </c>
    </row>
    <row r="548" spans="1:9" x14ac:dyDescent="0.35">
      <c r="A548" s="71" t="s">
        <v>8990</v>
      </c>
      <c r="C548" s="89" t="s">
        <v>178</v>
      </c>
      <c r="D548" s="89" t="s">
        <v>180</v>
      </c>
      <c r="E548" s="97"/>
      <c r="F548" s="97"/>
      <c r="G548" s="97"/>
      <c r="H548" s="97"/>
      <c r="I548" s="89" t="s">
        <v>10855</v>
      </c>
    </row>
    <row r="549" spans="1:9" x14ac:dyDescent="0.35">
      <c r="A549" s="71" t="s">
        <v>8991</v>
      </c>
      <c r="C549" s="89" t="s">
        <v>179</v>
      </c>
      <c r="D549" s="89" t="s">
        <v>180</v>
      </c>
      <c r="E549" s="97"/>
      <c r="F549" s="97"/>
      <c r="G549" s="97"/>
      <c r="H549" s="97"/>
      <c r="I549" s="89" t="s">
        <v>10855</v>
      </c>
    </row>
    <row r="550" spans="1:9" ht="31" x14ac:dyDescent="0.35">
      <c r="A550" s="71" t="s">
        <v>8992</v>
      </c>
      <c r="C550" s="89" t="s">
        <v>1108</v>
      </c>
      <c r="D550" s="89" t="s">
        <v>180</v>
      </c>
      <c r="E550" s="97"/>
      <c r="F550" s="97"/>
      <c r="G550" s="97"/>
      <c r="H550" s="97"/>
      <c r="I550" s="89" t="s">
        <v>10855</v>
      </c>
    </row>
    <row r="551" spans="1:9" ht="31" x14ac:dyDescent="0.35">
      <c r="A551" s="71" t="s">
        <v>8993</v>
      </c>
      <c r="C551" s="89" t="s">
        <v>1109</v>
      </c>
      <c r="D551" s="89" t="s">
        <v>180</v>
      </c>
      <c r="E551" s="97"/>
      <c r="F551" s="97"/>
      <c r="G551" s="97"/>
      <c r="H551" s="97"/>
      <c r="I551" s="89" t="s">
        <v>10855</v>
      </c>
    </row>
    <row r="552" spans="1:9" x14ac:dyDescent="0.35">
      <c r="A552" s="71" t="s">
        <v>8994</v>
      </c>
      <c r="C552" s="89" t="s">
        <v>181</v>
      </c>
      <c r="D552" s="89" t="s">
        <v>490</v>
      </c>
      <c r="E552" s="97"/>
      <c r="F552" s="97"/>
      <c r="G552" s="97"/>
      <c r="H552" s="97"/>
      <c r="I552" s="89" t="s">
        <v>10855</v>
      </c>
    </row>
    <row r="553" spans="1:9" x14ac:dyDescent="0.35">
      <c r="A553" s="71" t="s">
        <v>8995</v>
      </c>
      <c r="C553" s="89" t="s">
        <v>181</v>
      </c>
      <c r="D553" s="89" t="s">
        <v>1095</v>
      </c>
      <c r="E553" s="97"/>
      <c r="F553" s="97"/>
      <c r="G553" s="97"/>
      <c r="H553" s="97"/>
      <c r="I553" s="89" t="s">
        <v>10855</v>
      </c>
    </row>
    <row r="554" spans="1:9" x14ac:dyDescent="0.35">
      <c r="A554" s="71" t="s">
        <v>8996</v>
      </c>
      <c r="C554" s="89" t="s">
        <v>181</v>
      </c>
      <c r="D554" s="89" t="s">
        <v>1096</v>
      </c>
      <c r="E554" s="97"/>
      <c r="F554" s="97"/>
      <c r="G554" s="97"/>
      <c r="H554" s="97"/>
      <c r="I554" s="89" t="s">
        <v>10855</v>
      </c>
    </row>
    <row r="555" spans="1:9" x14ac:dyDescent="0.35">
      <c r="A555" s="71" t="s">
        <v>8997</v>
      </c>
      <c r="C555" s="89" t="s">
        <v>182</v>
      </c>
      <c r="D555" s="89"/>
      <c r="E555" s="97"/>
      <c r="F555" s="97"/>
      <c r="G555" s="97"/>
      <c r="H555" s="97"/>
      <c r="I555" s="89" t="s">
        <v>10855</v>
      </c>
    </row>
    <row r="556" spans="1:9" x14ac:dyDescent="0.35">
      <c r="A556" s="71" t="s">
        <v>8998</v>
      </c>
      <c r="C556" s="89" t="s">
        <v>236</v>
      </c>
      <c r="D556" s="89"/>
      <c r="E556" s="97"/>
      <c r="F556" s="97"/>
      <c r="G556" s="97"/>
      <c r="H556" s="97"/>
      <c r="I556" s="89" t="s">
        <v>10855</v>
      </c>
    </row>
    <row r="557" spans="1:9" x14ac:dyDescent="0.35">
      <c r="A557" s="82" t="s">
        <v>4587</v>
      </c>
      <c r="B557" s="82"/>
      <c r="C557" s="60" t="s">
        <v>2897</v>
      </c>
      <c r="D557" s="89"/>
      <c r="E557" s="97"/>
      <c r="F557" s="97"/>
      <c r="G557" s="97"/>
      <c r="H557" s="97"/>
      <c r="I557" s="89" t="s">
        <v>10855</v>
      </c>
    </row>
    <row r="558" spans="1:9" x14ac:dyDescent="0.35">
      <c r="A558" s="71" t="s">
        <v>8999</v>
      </c>
      <c r="C558" s="89" t="s">
        <v>184</v>
      </c>
      <c r="D558" s="89" t="s">
        <v>594</v>
      </c>
      <c r="E558" s="97" t="s">
        <v>1097</v>
      </c>
      <c r="F558" s="97"/>
      <c r="G558" s="97"/>
      <c r="H558" s="97"/>
      <c r="I558" s="89" t="s">
        <v>10855</v>
      </c>
    </row>
    <row r="559" spans="1:9" x14ac:dyDescent="0.35">
      <c r="A559" s="71" t="s">
        <v>9000</v>
      </c>
      <c r="C559" s="89" t="s">
        <v>185</v>
      </c>
      <c r="D559" s="89" t="s">
        <v>594</v>
      </c>
      <c r="E559" s="97" t="s">
        <v>1097</v>
      </c>
      <c r="F559" s="97"/>
      <c r="G559" s="97"/>
      <c r="H559" s="97"/>
      <c r="I559" s="89" t="s">
        <v>10855</v>
      </c>
    </row>
    <row r="560" spans="1:9" x14ac:dyDescent="0.35">
      <c r="A560" s="71" t="s">
        <v>9001</v>
      </c>
      <c r="C560" s="89" t="s">
        <v>186</v>
      </c>
      <c r="D560" s="89" t="s">
        <v>594</v>
      </c>
      <c r="E560" s="97" t="s">
        <v>1097</v>
      </c>
      <c r="F560" s="97"/>
      <c r="G560" s="97"/>
      <c r="H560" s="97"/>
      <c r="I560" s="89" t="s">
        <v>10855</v>
      </c>
    </row>
    <row r="561" spans="1:9" x14ac:dyDescent="0.35">
      <c r="A561" s="71" t="s">
        <v>9002</v>
      </c>
      <c r="C561" s="89" t="s">
        <v>187</v>
      </c>
      <c r="D561" s="89" t="s">
        <v>594</v>
      </c>
      <c r="E561" s="97" t="s">
        <v>1097</v>
      </c>
      <c r="F561" s="97"/>
      <c r="G561" s="97"/>
      <c r="H561" s="97"/>
      <c r="I561" s="89" t="s">
        <v>10855</v>
      </c>
    </row>
    <row r="562" spans="1:9" x14ac:dyDescent="0.35">
      <c r="A562" s="71" t="s">
        <v>9003</v>
      </c>
      <c r="C562" s="89" t="s">
        <v>184</v>
      </c>
      <c r="D562" s="89" t="s">
        <v>595</v>
      </c>
      <c r="E562" s="97" t="s">
        <v>1097</v>
      </c>
      <c r="F562" s="97"/>
      <c r="G562" s="97"/>
      <c r="H562" s="97"/>
      <c r="I562" s="89" t="s">
        <v>10855</v>
      </c>
    </row>
    <row r="563" spans="1:9" x14ac:dyDescent="0.35">
      <c r="A563" s="71" t="s">
        <v>9004</v>
      </c>
      <c r="C563" s="89" t="s">
        <v>185</v>
      </c>
      <c r="D563" s="89" t="s">
        <v>595</v>
      </c>
      <c r="E563" s="97" t="s">
        <v>1097</v>
      </c>
      <c r="F563" s="97"/>
      <c r="G563" s="97"/>
      <c r="H563" s="97"/>
      <c r="I563" s="89" t="s">
        <v>10855</v>
      </c>
    </row>
    <row r="564" spans="1:9" x14ac:dyDescent="0.35">
      <c r="A564" s="71" t="s">
        <v>9005</v>
      </c>
      <c r="C564" s="89" t="s">
        <v>186</v>
      </c>
      <c r="D564" s="89" t="s">
        <v>595</v>
      </c>
      <c r="E564" s="97" t="s">
        <v>1097</v>
      </c>
      <c r="F564" s="97"/>
      <c r="G564" s="97"/>
      <c r="H564" s="97"/>
      <c r="I564" s="89" t="s">
        <v>10855</v>
      </c>
    </row>
    <row r="565" spans="1:9" x14ac:dyDescent="0.35">
      <c r="A565" s="71" t="s">
        <v>9006</v>
      </c>
      <c r="C565" s="89" t="s">
        <v>187</v>
      </c>
      <c r="D565" s="89" t="s">
        <v>595</v>
      </c>
      <c r="E565" s="97" t="s">
        <v>1097</v>
      </c>
      <c r="F565" s="97"/>
      <c r="G565" s="97"/>
      <c r="H565" s="97"/>
      <c r="I565" s="89" t="s">
        <v>10855</v>
      </c>
    </row>
    <row r="566" spans="1:9" ht="31" x14ac:dyDescent="0.35">
      <c r="A566" s="71" t="s">
        <v>9007</v>
      </c>
      <c r="C566" s="89" t="s">
        <v>1120</v>
      </c>
      <c r="D566" s="89" t="s">
        <v>1119</v>
      </c>
      <c r="E566" s="97" t="s">
        <v>1098</v>
      </c>
      <c r="F566" s="97"/>
      <c r="G566" s="97"/>
      <c r="H566" s="97"/>
      <c r="I566" s="89" t="s">
        <v>10855</v>
      </c>
    </row>
    <row r="567" spans="1:9" ht="31" x14ac:dyDescent="0.35">
      <c r="A567" s="71" t="s">
        <v>9008</v>
      </c>
      <c r="C567" s="89" t="s">
        <v>1121</v>
      </c>
      <c r="D567" s="89" t="s">
        <v>1119</v>
      </c>
      <c r="E567" s="97" t="s">
        <v>1098</v>
      </c>
      <c r="F567" s="97"/>
      <c r="G567" s="97"/>
      <c r="H567" s="97"/>
      <c r="I567" s="89" t="s">
        <v>10855</v>
      </c>
    </row>
    <row r="568" spans="1:9" ht="31" x14ac:dyDescent="0.35">
      <c r="A568" s="71" t="s">
        <v>9009</v>
      </c>
      <c r="C568" s="89" t="s">
        <v>1122</v>
      </c>
      <c r="D568" s="89" t="s">
        <v>1119</v>
      </c>
      <c r="E568" s="97" t="s">
        <v>1098</v>
      </c>
      <c r="F568" s="97"/>
      <c r="G568" s="97"/>
      <c r="H568" s="97"/>
      <c r="I568" s="89" t="s">
        <v>10855</v>
      </c>
    </row>
    <row r="569" spans="1:9" ht="31" x14ac:dyDescent="0.35">
      <c r="A569" s="71" t="s">
        <v>9010</v>
      </c>
      <c r="C569" s="89" t="s">
        <v>1123</v>
      </c>
      <c r="D569" s="89" t="s">
        <v>1119</v>
      </c>
      <c r="E569" s="97" t="s">
        <v>1098</v>
      </c>
      <c r="F569" s="97"/>
      <c r="G569" s="97"/>
      <c r="H569" s="97"/>
      <c r="I569" s="89" t="s">
        <v>10855</v>
      </c>
    </row>
    <row r="570" spans="1:9" ht="31" x14ac:dyDescent="0.35">
      <c r="A570" s="71" t="s">
        <v>9011</v>
      </c>
      <c r="C570" s="89" t="s">
        <v>1124</v>
      </c>
      <c r="D570" s="89" t="s">
        <v>1119</v>
      </c>
      <c r="E570" s="97" t="s">
        <v>1098</v>
      </c>
      <c r="F570" s="97"/>
      <c r="G570" s="97"/>
      <c r="H570" s="97"/>
      <c r="I570" s="89" t="s">
        <v>10855</v>
      </c>
    </row>
    <row r="571" spans="1:9" ht="31" x14ac:dyDescent="0.35">
      <c r="A571" s="71" t="s">
        <v>9012</v>
      </c>
      <c r="C571" s="89" t="s">
        <v>1125</v>
      </c>
      <c r="D571" s="89" t="s">
        <v>1119</v>
      </c>
      <c r="E571" s="97" t="s">
        <v>1098</v>
      </c>
      <c r="F571" s="97"/>
      <c r="G571" s="97"/>
      <c r="H571" s="97"/>
      <c r="I571" s="89" t="s">
        <v>10855</v>
      </c>
    </row>
    <row r="572" spans="1:9" x14ac:dyDescent="0.35">
      <c r="A572" s="71" t="s">
        <v>9013</v>
      </c>
      <c r="C572" s="89" t="s">
        <v>188</v>
      </c>
      <c r="D572" s="89"/>
      <c r="E572" s="97"/>
      <c r="F572" s="97"/>
      <c r="G572" s="97"/>
      <c r="H572" s="97"/>
      <c r="I572" s="89" t="s">
        <v>10855</v>
      </c>
    </row>
    <row r="573" spans="1:9" x14ac:dyDescent="0.35">
      <c r="A573" s="71" t="s">
        <v>9014</v>
      </c>
      <c r="C573" s="89" t="s">
        <v>189</v>
      </c>
      <c r="D573" s="89"/>
      <c r="E573" s="97"/>
      <c r="F573" s="97"/>
      <c r="G573" s="97"/>
      <c r="H573" s="97"/>
      <c r="I573" s="89" t="s">
        <v>10855</v>
      </c>
    </row>
    <row r="574" spans="1:9" x14ac:dyDescent="0.35">
      <c r="A574" s="71" t="s">
        <v>9015</v>
      </c>
      <c r="C574" s="89" t="s">
        <v>599</v>
      </c>
      <c r="D574" s="89"/>
      <c r="E574" s="97"/>
      <c r="F574" s="97"/>
      <c r="G574" s="97"/>
      <c r="H574" s="97"/>
      <c r="I574" s="89" t="s">
        <v>10855</v>
      </c>
    </row>
    <row r="575" spans="1:9" x14ac:dyDescent="0.35">
      <c r="A575" s="71" t="s">
        <v>9016</v>
      </c>
      <c r="C575" s="89" t="s">
        <v>600</v>
      </c>
      <c r="D575" s="89"/>
      <c r="E575" s="97"/>
      <c r="F575" s="97"/>
      <c r="G575" s="97"/>
      <c r="H575" s="97"/>
      <c r="I575" s="89" t="s">
        <v>10855</v>
      </c>
    </row>
    <row r="576" spans="1:9" x14ac:dyDescent="0.35">
      <c r="A576" s="71" t="s">
        <v>9017</v>
      </c>
      <c r="C576" s="89" t="s">
        <v>601</v>
      </c>
      <c r="D576" s="89"/>
      <c r="E576" s="97"/>
      <c r="F576" s="97"/>
      <c r="G576" s="97"/>
      <c r="H576" s="97"/>
      <c r="I576" s="89" t="s">
        <v>10855</v>
      </c>
    </row>
    <row r="577" spans="1:9" x14ac:dyDescent="0.35">
      <c r="A577" s="82" t="s">
        <v>4588</v>
      </c>
      <c r="B577" s="82"/>
      <c r="C577" s="60" t="s">
        <v>2930</v>
      </c>
      <c r="D577" s="89"/>
      <c r="E577" s="97"/>
      <c r="F577" s="97"/>
      <c r="G577" s="97"/>
      <c r="H577" s="97"/>
      <c r="I577" s="89" t="s">
        <v>10855</v>
      </c>
    </row>
    <row r="578" spans="1:9" ht="31" x14ac:dyDescent="0.35">
      <c r="A578" s="71" t="s">
        <v>9018</v>
      </c>
      <c r="C578" s="89" t="s">
        <v>190</v>
      </c>
      <c r="D578" s="89" t="s">
        <v>191</v>
      </c>
      <c r="E578" s="97"/>
      <c r="F578" s="97"/>
      <c r="G578" s="97"/>
      <c r="H578" s="97"/>
      <c r="I578" s="89" t="s">
        <v>10855</v>
      </c>
    </row>
    <row r="579" spans="1:9" x14ac:dyDescent="0.35">
      <c r="A579" s="71" t="s">
        <v>9019</v>
      </c>
      <c r="C579" s="89" t="s">
        <v>1126</v>
      </c>
      <c r="D579" s="89" t="s">
        <v>192</v>
      </c>
      <c r="E579" s="97"/>
      <c r="F579" s="97"/>
      <c r="G579" s="97"/>
      <c r="H579" s="97"/>
      <c r="I579" s="89" t="s">
        <v>10855</v>
      </c>
    </row>
    <row r="580" spans="1:9" x14ac:dyDescent="0.35">
      <c r="A580" s="71" t="s">
        <v>9020</v>
      </c>
      <c r="C580" s="89" t="s">
        <v>608</v>
      </c>
      <c r="D580" s="89" t="s">
        <v>192</v>
      </c>
      <c r="E580" s="97"/>
      <c r="F580" s="97"/>
      <c r="G580" s="97"/>
      <c r="H580" s="97"/>
      <c r="I580" s="89" t="s">
        <v>10855</v>
      </c>
    </row>
    <row r="581" spans="1:9" x14ac:dyDescent="0.35">
      <c r="A581" s="71" t="s">
        <v>9021</v>
      </c>
      <c r="C581" s="89" t="s">
        <v>607</v>
      </c>
      <c r="D581" s="89" t="s">
        <v>192</v>
      </c>
      <c r="E581" s="97"/>
      <c r="F581" s="97"/>
      <c r="G581" s="97"/>
      <c r="H581" s="97"/>
      <c r="I581" s="89" t="s">
        <v>10855</v>
      </c>
    </row>
    <row r="582" spans="1:9" x14ac:dyDescent="0.35">
      <c r="A582" s="71" t="s">
        <v>9022</v>
      </c>
      <c r="C582" s="89" t="s">
        <v>608</v>
      </c>
      <c r="D582" s="89" t="s">
        <v>193</v>
      </c>
      <c r="E582" s="97"/>
      <c r="F582" s="97"/>
      <c r="G582" s="97"/>
      <c r="H582" s="97"/>
      <c r="I582" s="89" t="s">
        <v>10855</v>
      </c>
    </row>
    <row r="583" spans="1:9" x14ac:dyDescent="0.35">
      <c r="A583" s="71" t="s">
        <v>9023</v>
      </c>
      <c r="C583" s="89" t="s">
        <v>607</v>
      </c>
      <c r="D583" s="89" t="s">
        <v>193</v>
      </c>
      <c r="E583" s="97"/>
      <c r="F583" s="97"/>
      <c r="G583" s="97"/>
      <c r="H583" s="97"/>
      <c r="I583" s="89" t="s">
        <v>10855</v>
      </c>
    </row>
    <row r="584" spans="1:9" x14ac:dyDescent="0.35">
      <c r="A584" s="71" t="s">
        <v>9024</v>
      </c>
      <c r="C584" s="89" t="s">
        <v>1127</v>
      </c>
      <c r="D584" s="89"/>
      <c r="E584" s="97"/>
      <c r="F584" s="97"/>
      <c r="G584" s="97"/>
      <c r="H584" s="97"/>
      <c r="I584" s="89" t="s">
        <v>10855</v>
      </c>
    </row>
    <row r="585" spans="1:9" s="82" customFormat="1" x14ac:dyDescent="0.35">
      <c r="A585" s="71" t="s">
        <v>9025</v>
      </c>
      <c r="C585" s="89" t="s">
        <v>2947</v>
      </c>
      <c r="D585" s="60"/>
      <c r="E585" s="132"/>
      <c r="F585" s="132"/>
      <c r="G585" s="132"/>
      <c r="H585" s="132"/>
      <c r="I585" s="89" t="s">
        <v>10855</v>
      </c>
    </row>
    <row r="586" spans="1:9" ht="31" x14ac:dyDescent="0.35">
      <c r="A586" s="71" t="s">
        <v>9026</v>
      </c>
      <c r="C586" s="89" t="s">
        <v>1130</v>
      </c>
      <c r="D586" s="89"/>
      <c r="E586" s="97" t="s">
        <v>1343</v>
      </c>
      <c r="F586" s="97"/>
      <c r="G586" s="97"/>
      <c r="H586" s="97"/>
      <c r="I586" s="89" t="s">
        <v>10855</v>
      </c>
    </row>
    <row r="587" spans="1:9" x14ac:dyDescent="0.35">
      <c r="A587" s="82" t="s">
        <v>4721</v>
      </c>
      <c r="B587" s="82"/>
      <c r="C587" s="60" t="s">
        <v>2948</v>
      </c>
      <c r="D587" s="89"/>
      <c r="E587" s="97"/>
      <c r="F587" s="97"/>
      <c r="G587" s="97"/>
      <c r="H587" s="97"/>
      <c r="I587" s="89" t="s">
        <v>10855</v>
      </c>
    </row>
    <row r="588" spans="1:9" x14ac:dyDescent="0.35">
      <c r="C588" s="109" t="s">
        <v>2984</v>
      </c>
      <c r="D588" s="89"/>
      <c r="E588" s="97"/>
      <c r="F588" s="97"/>
      <c r="G588" s="97"/>
      <c r="H588" s="97"/>
      <c r="I588" s="89" t="s">
        <v>10855</v>
      </c>
    </row>
    <row r="589" spans="1:9" x14ac:dyDescent="0.35">
      <c r="A589" s="71" t="s">
        <v>9027</v>
      </c>
      <c r="C589" s="89" t="s">
        <v>199</v>
      </c>
      <c r="D589" s="89"/>
      <c r="E589" s="97"/>
      <c r="F589" s="97"/>
      <c r="G589" s="97"/>
      <c r="H589" s="97"/>
      <c r="I589" s="89" t="s">
        <v>10855</v>
      </c>
    </row>
    <row r="590" spans="1:9" x14ac:dyDescent="0.35">
      <c r="A590" s="71" t="s">
        <v>9028</v>
      </c>
      <c r="C590" s="89" t="s">
        <v>200</v>
      </c>
      <c r="D590" s="89"/>
      <c r="E590" s="97"/>
      <c r="F590" s="97"/>
      <c r="G590" s="97"/>
      <c r="H590" s="97"/>
      <c r="I590" s="89" t="s">
        <v>10855</v>
      </c>
    </row>
    <row r="591" spans="1:9" x14ac:dyDescent="0.35">
      <c r="A591" s="71" t="s">
        <v>9029</v>
      </c>
      <c r="C591" s="89" t="s">
        <v>201</v>
      </c>
      <c r="D591" s="89"/>
      <c r="E591" s="97"/>
      <c r="F591" s="97"/>
      <c r="G591" s="97"/>
      <c r="H591" s="97"/>
      <c r="I591" s="89" t="s">
        <v>10855</v>
      </c>
    </row>
    <row r="592" spans="1:9" x14ac:dyDescent="0.35">
      <c r="A592" s="71" t="s">
        <v>9030</v>
      </c>
      <c r="C592" s="89" t="s">
        <v>202</v>
      </c>
      <c r="D592" s="89"/>
      <c r="E592" s="97"/>
      <c r="F592" s="97"/>
      <c r="G592" s="97"/>
      <c r="H592" s="97"/>
      <c r="I592" s="89" t="s">
        <v>10855</v>
      </c>
    </row>
    <row r="593" spans="1:9" x14ac:dyDescent="0.35">
      <c r="A593" s="71" t="s">
        <v>9031</v>
      </c>
      <c r="C593" s="89" t="s">
        <v>203</v>
      </c>
      <c r="D593" s="89"/>
      <c r="E593" s="97"/>
      <c r="F593" s="97"/>
      <c r="G593" s="97"/>
      <c r="H593" s="97"/>
      <c r="I593" s="89" t="s">
        <v>10855</v>
      </c>
    </row>
    <row r="594" spans="1:9" x14ac:dyDescent="0.35">
      <c r="A594" s="71" t="s">
        <v>9032</v>
      </c>
      <c r="C594" s="89" t="s">
        <v>204</v>
      </c>
      <c r="D594" s="89"/>
      <c r="E594" s="97"/>
      <c r="F594" s="97"/>
      <c r="G594" s="97"/>
      <c r="H594" s="97"/>
      <c r="I594" s="89" t="s">
        <v>10855</v>
      </c>
    </row>
    <row r="595" spans="1:9" x14ac:dyDescent="0.35">
      <c r="A595" s="71" t="s">
        <v>9033</v>
      </c>
      <c r="C595" s="89" t="s">
        <v>205</v>
      </c>
      <c r="D595" s="89"/>
      <c r="E595" s="97"/>
      <c r="F595" s="97"/>
      <c r="G595" s="97"/>
      <c r="H595" s="97"/>
      <c r="I595" s="89" t="s">
        <v>10855</v>
      </c>
    </row>
    <row r="596" spans="1:9" x14ac:dyDescent="0.35">
      <c r="A596" s="71" t="s">
        <v>9034</v>
      </c>
      <c r="C596" s="89" t="s">
        <v>206</v>
      </c>
      <c r="D596" s="89"/>
      <c r="E596" s="97"/>
      <c r="F596" s="97"/>
      <c r="G596" s="97"/>
      <c r="H596" s="97"/>
      <c r="I596" s="89" t="s">
        <v>10855</v>
      </c>
    </row>
    <row r="597" spans="1:9" x14ac:dyDescent="0.35">
      <c r="A597" s="82" t="s">
        <v>2474</v>
      </c>
      <c r="B597" s="82"/>
      <c r="C597" s="60" t="s">
        <v>2966</v>
      </c>
      <c r="D597" s="89"/>
      <c r="E597" s="89"/>
      <c r="F597" s="89"/>
      <c r="G597" s="89"/>
      <c r="H597" s="89"/>
      <c r="I597" s="89" t="s">
        <v>10855</v>
      </c>
    </row>
    <row r="598" spans="1:9" x14ac:dyDescent="0.35">
      <c r="A598" s="71" t="s">
        <v>9035</v>
      </c>
      <c r="C598" s="89" t="s">
        <v>609</v>
      </c>
      <c r="D598" s="89" t="s">
        <v>616</v>
      </c>
      <c r="E598" s="97"/>
      <c r="F598" s="97"/>
      <c r="G598" s="97"/>
      <c r="H598" s="97"/>
      <c r="I598" s="89" t="s">
        <v>10855</v>
      </c>
    </row>
    <row r="599" spans="1:9" x14ac:dyDescent="0.35">
      <c r="A599" s="71" t="s">
        <v>9036</v>
      </c>
      <c r="C599" s="89" t="s">
        <v>610</v>
      </c>
      <c r="D599" s="89" t="s">
        <v>616</v>
      </c>
      <c r="E599" s="97"/>
      <c r="F599" s="97"/>
      <c r="G599" s="97"/>
      <c r="H599" s="97"/>
      <c r="I599" s="89" t="s">
        <v>10855</v>
      </c>
    </row>
    <row r="600" spans="1:9" x14ac:dyDescent="0.35">
      <c r="A600" s="71" t="s">
        <v>9037</v>
      </c>
      <c r="C600" s="89" t="s">
        <v>611</v>
      </c>
      <c r="D600" s="89" t="s">
        <v>616</v>
      </c>
      <c r="E600" s="97"/>
      <c r="F600" s="97"/>
      <c r="G600" s="97"/>
      <c r="H600" s="97"/>
      <c r="I600" s="89" t="s">
        <v>10855</v>
      </c>
    </row>
    <row r="601" spans="1:9" x14ac:dyDescent="0.35">
      <c r="A601" s="71" t="s">
        <v>9038</v>
      </c>
      <c r="C601" s="89" t="s">
        <v>612</v>
      </c>
      <c r="D601" s="89" t="s">
        <v>616</v>
      </c>
      <c r="E601" s="97"/>
      <c r="F601" s="97"/>
      <c r="G601" s="97"/>
      <c r="H601" s="97"/>
      <c r="I601" s="89" t="s">
        <v>10855</v>
      </c>
    </row>
    <row r="602" spans="1:9" x14ac:dyDescent="0.35">
      <c r="A602" s="71" t="s">
        <v>9039</v>
      </c>
      <c r="C602" s="89" t="s">
        <v>613</v>
      </c>
      <c r="D602" s="89" t="s">
        <v>616</v>
      </c>
      <c r="E602" s="97"/>
      <c r="F602" s="97"/>
      <c r="G602" s="97"/>
      <c r="H602" s="97"/>
      <c r="I602" s="89" t="s">
        <v>10855</v>
      </c>
    </row>
    <row r="603" spans="1:9" x14ac:dyDescent="0.35">
      <c r="A603" s="71" t="s">
        <v>9040</v>
      </c>
      <c r="C603" s="89" t="s">
        <v>614</v>
      </c>
      <c r="D603" s="89" t="s">
        <v>616</v>
      </c>
      <c r="E603" s="97"/>
      <c r="F603" s="97"/>
      <c r="G603" s="97"/>
      <c r="H603" s="97"/>
      <c r="I603" s="89" t="s">
        <v>10855</v>
      </c>
    </row>
    <row r="604" spans="1:9" x14ac:dyDescent="0.35">
      <c r="A604" s="71" t="s">
        <v>9041</v>
      </c>
      <c r="C604" s="89" t="s">
        <v>615</v>
      </c>
      <c r="D604" s="89" t="s">
        <v>616</v>
      </c>
      <c r="E604" s="97"/>
      <c r="F604" s="97"/>
      <c r="G604" s="97"/>
      <c r="H604" s="97"/>
      <c r="I604" s="89" t="s">
        <v>10855</v>
      </c>
    </row>
    <row r="605" spans="1:9" ht="31" x14ac:dyDescent="0.35">
      <c r="A605" s="82" t="s">
        <v>2475</v>
      </c>
      <c r="B605" s="82"/>
      <c r="C605" s="109" t="s">
        <v>2998</v>
      </c>
      <c r="D605" s="89"/>
      <c r="E605" s="97"/>
      <c r="F605" s="97"/>
      <c r="G605" s="97"/>
      <c r="H605" s="97"/>
      <c r="I605" s="89" t="s">
        <v>10855</v>
      </c>
    </row>
    <row r="606" spans="1:9" x14ac:dyDescent="0.35">
      <c r="A606" s="71" t="s">
        <v>6365</v>
      </c>
      <c r="C606" s="89" t="s">
        <v>1136</v>
      </c>
      <c r="D606" s="89" t="s">
        <v>207</v>
      </c>
      <c r="E606" s="97"/>
      <c r="F606" s="97"/>
      <c r="G606" s="97"/>
      <c r="H606" s="97"/>
      <c r="I606" s="89" t="s">
        <v>10855</v>
      </c>
    </row>
    <row r="607" spans="1:9" x14ac:dyDescent="0.35">
      <c r="A607" s="71" t="s">
        <v>6366</v>
      </c>
      <c r="C607" s="89" t="s">
        <v>1135</v>
      </c>
      <c r="D607" s="89" t="s">
        <v>207</v>
      </c>
      <c r="E607" s="97"/>
      <c r="F607" s="97"/>
      <c r="G607" s="97"/>
      <c r="H607" s="97"/>
      <c r="I607" s="89" t="s">
        <v>10855</v>
      </c>
    </row>
    <row r="608" spans="1:9" x14ac:dyDescent="0.35">
      <c r="A608" s="71" t="s">
        <v>6367</v>
      </c>
      <c r="C608" s="89" t="s">
        <v>1134</v>
      </c>
      <c r="D608" s="89" t="s">
        <v>207</v>
      </c>
      <c r="E608" s="97"/>
      <c r="F608" s="97"/>
      <c r="G608" s="97"/>
      <c r="H608" s="97"/>
      <c r="I608" s="89" t="s">
        <v>10855</v>
      </c>
    </row>
    <row r="609" spans="1:9" x14ac:dyDescent="0.35">
      <c r="A609" s="71" t="s">
        <v>6368</v>
      </c>
      <c r="C609" s="89" t="s">
        <v>1133</v>
      </c>
      <c r="D609" s="89" t="s">
        <v>207</v>
      </c>
      <c r="E609" s="97"/>
      <c r="F609" s="97"/>
      <c r="G609" s="97"/>
      <c r="H609" s="97"/>
      <c r="I609" s="89" t="s">
        <v>10855</v>
      </c>
    </row>
    <row r="610" spans="1:9" x14ac:dyDescent="0.35">
      <c r="A610" s="71" t="s">
        <v>6369</v>
      </c>
      <c r="C610" s="89" t="s">
        <v>1132</v>
      </c>
      <c r="D610" s="89" t="s">
        <v>207</v>
      </c>
      <c r="E610" s="97"/>
      <c r="F610" s="97"/>
      <c r="G610" s="97"/>
      <c r="H610" s="97"/>
      <c r="I610" s="89" t="s">
        <v>10855</v>
      </c>
    </row>
    <row r="611" spans="1:9" x14ac:dyDescent="0.35">
      <c r="A611" s="71" t="s">
        <v>6370</v>
      </c>
      <c r="C611" s="89" t="s">
        <v>1131</v>
      </c>
      <c r="D611" s="89" t="s">
        <v>207</v>
      </c>
      <c r="E611" s="97"/>
      <c r="F611" s="97"/>
      <c r="G611" s="97"/>
      <c r="H611" s="97"/>
      <c r="I611" s="89" t="s">
        <v>10855</v>
      </c>
    </row>
    <row r="612" spans="1:9" x14ac:dyDescent="0.35">
      <c r="A612" s="71" t="s">
        <v>6371</v>
      </c>
      <c r="C612" s="89" t="s">
        <v>208</v>
      </c>
      <c r="D612" s="89" t="s">
        <v>207</v>
      </c>
      <c r="E612" s="97"/>
      <c r="F612" s="97"/>
      <c r="G612" s="97"/>
      <c r="H612" s="97"/>
      <c r="I612" s="89" t="s">
        <v>10855</v>
      </c>
    </row>
    <row r="613" spans="1:9" x14ac:dyDescent="0.35">
      <c r="A613" s="71" t="s">
        <v>6372</v>
      </c>
      <c r="C613" s="89" t="s">
        <v>209</v>
      </c>
      <c r="D613" s="89" t="s">
        <v>207</v>
      </c>
      <c r="E613" s="97"/>
      <c r="F613" s="97"/>
      <c r="G613" s="97"/>
      <c r="H613" s="97"/>
      <c r="I613" s="89" t="s">
        <v>10855</v>
      </c>
    </row>
    <row r="614" spans="1:9" x14ac:dyDescent="0.35">
      <c r="A614" s="71" t="s">
        <v>6373</v>
      </c>
      <c r="C614" s="89" t="s">
        <v>210</v>
      </c>
      <c r="D614" s="89" t="s">
        <v>207</v>
      </c>
      <c r="E614" s="97"/>
      <c r="F614" s="97"/>
      <c r="G614" s="97"/>
      <c r="H614" s="97"/>
      <c r="I614" s="89" t="s">
        <v>10855</v>
      </c>
    </row>
    <row r="615" spans="1:9" x14ac:dyDescent="0.35">
      <c r="A615" s="71" t="s">
        <v>6374</v>
      </c>
      <c r="C615" s="89" t="s">
        <v>233</v>
      </c>
      <c r="D615" s="89" t="s">
        <v>207</v>
      </c>
      <c r="E615" s="97"/>
      <c r="F615" s="97"/>
      <c r="G615" s="97"/>
      <c r="H615" s="97"/>
      <c r="I615" s="89" t="s">
        <v>10855</v>
      </c>
    </row>
    <row r="616" spans="1:9" ht="31" x14ac:dyDescent="0.35">
      <c r="A616" s="82" t="s">
        <v>2476</v>
      </c>
      <c r="B616" s="82"/>
      <c r="C616" s="60" t="s">
        <v>2999</v>
      </c>
      <c r="D616" s="89"/>
      <c r="E616" s="97"/>
      <c r="F616" s="97"/>
      <c r="G616" s="97"/>
      <c r="H616" s="97"/>
      <c r="I616" s="89" t="s">
        <v>10855</v>
      </c>
    </row>
    <row r="617" spans="1:9" x14ac:dyDescent="0.35">
      <c r="A617" s="71" t="s">
        <v>7626</v>
      </c>
      <c r="C617" s="89" t="s">
        <v>1132</v>
      </c>
      <c r="D617" s="89" t="s">
        <v>214</v>
      </c>
      <c r="E617" s="97"/>
      <c r="F617" s="97"/>
      <c r="G617" s="97"/>
      <c r="H617" s="97"/>
      <c r="I617" s="89" t="s">
        <v>10855</v>
      </c>
    </row>
    <row r="618" spans="1:9" x14ac:dyDescent="0.35">
      <c r="A618" s="71" t="s">
        <v>7627</v>
      </c>
      <c r="C618" s="89" t="s">
        <v>1131</v>
      </c>
      <c r="D618" s="89" t="s">
        <v>214</v>
      </c>
      <c r="E618" s="97"/>
      <c r="F618" s="97"/>
      <c r="G618" s="97"/>
      <c r="H618" s="97"/>
      <c r="I618" s="89" t="s">
        <v>10855</v>
      </c>
    </row>
    <row r="619" spans="1:9" x14ac:dyDescent="0.35">
      <c r="A619" s="71" t="s">
        <v>7628</v>
      </c>
      <c r="C619" s="89" t="s">
        <v>208</v>
      </c>
      <c r="D619" s="89" t="s">
        <v>215</v>
      </c>
      <c r="E619" s="97"/>
      <c r="F619" s="97"/>
      <c r="G619" s="97"/>
      <c r="H619" s="97"/>
      <c r="I619" s="89" t="s">
        <v>10855</v>
      </c>
    </row>
    <row r="620" spans="1:9" x14ac:dyDescent="0.35">
      <c r="A620" s="71" t="s">
        <v>9042</v>
      </c>
      <c r="C620" s="89" t="s">
        <v>209</v>
      </c>
      <c r="D620" s="89" t="s">
        <v>215</v>
      </c>
      <c r="E620" s="97"/>
      <c r="F620" s="97"/>
      <c r="G620" s="97"/>
      <c r="H620" s="97"/>
      <c r="I620" s="89" t="s">
        <v>10855</v>
      </c>
    </row>
    <row r="621" spans="1:9" x14ac:dyDescent="0.35">
      <c r="A621" s="71" t="s">
        <v>9043</v>
      </c>
      <c r="C621" s="89" t="s">
        <v>210</v>
      </c>
      <c r="D621" s="89" t="s">
        <v>215</v>
      </c>
      <c r="E621" s="97"/>
      <c r="F621" s="97"/>
      <c r="G621" s="97"/>
      <c r="H621" s="97"/>
      <c r="I621" s="89" t="s">
        <v>10855</v>
      </c>
    </row>
    <row r="622" spans="1:9" x14ac:dyDescent="0.35">
      <c r="A622" s="71" t="s">
        <v>9044</v>
      </c>
      <c r="C622" s="89" t="s">
        <v>233</v>
      </c>
      <c r="D622" s="89" t="s">
        <v>214</v>
      </c>
      <c r="E622" s="97"/>
      <c r="F622" s="97"/>
      <c r="G622" s="97"/>
      <c r="H622" s="97"/>
      <c r="I622" s="89" t="s">
        <v>10855</v>
      </c>
    </row>
    <row r="623" spans="1:9" x14ac:dyDescent="0.35">
      <c r="A623" s="71" t="s">
        <v>9045</v>
      </c>
      <c r="C623" s="89" t="s">
        <v>211</v>
      </c>
      <c r="D623" s="89" t="s">
        <v>215</v>
      </c>
      <c r="E623" s="97"/>
      <c r="F623" s="97"/>
      <c r="G623" s="97"/>
      <c r="H623" s="97"/>
      <c r="I623" s="89" t="s">
        <v>10855</v>
      </c>
    </row>
    <row r="624" spans="1:9" x14ac:dyDescent="0.35">
      <c r="A624" s="71" t="s">
        <v>9046</v>
      </c>
      <c r="C624" s="89" t="s">
        <v>1140</v>
      </c>
      <c r="D624" s="89" t="s">
        <v>214</v>
      </c>
      <c r="E624" s="97"/>
      <c r="F624" s="97"/>
      <c r="G624" s="97"/>
      <c r="H624" s="97"/>
      <c r="I624" s="89" t="s">
        <v>10855</v>
      </c>
    </row>
    <row r="625" spans="1:9" x14ac:dyDescent="0.35">
      <c r="A625" s="71" t="s">
        <v>9047</v>
      </c>
      <c r="C625" s="89" t="s">
        <v>212</v>
      </c>
      <c r="D625" s="89" t="s">
        <v>215</v>
      </c>
      <c r="E625" s="97"/>
      <c r="F625" s="97"/>
      <c r="G625" s="97"/>
      <c r="H625" s="97"/>
      <c r="I625" s="89" t="s">
        <v>10855</v>
      </c>
    </row>
    <row r="626" spans="1:9" x14ac:dyDescent="0.35">
      <c r="A626" s="71" t="s">
        <v>9048</v>
      </c>
      <c r="C626" s="89" t="s">
        <v>213</v>
      </c>
      <c r="D626" s="89" t="s">
        <v>214</v>
      </c>
      <c r="E626" s="97"/>
      <c r="F626" s="97"/>
      <c r="G626" s="97"/>
      <c r="H626" s="97"/>
      <c r="I626" s="89" t="s">
        <v>10855</v>
      </c>
    </row>
    <row r="627" spans="1:9" x14ac:dyDescent="0.35">
      <c r="A627" s="71" t="s">
        <v>9049</v>
      </c>
      <c r="C627" s="89" t="s">
        <v>1139</v>
      </c>
      <c r="D627" s="89" t="s">
        <v>214</v>
      </c>
      <c r="E627" s="97"/>
      <c r="F627" s="97"/>
      <c r="G627" s="97"/>
      <c r="H627" s="97"/>
      <c r="I627" s="89" t="s">
        <v>10855</v>
      </c>
    </row>
    <row r="628" spans="1:9" ht="31" x14ac:dyDescent="0.35">
      <c r="A628" s="82" t="s">
        <v>2477</v>
      </c>
      <c r="B628" s="82"/>
      <c r="C628" s="60" t="s">
        <v>3011</v>
      </c>
      <c r="D628" s="89"/>
      <c r="E628" s="97"/>
      <c r="F628" s="97"/>
      <c r="G628" s="97"/>
      <c r="H628" s="97"/>
      <c r="I628" s="89" t="s">
        <v>10855</v>
      </c>
    </row>
    <row r="629" spans="1:9" x14ac:dyDescent="0.35">
      <c r="A629" s="71" t="s">
        <v>9050</v>
      </c>
      <c r="C629" s="89" t="s">
        <v>1134</v>
      </c>
      <c r="D629" s="89" t="s">
        <v>1141</v>
      </c>
      <c r="E629" s="97"/>
      <c r="F629" s="97"/>
      <c r="G629" s="97"/>
      <c r="H629" s="97"/>
      <c r="I629" s="89" t="s">
        <v>10855</v>
      </c>
    </row>
    <row r="630" spans="1:9" x14ac:dyDescent="0.35">
      <c r="A630" s="71" t="s">
        <v>9051</v>
      </c>
      <c r="C630" s="89" t="s">
        <v>1133</v>
      </c>
      <c r="D630" s="89" t="s">
        <v>1141</v>
      </c>
      <c r="E630" s="97"/>
      <c r="F630" s="97"/>
      <c r="G630" s="97"/>
      <c r="H630" s="97"/>
      <c r="I630" s="89" t="s">
        <v>10855</v>
      </c>
    </row>
    <row r="631" spans="1:9" x14ac:dyDescent="0.35">
      <c r="A631" s="71" t="s">
        <v>9052</v>
      </c>
      <c r="C631" s="89" t="s">
        <v>1132</v>
      </c>
      <c r="D631" s="89" t="s">
        <v>1141</v>
      </c>
      <c r="E631" s="97"/>
      <c r="F631" s="97"/>
      <c r="G631" s="97"/>
      <c r="H631" s="97"/>
      <c r="I631" s="89" t="s">
        <v>10855</v>
      </c>
    </row>
    <row r="632" spans="1:9" x14ac:dyDescent="0.35">
      <c r="A632" s="71" t="s">
        <v>9053</v>
      </c>
      <c r="C632" s="89" t="s">
        <v>1131</v>
      </c>
      <c r="D632" s="89" t="s">
        <v>1141</v>
      </c>
      <c r="E632" s="97"/>
      <c r="F632" s="97"/>
      <c r="G632" s="97"/>
      <c r="H632" s="97"/>
      <c r="I632" s="89" t="s">
        <v>10855</v>
      </c>
    </row>
    <row r="633" spans="1:9" x14ac:dyDescent="0.35">
      <c r="A633" s="71" t="s">
        <v>9054</v>
      </c>
      <c r="C633" s="89" t="s">
        <v>208</v>
      </c>
      <c r="D633" s="89" t="s">
        <v>1141</v>
      </c>
      <c r="E633" s="97"/>
      <c r="F633" s="97"/>
      <c r="G633" s="97"/>
      <c r="H633" s="97"/>
      <c r="I633" s="89" t="s">
        <v>10855</v>
      </c>
    </row>
    <row r="634" spans="1:9" x14ac:dyDescent="0.35">
      <c r="A634" s="71" t="s">
        <v>9055</v>
      </c>
      <c r="C634" s="89" t="s">
        <v>209</v>
      </c>
      <c r="D634" s="89" t="s">
        <v>1141</v>
      </c>
      <c r="E634" s="97"/>
      <c r="F634" s="97"/>
      <c r="G634" s="97"/>
      <c r="H634" s="97"/>
      <c r="I634" s="89" t="s">
        <v>10855</v>
      </c>
    </row>
    <row r="635" spans="1:9" x14ac:dyDescent="0.35">
      <c r="A635" s="71" t="s">
        <v>9056</v>
      </c>
      <c r="C635" s="89" t="s">
        <v>210</v>
      </c>
      <c r="D635" s="89" t="s">
        <v>1141</v>
      </c>
      <c r="E635" s="97"/>
      <c r="F635" s="97"/>
      <c r="G635" s="97"/>
      <c r="H635" s="97"/>
      <c r="I635" s="89" t="s">
        <v>10855</v>
      </c>
    </row>
    <row r="636" spans="1:9" x14ac:dyDescent="0.35">
      <c r="A636" s="71" t="s">
        <v>9057</v>
      </c>
      <c r="C636" s="89" t="s">
        <v>233</v>
      </c>
      <c r="D636" s="89" t="s">
        <v>1141</v>
      </c>
      <c r="E636" s="97"/>
      <c r="F636" s="97"/>
      <c r="G636" s="97"/>
      <c r="H636" s="97"/>
      <c r="I636" s="89" t="s">
        <v>10855</v>
      </c>
    </row>
    <row r="637" spans="1:9" x14ac:dyDescent="0.35">
      <c r="A637" s="71" t="s">
        <v>9058</v>
      </c>
      <c r="C637" s="89" t="s">
        <v>211</v>
      </c>
      <c r="D637" s="89" t="s">
        <v>1141</v>
      </c>
      <c r="E637" s="97"/>
      <c r="F637" s="97"/>
      <c r="G637" s="97"/>
      <c r="H637" s="97"/>
      <c r="I637" s="89" t="s">
        <v>10855</v>
      </c>
    </row>
    <row r="638" spans="1:9" x14ac:dyDescent="0.35">
      <c r="A638" s="71" t="s">
        <v>9059</v>
      </c>
      <c r="C638" s="89" t="s">
        <v>1140</v>
      </c>
      <c r="D638" s="89" t="s">
        <v>1141</v>
      </c>
      <c r="E638" s="97"/>
      <c r="F638" s="97"/>
      <c r="G638" s="97"/>
      <c r="H638" s="97"/>
      <c r="I638" s="89" t="s">
        <v>10855</v>
      </c>
    </row>
    <row r="639" spans="1:9" x14ac:dyDescent="0.35">
      <c r="A639" s="71" t="s">
        <v>9060</v>
      </c>
      <c r="C639" s="89" t="s">
        <v>212</v>
      </c>
      <c r="D639" s="89" t="s">
        <v>1141</v>
      </c>
      <c r="E639" s="97"/>
      <c r="F639" s="97"/>
      <c r="G639" s="97"/>
      <c r="H639" s="97"/>
      <c r="I639" s="89" t="s">
        <v>10855</v>
      </c>
    </row>
    <row r="640" spans="1:9" x14ac:dyDescent="0.35">
      <c r="A640" s="71" t="s">
        <v>9061</v>
      </c>
      <c r="C640" s="89" t="s">
        <v>213</v>
      </c>
      <c r="D640" s="89" t="s">
        <v>1141</v>
      </c>
      <c r="E640" s="97"/>
      <c r="F640" s="97"/>
      <c r="G640" s="97"/>
      <c r="H640" s="97"/>
      <c r="I640" s="89" t="s">
        <v>10855</v>
      </c>
    </row>
    <row r="641" spans="1:9" x14ac:dyDescent="0.35">
      <c r="A641" s="71" t="s">
        <v>9062</v>
      </c>
      <c r="C641" s="89" t="s">
        <v>1139</v>
      </c>
      <c r="D641" s="89" t="s">
        <v>1141</v>
      </c>
      <c r="E641" s="97"/>
      <c r="F641" s="97"/>
      <c r="G641" s="97"/>
      <c r="H641" s="97"/>
      <c r="I641" s="89" t="s">
        <v>10855</v>
      </c>
    </row>
    <row r="642" spans="1:9" ht="31" x14ac:dyDescent="0.35">
      <c r="A642" s="82" t="s">
        <v>4589</v>
      </c>
      <c r="B642" s="82"/>
      <c r="C642" s="109" t="s">
        <v>3066</v>
      </c>
      <c r="D642" s="89"/>
      <c r="E642" s="97"/>
      <c r="F642" s="97"/>
      <c r="G642" s="97"/>
      <c r="H642" s="97"/>
      <c r="I642" s="89" t="s">
        <v>10855</v>
      </c>
    </row>
    <row r="643" spans="1:9" ht="31" x14ac:dyDescent="0.35">
      <c r="A643" s="71" t="s">
        <v>9063</v>
      </c>
      <c r="C643" s="89" t="s">
        <v>621</v>
      </c>
      <c r="D643" s="89" t="s">
        <v>624</v>
      </c>
      <c r="E643" s="97"/>
      <c r="F643" s="97"/>
      <c r="G643" s="97"/>
      <c r="H643" s="97"/>
      <c r="I643" s="89" t="s">
        <v>10855</v>
      </c>
    </row>
    <row r="644" spans="1:9" ht="31" x14ac:dyDescent="0.35">
      <c r="A644" s="71" t="s">
        <v>9064</v>
      </c>
      <c r="C644" s="89" t="s">
        <v>622</v>
      </c>
      <c r="D644" s="89" t="s">
        <v>624</v>
      </c>
      <c r="E644" s="97"/>
      <c r="F644" s="97"/>
      <c r="G644" s="97"/>
      <c r="H644" s="97"/>
      <c r="I644" s="89" t="s">
        <v>10855</v>
      </c>
    </row>
    <row r="645" spans="1:9" ht="31" x14ac:dyDescent="0.35">
      <c r="A645" s="71" t="s">
        <v>9065</v>
      </c>
      <c r="C645" s="89" t="s">
        <v>623</v>
      </c>
      <c r="D645" s="89" t="s">
        <v>624</v>
      </c>
      <c r="E645" s="97"/>
      <c r="F645" s="97"/>
      <c r="G645" s="97"/>
      <c r="H645" s="97"/>
      <c r="I645" s="89" t="s">
        <v>10855</v>
      </c>
    </row>
    <row r="646" spans="1:9" ht="31" x14ac:dyDescent="0.35">
      <c r="A646" s="71" t="s">
        <v>9066</v>
      </c>
      <c r="C646" s="89" t="s">
        <v>617</v>
      </c>
      <c r="D646" s="89" t="s">
        <v>625</v>
      </c>
      <c r="E646" s="97"/>
      <c r="F646" s="97"/>
      <c r="G646" s="97"/>
      <c r="H646" s="97"/>
      <c r="I646" s="89" t="s">
        <v>10855</v>
      </c>
    </row>
    <row r="647" spans="1:9" ht="31" x14ac:dyDescent="0.35">
      <c r="A647" s="71" t="s">
        <v>9067</v>
      </c>
      <c r="C647" s="89" t="s">
        <v>618</v>
      </c>
      <c r="D647" s="89" t="s">
        <v>625</v>
      </c>
      <c r="E647" s="97"/>
      <c r="F647" s="97"/>
      <c r="G647" s="97"/>
      <c r="H647" s="97"/>
      <c r="I647" s="89" t="s">
        <v>10855</v>
      </c>
    </row>
    <row r="648" spans="1:9" ht="31" x14ac:dyDescent="0.35">
      <c r="A648" s="71" t="s">
        <v>9068</v>
      </c>
      <c r="C648" s="89" t="s">
        <v>619</v>
      </c>
      <c r="D648" s="89" t="s">
        <v>625</v>
      </c>
      <c r="E648" s="97"/>
      <c r="F648" s="97"/>
      <c r="G648" s="97"/>
      <c r="H648" s="97"/>
      <c r="I648" s="89" t="s">
        <v>10855</v>
      </c>
    </row>
    <row r="649" spans="1:9" ht="31" x14ac:dyDescent="0.35">
      <c r="A649" s="71" t="s">
        <v>9069</v>
      </c>
      <c r="C649" s="89" t="s">
        <v>620</v>
      </c>
      <c r="D649" s="89" t="s">
        <v>625</v>
      </c>
      <c r="E649" s="97"/>
      <c r="F649" s="97"/>
      <c r="G649" s="97"/>
      <c r="H649" s="97"/>
      <c r="I649" s="89" t="s">
        <v>10855</v>
      </c>
    </row>
    <row r="650" spans="1:9" ht="31" x14ac:dyDescent="0.35">
      <c r="A650" s="71" t="s">
        <v>9070</v>
      </c>
      <c r="C650" s="89" t="s">
        <v>621</v>
      </c>
      <c r="D650" s="89" t="s">
        <v>625</v>
      </c>
      <c r="E650" s="97"/>
      <c r="F650" s="97"/>
      <c r="G650" s="97"/>
      <c r="H650" s="97"/>
      <c r="I650" s="89" t="s">
        <v>10855</v>
      </c>
    </row>
    <row r="651" spans="1:9" ht="31" x14ac:dyDescent="0.35">
      <c r="A651" s="71" t="s">
        <v>9071</v>
      </c>
      <c r="C651" s="89" t="s">
        <v>622</v>
      </c>
      <c r="D651" s="89" t="s">
        <v>625</v>
      </c>
      <c r="E651" s="97"/>
      <c r="F651" s="97"/>
      <c r="G651" s="97"/>
      <c r="H651" s="97"/>
      <c r="I651" s="89" t="s">
        <v>10855</v>
      </c>
    </row>
    <row r="652" spans="1:9" ht="31" x14ac:dyDescent="0.35">
      <c r="A652" s="71" t="s">
        <v>9072</v>
      </c>
      <c r="C652" s="89" t="s">
        <v>623</v>
      </c>
      <c r="D652" s="89" t="s">
        <v>625</v>
      </c>
      <c r="E652" s="97"/>
      <c r="F652" s="97"/>
      <c r="G652" s="97"/>
      <c r="H652" s="97"/>
      <c r="I652" s="89" t="s">
        <v>10855</v>
      </c>
    </row>
    <row r="653" spans="1:9" x14ac:dyDescent="0.35">
      <c r="A653" s="71" t="s">
        <v>9073</v>
      </c>
      <c r="C653" s="89" t="s">
        <v>2126</v>
      </c>
      <c r="D653" s="89" t="s">
        <v>2127</v>
      </c>
      <c r="E653" s="97"/>
      <c r="F653" s="97"/>
      <c r="G653" s="97"/>
      <c r="H653" s="97"/>
      <c r="I653" s="89" t="s">
        <v>10855</v>
      </c>
    </row>
    <row r="654" spans="1:9" ht="31" x14ac:dyDescent="0.35">
      <c r="A654" s="71" t="s">
        <v>9074</v>
      </c>
      <c r="C654" s="89" t="s">
        <v>1177</v>
      </c>
      <c r="D654" s="89" t="s">
        <v>1178</v>
      </c>
      <c r="E654" s="97"/>
      <c r="F654" s="97"/>
      <c r="G654" s="97"/>
      <c r="H654" s="97"/>
      <c r="I654" s="89" t="s">
        <v>10855</v>
      </c>
    </row>
    <row r="655" spans="1:9" ht="31" x14ac:dyDescent="0.35">
      <c r="A655" s="82" t="s">
        <v>4590</v>
      </c>
      <c r="B655" s="82"/>
      <c r="C655" s="109" t="s">
        <v>3080</v>
      </c>
      <c r="D655" s="89"/>
      <c r="E655" s="97"/>
      <c r="F655" s="97"/>
      <c r="G655" s="97"/>
      <c r="H655" s="97"/>
      <c r="I655" s="89" t="s">
        <v>10855</v>
      </c>
    </row>
    <row r="656" spans="1:9" x14ac:dyDescent="0.35">
      <c r="A656" s="71" t="s">
        <v>9075</v>
      </c>
      <c r="C656" s="89" t="s">
        <v>216</v>
      </c>
      <c r="D656" s="89" t="s">
        <v>636</v>
      </c>
      <c r="E656" s="97" t="s">
        <v>633</v>
      </c>
      <c r="F656" s="97"/>
      <c r="G656" s="97"/>
      <c r="H656" s="97"/>
      <c r="I656" s="89" t="s">
        <v>10855</v>
      </c>
    </row>
    <row r="657" spans="1:9" x14ac:dyDescent="0.35">
      <c r="A657" s="71" t="s">
        <v>9076</v>
      </c>
      <c r="C657" s="89" t="s">
        <v>216</v>
      </c>
      <c r="D657" s="89" t="s">
        <v>637</v>
      </c>
      <c r="E657" s="97" t="s">
        <v>633</v>
      </c>
      <c r="F657" s="97"/>
      <c r="G657" s="97"/>
      <c r="H657" s="97"/>
      <c r="I657" s="89" t="s">
        <v>10855</v>
      </c>
    </row>
    <row r="658" spans="1:9" x14ac:dyDescent="0.35">
      <c r="A658" s="71" t="s">
        <v>9077</v>
      </c>
      <c r="C658" s="89" t="s">
        <v>216</v>
      </c>
      <c r="D658" s="89" t="s">
        <v>638</v>
      </c>
      <c r="E658" s="97" t="s">
        <v>633</v>
      </c>
      <c r="F658" s="97"/>
      <c r="G658" s="97"/>
      <c r="H658" s="97"/>
      <c r="I658" s="89" t="s">
        <v>10855</v>
      </c>
    </row>
    <row r="659" spans="1:9" x14ac:dyDescent="0.35">
      <c r="A659" s="71" t="s">
        <v>9078</v>
      </c>
      <c r="C659" s="89" t="s">
        <v>216</v>
      </c>
      <c r="D659" s="89" t="s">
        <v>626</v>
      </c>
      <c r="E659" s="97" t="s">
        <v>633</v>
      </c>
      <c r="F659" s="97"/>
      <c r="G659" s="97"/>
      <c r="H659" s="97"/>
      <c r="I659" s="89" t="s">
        <v>10855</v>
      </c>
    </row>
    <row r="660" spans="1:9" x14ac:dyDescent="0.35">
      <c r="A660" s="71" t="s">
        <v>9079</v>
      </c>
      <c r="C660" s="89" t="s">
        <v>216</v>
      </c>
      <c r="D660" s="89" t="s">
        <v>627</v>
      </c>
      <c r="E660" s="97" t="s">
        <v>633</v>
      </c>
      <c r="F660" s="97"/>
      <c r="G660" s="97"/>
      <c r="H660" s="97"/>
      <c r="I660" s="89" t="s">
        <v>10855</v>
      </c>
    </row>
    <row r="661" spans="1:9" x14ac:dyDescent="0.35">
      <c r="A661" s="71" t="s">
        <v>9080</v>
      </c>
      <c r="C661" s="89" t="s">
        <v>216</v>
      </c>
      <c r="D661" s="89" t="s">
        <v>628</v>
      </c>
      <c r="E661" s="97" t="s">
        <v>633</v>
      </c>
      <c r="F661" s="97"/>
      <c r="G661" s="97"/>
      <c r="H661" s="97"/>
      <c r="I661" s="89" t="s">
        <v>10855</v>
      </c>
    </row>
    <row r="662" spans="1:9" x14ac:dyDescent="0.35">
      <c r="A662" s="71" t="s">
        <v>9081</v>
      </c>
      <c r="C662" s="89" t="s">
        <v>216</v>
      </c>
      <c r="D662" s="89" t="s">
        <v>218</v>
      </c>
      <c r="E662" s="97" t="s">
        <v>633</v>
      </c>
      <c r="F662" s="97"/>
      <c r="G662" s="97"/>
      <c r="H662" s="97"/>
      <c r="I662" s="89" t="s">
        <v>10855</v>
      </c>
    </row>
    <row r="663" spans="1:9" x14ac:dyDescent="0.35">
      <c r="A663" s="71" t="s">
        <v>9082</v>
      </c>
      <c r="C663" s="89" t="s">
        <v>216</v>
      </c>
      <c r="D663" s="89" t="s">
        <v>629</v>
      </c>
      <c r="E663" s="97" t="s">
        <v>633</v>
      </c>
      <c r="F663" s="97"/>
      <c r="G663" s="97"/>
      <c r="H663" s="97"/>
      <c r="I663" s="89" t="s">
        <v>10855</v>
      </c>
    </row>
    <row r="664" spans="1:9" x14ac:dyDescent="0.35">
      <c r="A664" s="71" t="s">
        <v>9083</v>
      </c>
      <c r="C664" s="89" t="s">
        <v>216</v>
      </c>
      <c r="D664" s="89" t="s">
        <v>219</v>
      </c>
      <c r="E664" s="97" t="s">
        <v>633</v>
      </c>
      <c r="F664" s="97"/>
      <c r="G664" s="97"/>
      <c r="H664" s="97"/>
      <c r="I664" s="89" t="s">
        <v>10855</v>
      </c>
    </row>
    <row r="665" spans="1:9" x14ac:dyDescent="0.35">
      <c r="A665" s="71" t="s">
        <v>9084</v>
      </c>
      <c r="C665" s="89" t="s">
        <v>216</v>
      </c>
      <c r="D665" s="89" t="s">
        <v>630</v>
      </c>
      <c r="E665" s="97" t="s">
        <v>633</v>
      </c>
      <c r="F665" s="97"/>
      <c r="G665" s="97"/>
      <c r="H665" s="97"/>
      <c r="I665" s="89" t="s">
        <v>10855</v>
      </c>
    </row>
    <row r="666" spans="1:9" x14ac:dyDescent="0.35">
      <c r="A666" s="71" t="s">
        <v>9085</v>
      </c>
      <c r="C666" s="89" t="s">
        <v>216</v>
      </c>
      <c r="D666" s="89" t="s">
        <v>217</v>
      </c>
      <c r="E666" s="97" t="s">
        <v>633</v>
      </c>
      <c r="F666" s="97"/>
      <c r="G666" s="97"/>
      <c r="H666" s="97"/>
      <c r="I666" s="89" t="s">
        <v>10855</v>
      </c>
    </row>
    <row r="667" spans="1:9" x14ac:dyDescent="0.35">
      <c r="A667" s="71" t="s">
        <v>9086</v>
      </c>
      <c r="C667" s="89" t="s">
        <v>216</v>
      </c>
      <c r="D667" s="89" t="s">
        <v>631</v>
      </c>
      <c r="E667" s="97" t="s">
        <v>633</v>
      </c>
      <c r="F667" s="97"/>
      <c r="G667" s="97"/>
      <c r="H667" s="97"/>
      <c r="I667" s="89" t="s">
        <v>10855</v>
      </c>
    </row>
    <row r="668" spans="1:9" x14ac:dyDescent="0.35">
      <c r="A668" s="71" t="s">
        <v>9087</v>
      </c>
      <c r="C668" s="89" t="s">
        <v>216</v>
      </c>
      <c r="D668" s="89" t="s">
        <v>632</v>
      </c>
      <c r="E668" s="97" t="s">
        <v>633</v>
      </c>
      <c r="F668" s="97"/>
      <c r="G668" s="97"/>
      <c r="H668" s="97"/>
      <c r="I668" s="89" t="s">
        <v>10855</v>
      </c>
    </row>
    <row r="669" spans="1:9" ht="31" x14ac:dyDescent="0.35">
      <c r="A669" s="71" t="s">
        <v>9088</v>
      </c>
      <c r="C669" s="89" t="s">
        <v>216</v>
      </c>
      <c r="D669" s="89" t="s">
        <v>636</v>
      </c>
      <c r="E669" s="97" t="s">
        <v>634</v>
      </c>
      <c r="F669" s="97"/>
      <c r="G669" s="97"/>
      <c r="H669" s="97"/>
      <c r="I669" s="89" t="s">
        <v>10855</v>
      </c>
    </row>
    <row r="670" spans="1:9" ht="31" x14ac:dyDescent="0.35">
      <c r="A670" s="71" t="s">
        <v>9089</v>
      </c>
      <c r="C670" s="89" t="s">
        <v>216</v>
      </c>
      <c r="D670" s="89" t="s">
        <v>637</v>
      </c>
      <c r="E670" s="97" t="s">
        <v>634</v>
      </c>
      <c r="F670" s="97"/>
      <c r="G670" s="97"/>
      <c r="H670" s="97"/>
      <c r="I670" s="89" t="s">
        <v>10855</v>
      </c>
    </row>
    <row r="671" spans="1:9" ht="31" x14ac:dyDescent="0.35">
      <c r="A671" s="71" t="s">
        <v>9090</v>
      </c>
      <c r="C671" s="89" t="s">
        <v>216</v>
      </c>
      <c r="D671" s="89" t="s">
        <v>638</v>
      </c>
      <c r="E671" s="97" t="s">
        <v>634</v>
      </c>
      <c r="F671" s="97"/>
      <c r="G671" s="97"/>
      <c r="H671" s="97"/>
      <c r="I671" s="89" t="s">
        <v>10855</v>
      </c>
    </row>
    <row r="672" spans="1:9" ht="31" x14ac:dyDescent="0.35">
      <c r="A672" s="71" t="s">
        <v>9091</v>
      </c>
      <c r="C672" s="89" t="s">
        <v>216</v>
      </c>
      <c r="D672" s="89" t="s">
        <v>626</v>
      </c>
      <c r="E672" s="97" t="s">
        <v>634</v>
      </c>
      <c r="F672" s="97"/>
      <c r="G672" s="97"/>
      <c r="H672" s="97"/>
      <c r="I672" s="89" t="s">
        <v>10855</v>
      </c>
    </row>
    <row r="673" spans="1:9" ht="31" x14ac:dyDescent="0.35">
      <c r="A673" s="71" t="s">
        <v>9092</v>
      </c>
      <c r="C673" s="89" t="s">
        <v>216</v>
      </c>
      <c r="D673" s="89" t="s">
        <v>627</v>
      </c>
      <c r="E673" s="97" t="s">
        <v>634</v>
      </c>
      <c r="F673" s="97"/>
      <c r="G673" s="97"/>
      <c r="H673" s="97"/>
      <c r="I673" s="89" t="s">
        <v>10855</v>
      </c>
    </row>
    <row r="674" spans="1:9" ht="31" x14ac:dyDescent="0.35">
      <c r="A674" s="71" t="s">
        <v>9093</v>
      </c>
      <c r="C674" s="89" t="s">
        <v>216</v>
      </c>
      <c r="D674" s="89" t="s">
        <v>628</v>
      </c>
      <c r="E674" s="97" t="s">
        <v>634</v>
      </c>
      <c r="F674" s="97"/>
      <c r="G674" s="97"/>
      <c r="H674" s="97"/>
      <c r="I674" s="89" t="s">
        <v>10855</v>
      </c>
    </row>
    <row r="675" spans="1:9" ht="31" x14ac:dyDescent="0.35">
      <c r="A675" s="71" t="s">
        <v>9094</v>
      </c>
      <c r="C675" s="89" t="s">
        <v>216</v>
      </c>
      <c r="D675" s="89" t="s">
        <v>218</v>
      </c>
      <c r="E675" s="97" t="s">
        <v>634</v>
      </c>
      <c r="F675" s="97"/>
      <c r="G675" s="97"/>
      <c r="H675" s="97"/>
      <c r="I675" s="89" t="s">
        <v>10855</v>
      </c>
    </row>
    <row r="676" spans="1:9" ht="31" x14ac:dyDescent="0.35">
      <c r="A676" s="71" t="s">
        <v>9095</v>
      </c>
      <c r="C676" s="89" t="s">
        <v>216</v>
      </c>
      <c r="D676" s="89" t="s">
        <v>629</v>
      </c>
      <c r="E676" s="97" t="s">
        <v>634</v>
      </c>
      <c r="F676" s="97"/>
      <c r="G676" s="97"/>
      <c r="H676" s="97"/>
      <c r="I676" s="89" t="s">
        <v>10855</v>
      </c>
    </row>
    <row r="677" spans="1:9" ht="31" x14ac:dyDescent="0.35">
      <c r="A677" s="71" t="s">
        <v>9096</v>
      </c>
      <c r="C677" s="89" t="s">
        <v>216</v>
      </c>
      <c r="D677" s="89" t="s">
        <v>219</v>
      </c>
      <c r="E677" s="97" t="s">
        <v>634</v>
      </c>
      <c r="F677" s="97"/>
      <c r="G677" s="97"/>
      <c r="H677" s="97"/>
      <c r="I677" s="89" t="s">
        <v>10855</v>
      </c>
    </row>
    <row r="678" spans="1:9" ht="31" x14ac:dyDescent="0.35">
      <c r="A678" s="71" t="s">
        <v>9097</v>
      </c>
      <c r="C678" s="89" t="s">
        <v>216</v>
      </c>
      <c r="D678" s="89" t="s">
        <v>630</v>
      </c>
      <c r="E678" s="97" t="s">
        <v>634</v>
      </c>
      <c r="F678" s="97"/>
      <c r="G678" s="97"/>
      <c r="H678" s="97"/>
      <c r="I678" s="89" t="s">
        <v>10855</v>
      </c>
    </row>
    <row r="679" spans="1:9" ht="31" x14ac:dyDescent="0.35">
      <c r="A679" s="71" t="s">
        <v>9098</v>
      </c>
      <c r="C679" s="89" t="s">
        <v>216</v>
      </c>
      <c r="D679" s="89" t="s">
        <v>217</v>
      </c>
      <c r="E679" s="97" t="s">
        <v>634</v>
      </c>
      <c r="F679" s="97"/>
      <c r="G679" s="97"/>
      <c r="H679" s="97"/>
      <c r="I679" s="89" t="s">
        <v>10855</v>
      </c>
    </row>
    <row r="680" spans="1:9" ht="31" x14ac:dyDescent="0.35">
      <c r="A680" s="71" t="s">
        <v>9099</v>
      </c>
      <c r="C680" s="89" t="s">
        <v>216</v>
      </c>
      <c r="D680" s="89" t="s">
        <v>631</v>
      </c>
      <c r="E680" s="97" t="s">
        <v>634</v>
      </c>
      <c r="F680" s="97"/>
      <c r="G680" s="97"/>
      <c r="H680" s="97"/>
      <c r="I680" s="89" t="s">
        <v>10855</v>
      </c>
    </row>
    <row r="681" spans="1:9" ht="31" x14ac:dyDescent="0.35">
      <c r="A681" s="71" t="s">
        <v>9100</v>
      </c>
      <c r="C681" s="89" t="s">
        <v>216</v>
      </c>
      <c r="D681" s="89" t="s">
        <v>632</v>
      </c>
      <c r="E681" s="97" t="s">
        <v>634</v>
      </c>
      <c r="F681" s="97"/>
      <c r="G681" s="97"/>
      <c r="H681" s="97"/>
      <c r="I681" s="89" t="s">
        <v>10855</v>
      </c>
    </row>
    <row r="682" spans="1:9" ht="31" x14ac:dyDescent="0.35">
      <c r="A682" s="82" t="s">
        <v>4591</v>
      </c>
      <c r="B682" s="82"/>
      <c r="C682" s="60" t="s">
        <v>3176</v>
      </c>
      <c r="D682" s="89"/>
      <c r="E682" s="97"/>
      <c r="F682" s="97"/>
      <c r="G682" s="97"/>
      <c r="H682" s="97"/>
      <c r="I682" s="89" t="s">
        <v>10855</v>
      </c>
    </row>
    <row r="683" spans="1:9" x14ac:dyDescent="0.35">
      <c r="A683" s="71" t="s">
        <v>9101</v>
      </c>
      <c r="C683" s="89" t="s">
        <v>640</v>
      </c>
      <c r="D683" s="89" t="s">
        <v>649</v>
      </c>
      <c r="E683" s="97"/>
      <c r="F683" s="97"/>
      <c r="G683" s="97"/>
      <c r="H683" s="97"/>
      <c r="I683" s="89" t="s">
        <v>10855</v>
      </c>
    </row>
    <row r="684" spans="1:9" x14ac:dyDescent="0.35">
      <c r="A684" s="71" t="s">
        <v>9102</v>
      </c>
      <c r="C684" s="89" t="s">
        <v>641</v>
      </c>
      <c r="D684" s="89" t="s">
        <v>649</v>
      </c>
      <c r="E684" s="97"/>
      <c r="F684" s="97"/>
      <c r="G684" s="97"/>
      <c r="H684" s="97"/>
      <c r="I684" s="89" t="s">
        <v>10855</v>
      </c>
    </row>
    <row r="685" spans="1:9" x14ac:dyDescent="0.35">
      <c r="A685" s="71" t="s">
        <v>9103</v>
      </c>
      <c r="C685" s="89" t="s">
        <v>642</v>
      </c>
      <c r="D685" s="89" t="s">
        <v>649</v>
      </c>
      <c r="E685" s="97"/>
      <c r="F685" s="97"/>
      <c r="G685" s="97"/>
      <c r="H685" s="97"/>
      <c r="I685" s="89" t="s">
        <v>10855</v>
      </c>
    </row>
    <row r="686" spans="1:9" x14ac:dyDescent="0.35">
      <c r="A686" s="71" t="s">
        <v>9104</v>
      </c>
      <c r="C686" s="89" t="s">
        <v>643</v>
      </c>
      <c r="D686" s="89" t="s">
        <v>649</v>
      </c>
      <c r="E686" s="97"/>
      <c r="F686" s="97"/>
      <c r="G686" s="97"/>
      <c r="H686" s="97"/>
      <c r="I686" s="89" t="s">
        <v>10855</v>
      </c>
    </row>
    <row r="687" spans="1:9" x14ac:dyDescent="0.35">
      <c r="A687" s="71" t="s">
        <v>9105</v>
      </c>
      <c r="C687" s="89" t="s">
        <v>639</v>
      </c>
      <c r="D687" s="89" t="s">
        <v>649</v>
      </c>
      <c r="E687" s="97"/>
      <c r="F687" s="97"/>
      <c r="G687" s="97"/>
      <c r="H687" s="97"/>
      <c r="I687" s="89" t="s">
        <v>10855</v>
      </c>
    </row>
    <row r="688" spans="1:9" x14ac:dyDescent="0.35">
      <c r="A688" s="71" t="s">
        <v>9106</v>
      </c>
      <c r="C688" s="89" t="s">
        <v>644</v>
      </c>
      <c r="D688" s="89" t="s">
        <v>649</v>
      </c>
      <c r="E688" s="97"/>
      <c r="F688" s="97"/>
      <c r="G688" s="97"/>
      <c r="H688" s="97"/>
      <c r="I688" s="89" t="s">
        <v>10855</v>
      </c>
    </row>
    <row r="689" spans="1:9" x14ac:dyDescent="0.35">
      <c r="A689" s="71" t="s">
        <v>9107</v>
      </c>
      <c r="C689" s="89" t="s">
        <v>645</v>
      </c>
      <c r="D689" s="89" t="s">
        <v>649</v>
      </c>
      <c r="E689" s="97"/>
      <c r="F689" s="97"/>
      <c r="G689" s="97"/>
      <c r="H689" s="97"/>
      <c r="I689" s="89" t="s">
        <v>10855</v>
      </c>
    </row>
    <row r="690" spans="1:9" x14ac:dyDescent="0.35">
      <c r="A690" s="71" t="s">
        <v>9108</v>
      </c>
      <c r="C690" s="89" t="s">
        <v>646</v>
      </c>
      <c r="D690" s="89" t="s">
        <v>649</v>
      </c>
      <c r="E690" s="97"/>
      <c r="F690" s="97"/>
      <c r="G690" s="97"/>
      <c r="H690" s="97"/>
      <c r="I690" s="89" t="s">
        <v>10855</v>
      </c>
    </row>
    <row r="691" spans="1:9" x14ac:dyDescent="0.35">
      <c r="A691" s="71" t="s">
        <v>9109</v>
      </c>
      <c r="C691" s="89" t="s">
        <v>647</v>
      </c>
      <c r="D691" s="89" t="s">
        <v>649</v>
      </c>
      <c r="E691" s="97"/>
      <c r="F691" s="97"/>
      <c r="G691" s="97"/>
      <c r="H691" s="97"/>
      <c r="I691" s="89" t="s">
        <v>10855</v>
      </c>
    </row>
    <row r="692" spans="1:9" x14ac:dyDescent="0.35">
      <c r="A692" s="71" t="s">
        <v>9110</v>
      </c>
      <c r="C692" s="89" t="s">
        <v>648</v>
      </c>
      <c r="D692" s="89" t="s">
        <v>649</v>
      </c>
      <c r="E692" s="97"/>
      <c r="F692" s="97"/>
      <c r="G692" s="97"/>
      <c r="H692" s="97"/>
      <c r="I692" s="89" t="s">
        <v>10855</v>
      </c>
    </row>
    <row r="693" spans="1:9" x14ac:dyDescent="0.35">
      <c r="A693" s="71" t="s">
        <v>9111</v>
      </c>
      <c r="C693" s="89" t="s">
        <v>650</v>
      </c>
      <c r="D693" s="89" t="s">
        <v>649</v>
      </c>
      <c r="E693" s="97"/>
      <c r="F693" s="97"/>
      <c r="G693" s="97"/>
      <c r="H693" s="97"/>
      <c r="I693" s="89" t="s">
        <v>10855</v>
      </c>
    </row>
    <row r="694" spans="1:9" x14ac:dyDescent="0.35">
      <c r="A694" s="71" t="s">
        <v>9112</v>
      </c>
      <c r="C694" s="89" t="s">
        <v>651</v>
      </c>
      <c r="D694" s="89" t="s">
        <v>649</v>
      </c>
      <c r="E694" s="97"/>
      <c r="F694" s="97"/>
      <c r="G694" s="97"/>
      <c r="H694" s="97"/>
      <c r="I694" s="89" t="s">
        <v>10855</v>
      </c>
    </row>
    <row r="695" spans="1:9" ht="31" x14ac:dyDescent="0.35">
      <c r="A695" s="82" t="s">
        <v>4592</v>
      </c>
      <c r="B695" s="82"/>
      <c r="C695" s="60" t="s">
        <v>3177</v>
      </c>
      <c r="D695" s="89"/>
      <c r="E695" s="97"/>
      <c r="F695" s="97"/>
      <c r="G695" s="97"/>
      <c r="H695" s="97"/>
      <c r="I695" s="89" t="s">
        <v>10855</v>
      </c>
    </row>
    <row r="696" spans="1:9" x14ac:dyDescent="0.35">
      <c r="A696" s="71" t="s">
        <v>9113</v>
      </c>
      <c r="C696" s="89" t="s">
        <v>640</v>
      </c>
      <c r="D696" s="89" t="s">
        <v>652</v>
      </c>
      <c r="E696" s="97"/>
      <c r="F696" s="97"/>
      <c r="G696" s="97"/>
      <c r="H696" s="97"/>
      <c r="I696" s="89" t="s">
        <v>10855</v>
      </c>
    </row>
    <row r="697" spans="1:9" x14ac:dyDescent="0.35">
      <c r="A697" s="71" t="s">
        <v>9114</v>
      </c>
      <c r="C697" s="89" t="s">
        <v>641</v>
      </c>
      <c r="D697" s="89" t="s">
        <v>652</v>
      </c>
      <c r="E697" s="97"/>
      <c r="F697" s="97"/>
      <c r="G697" s="97"/>
      <c r="H697" s="97"/>
      <c r="I697" s="89" t="s">
        <v>10855</v>
      </c>
    </row>
    <row r="698" spans="1:9" x14ac:dyDescent="0.35">
      <c r="A698" s="71" t="s">
        <v>9115</v>
      </c>
      <c r="C698" s="89" t="s">
        <v>642</v>
      </c>
      <c r="D698" s="89" t="s">
        <v>652</v>
      </c>
      <c r="E698" s="97"/>
      <c r="F698" s="97"/>
      <c r="G698" s="97"/>
      <c r="H698" s="97"/>
      <c r="I698" s="89" t="s">
        <v>10855</v>
      </c>
    </row>
    <row r="699" spans="1:9" x14ac:dyDescent="0.35">
      <c r="A699" s="71" t="s">
        <v>9116</v>
      </c>
      <c r="C699" s="89" t="s">
        <v>643</v>
      </c>
      <c r="D699" s="89" t="s">
        <v>652</v>
      </c>
      <c r="E699" s="97"/>
      <c r="F699" s="97"/>
      <c r="G699" s="97"/>
      <c r="H699" s="97"/>
      <c r="I699" s="89" t="s">
        <v>10855</v>
      </c>
    </row>
    <row r="700" spans="1:9" x14ac:dyDescent="0.35">
      <c r="A700" s="71" t="s">
        <v>9117</v>
      </c>
      <c r="C700" s="89" t="s">
        <v>639</v>
      </c>
      <c r="D700" s="89" t="s">
        <v>652</v>
      </c>
      <c r="E700" s="97"/>
      <c r="F700" s="97"/>
      <c r="G700" s="97"/>
      <c r="H700" s="97"/>
      <c r="I700" s="89" t="s">
        <v>10855</v>
      </c>
    </row>
    <row r="701" spans="1:9" x14ac:dyDescent="0.35">
      <c r="A701" s="71" t="s">
        <v>9118</v>
      </c>
      <c r="C701" s="89" t="s">
        <v>644</v>
      </c>
      <c r="D701" s="89" t="s">
        <v>652</v>
      </c>
      <c r="E701" s="97"/>
      <c r="F701" s="97"/>
      <c r="G701" s="97"/>
      <c r="H701" s="97"/>
      <c r="I701" s="89" t="s">
        <v>10855</v>
      </c>
    </row>
    <row r="702" spans="1:9" x14ac:dyDescent="0.35">
      <c r="A702" s="71" t="s">
        <v>9119</v>
      </c>
      <c r="C702" s="89" t="s">
        <v>645</v>
      </c>
      <c r="D702" s="89" t="s">
        <v>652</v>
      </c>
      <c r="E702" s="97"/>
      <c r="F702" s="97"/>
      <c r="G702" s="97"/>
      <c r="H702" s="97"/>
      <c r="I702" s="89" t="s">
        <v>10855</v>
      </c>
    </row>
    <row r="703" spans="1:9" x14ac:dyDescent="0.35">
      <c r="A703" s="71" t="s">
        <v>9120</v>
      </c>
      <c r="C703" s="89" t="s">
        <v>646</v>
      </c>
      <c r="D703" s="89" t="s">
        <v>652</v>
      </c>
      <c r="E703" s="97"/>
      <c r="F703" s="97"/>
      <c r="G703" s="97"/>
      <c r="H703" s="97"/>
      <c r="I703" s="89" t="s">
        <v>10855</v>
      </c>
    </row>
    <row r="704" spans="1:9" x14ac:dyDescent="0.35">
      <c r="A704" s="71" t="s">
        <v>9121</v>
      </c>
      <c r="C704" s="89" t="s">
        <v>647</v>
      </c>
      <c r="D704" s="89" t="s">
        <v>652</v>
      </c>
      <c r="E704" s="97"/>
      <c r="F704" s="97"/>
      <c r="G704" s="97"/>
      <c r="H704" s="97"/>
      <c r="I704" s="89" t="s">
        <v>10855</v>
      </c>
    </row>
    <row r="705" spans="1:9" x14ac:dyDescent="0.35">
      <c r="A705" s="71" t="s">
        <v>9122</v>
      </c>
      <c r="C705" s="89" t="s">
        <v>648</v>
      </c>
      <c r="D705" s="89" t="s">
        <v>652</v>
      </c>
      <c r="E705" s="97"/>
      <c r="F705" s="97"/>
      <c r="G705" s="97"/>
      <c r="H705" s="97"/>
      <c r="I705" s="89" t="s">
        <v>10855</v>
      </c>
    </row>
    <row r="706" spans="1:9" x14ac:dyDescent="0.35">
      <c r="A706" s="71" t="s">
        <v>9123</v>
      </c>
      <c r="C706" s="89" t="s">
        <v>650</v>
      </c>
      <c r="D706" s="89" t="s">
        <v>652</v>
      </c>
      <c r="E706" s="97"/>
      <c r="F706" s="97"/>
      <c r="G706" s="97"/>
      <c r="H706" s="97"/>
      <c r="I706" s="89" t="s">
        <v>10855</v>
      </c>
    </row>
    <row r="707" spans="1:9" x14ac:dyDescent="0.35">
      <c r="A707" s="71" t="s">
        <v>9124</v>
      </c>
      <c r="C707" s="89" t="s">
        <v>651</v>
      </c>
      <c r="D707" s="89" t="s">
        <v>652</v>
      </c>
      <c r="E707" s="97"/>
      <c r="F707" s="97"/>
      <c r="G707" s="97"/>
      <c r="H707" s="97"/>
      <c r="I707" s="89" t="s">
        <v>10855</v>
      </c>
    </row>
    <row r="708" spans="1:9" ht="31" x14ac:dyDescent="0.35">
      <c r="A708" s="71" t="s">
        <v>9125</v>
      </c>
      <c r="C708" s="89" t="s">
        <v>654</v>
      </c>
      <c r="D708" s="89"/>
      <c r="E708" s="97" t="s">
        <v>2130</v>
      </c>
      <c r="F708" s="97"/>
      <c r="G708" s="97"/>
      <c r="H708" s="97"/>
      <c r="I708" s="89" t="s">
        <v>10855</v>
      </c>
    </row>
    <row r="709" spans="1:9" x14ac:dyDescent="0.35">
      <c r="A709" s="82" t="s">
        <v>4593</v>
      </c>
      <c r="B709" s="82"/>
      <c r="C709" s="60" t="s">
        <v>3190</v>
      </c>
      <c r="D709" s="89"/>
      <c r="E709" s="97"/>
      <c r="F709" s="97"/>
      <c r="G709" s="97"/>
      <c r="H709" s="97"/>
      <c r="I709" s="89" t="s">
        <v>10855</v>
      </c>
    </row>
    <row r="710" spans="1:9" ht="31" x14ac:dyDescent="0.35">
      <c r="A710" s="71" t="s">
        <v>9126</v>
      </c>
      <c r="C710" s="89" t="s">
        <v>1452</v>
      </c>
      <c r="D710" s="89"/>
      <c r="E710" s="97" t="s">
        <v>2131</v>
      </c>
      <c r="F710" s="97"/>
      <c r="G710" s="97"/>
      <c r="H710" s="97"/>
      <c r="I710" s="89" t="s">
        <v>10855</v>
      </c>
    </row>
    <row r="711" spans="1:9" ht="31" x14ac:dyDescent="0.35">
      <c r="A711" s="71" t="s">
        <v>9127</v>
      </c>
      <c r="C711" s="89" t="s">
        <v>1453</v>
      </c>
      <c r="D711" s="89"/>
      <c r="E711" s="97" t="s">
        <v>2131</v>
      </c>
      <c r="F711" s="97"/>
      <c r="G711" s="97"/>
      <c r="H711" s="97"/>
      <c r="I711" s="89" t="s">
        <v>10855</v>
      </c>
    </row>
    <row r="712" spans="1:9" ht="31" x14ac:dyDescent="0.35">
      <c r="A712" s="71" t="s">
        <v>9128</v>
      </c>
      <c r="C712" s="89" t="s">
        <v>1452</v>
      </c>
      <c r="D712" s="89"/>
      <c r="E712" s="97" t="s">
        <v>2132</v>
      </c>
      <c r="F712" s="97"/>
      <c r="G712" s="97"/>
      <c r="H712" s="97"/>
      <c r="I712" s="89" t="s">
        <v>10855</v>
      </c>
    </row>
    <row r="713" spans="1:9" ht="31" x14ac:dyDescent="0.35">
      <c r="A713" s="71" t="s">
        <v>9129</v>
      </c>
      <c r="C713" s="89" t="s">
        <v>1448</v>
      </c>
      <c r="D713" s="89">
        <v>21</v>
      </c>
      <c r="E713" s="97" t="s">
        <v>2133</v>
      </c>
      <c r="F713" s="97"/>
      <c r="G713" s="97"/>
      <c r="H713" s="97"/>
      <c r="I713" s="89" t="s">
        <v>10855</v>
      </c>
    </row>
    <row r="714" spans="1:9" ht="31" x14ac:dyDescent="0.35">
      <c r="A714" s="71" t="s">
        <v>9130</v>
      </c>
      <c r="C714" s="89" t="s">
        <v>1449</v>
      </c>
      <c r="D714" s="89">
        <v>19</v>
      </c>
      <c r="E714" s="97" t="s">
        <v>2133</v>
      </c>
      <c r="F714" s="97"/>
      <c r="G714" s="97"/>
      <c r="H714" s="97"/>
      <c r="I714" s="89" t="s">
        <v>10855</v>
      </c>
    </row>
    <row r="715" spans="1:9" ht="31" x14ac:dyDescent="0.35">
      <c r="A715" s="71" t="s">
        <v>9131</v>
      </c>
      <c r="C715" s="89" t="s">
        <v>1450</v>
      </c>
      <c r="D715" s="89">
        <v>16</v>
      </c>
      <c r="E715" s="97" t="s">
        <v>2133</v>
      </c>
      <c r="F715" s="97"/>
      <c r="G715" s="97"/>
      <c r="H715" s="97"/>
      <c r="I715" s="89" t="s">
        <v>10855</v>
      </c>
    </row>
    <row r="716" spans="1:9" ht="31" x14ac:dyDescent="0.35">
      <c r="A716" s="71" t="s">
        <v>9132</v>
      </c>
      <c r="C716" s="89" t="s">
        <v>1451</v>
      </c>
      <c r="D716" s="89">
        <v>10</v>
      </c>
      <c r="E716" s="97" t="s">
        <v>2133</v>
      </c>
      <c r="F716" s="97"/>
      <c r="G716" s="97"/>
      <c r="H716" s="97"/>
      <c r="I716" s="89" t="s">
        <v>10855</v>
      </c>
    </row>
    <row r="717" spans="1:9" ht="31" x14ac:dyDescent="0.35">
      <c r="A717" s="71" t="s">
        <v>9133</v>
      </c>
      <c r="C717" s="89" t="s">
        <v>1457</v>
      </c>
      <c r="D717" s="89"/>
      <c r="E717" s="97" t="s">
        <v>1447</v>
      </c>
      <c r="F717" s="97"/>
      <c r="G717" s="97"/>
      <c r="H717" s="97"/>
      <c r="I717" s="89" t="s">
        <v>10855</v>
      </c>
    </row>
    <row r="718" spans="1:9" ht="31" x14ac:dyDescent="0.35">
      <c r="A718" s="71" t="s">
        <v>9134</v>
      </c>
      <c r="C718" s="89" t="s">
        <v>1454</v>
      </c>
      <c r="D718" s="89"/>
      <c r="E718" s="97" t="s">
        <v>1447</v>
      </c>
      <c r="F718" s="97"/>
      <c r="G718" s="97"/>
      <c r="H718" s="97"/>
      <c r="I718" s="89" t="s">
        <v>10855</v>
      </c>
    </row>
    <row r="719" spans="1:9" ht="31" x14ac:dyDescent="0.35">
      <c r="A719" s="71" t="s">
        <v>9135</v>
      </c>
      <c r="C719" s="89" t="s">
        <v>1455</v>
      </c>
      <c r="D719" s="89"/>
      <c r="E719" s="97" t="s">
        <v>1447</v>
      </c>
      <c r="F719" s="97"/>
      <c r="G719" s="97"/>
      <c r="H719" s="97"/>
      <c r="I719" s="89" t="s">
        <v>10855</v>
      </c>
    </row>
    <row r="720" spans="1:9" ht="31" x14ac:dyDescent="0.35">
      <c r="A720" s="71" t="s">
        <v>9136</v>
      </c>
      <c r="C720" s="89" t="s">
        <v>1456</v>
      </c>
      <c r="D720" s="89"/>
      <c r="E720" s="97" t="s">
        <v>1447</v>
      </c>
      <c r="F720" s="97"/>
      <c r="G720" s="97"/>
      <c r="H720" s="97"/>
      <c r="I720" s="89" t="s">
        <v>10855</v>
      </c>
    </row>
    <row r="721" spans="1:9" x14ac:dyDescent="0.35">
      <c r="A721" s="82" t="s">
        <v>4594</v>
      </c>
      <c r="B721" s="82"/>
      <c r="C721" s="60" t="s">
        <v>3216</v>
      </c>
      <c r="D721" s="89"/>
      <c r="E721" s="97"/>
      <c r="F721" s="97"/>
      <c r="G721" s="97"/>
      <c r="H721" s="97"/>
      <c r="I721" s="89" t="s">
        <v>10855</v>
      </c>
    </row>
    <row r="722" spans="1:9" ht="31" x14ac:dyDescent="0.35">
      <c r="A722" s="71" t="s">
        <v>9137</v>
      </c>
      <c r="C722" s="89" t="s">
        <v>278</v>
      </c>
      <c r="D722" s="89"/>
      <c r="E722" s="97" t="s">
        <v>653</v>
      </c>
      <c r="F722" s="97"/>
      <c r="G722" s="97"/>
      <c r="H722" s="97"/>
      <c r="I722" s="89" t="s">
        <v>10855</v>
      </c>
    </row>
    <row r="723" spans="1:9" ht="31" x14ac:dyDescent="0.35">
      <c r="A723" s="71" t="s">
        <v>9138</v>
      </c>
      <c r="C723" s="89" t="s">
        <v>277</v>
      </c>
      <c r="D723" s="89"/>
      <c r="E723" s="97" t="s">
        <v>653</v>
      </c>
      <c r="F723" s="97"/>
      <c r="G723" s="97"/>
      <c r="H723" s="97"/>
      <c r="I723" s="89" t="s">
        <v>10855</v>
      </c>
    </row>
    <row r="724" spans="1:9" ht="31" x14ac:dyDescent="0.35">
      <c r="A724" s="71" t="s">
        <v>9139</v>
      </c>
      <c r="C724" s="89" t="s">
        <v>223</v>
      </c>
      <c r="D724" s="89"/>
      <c r="E724" s="97" t="s">
        <v>653</v>
      </c>
      <c r="F724" s="97"/>
      <c r="G724" s="97"/>
      <c r="H724" s="97"/>
      <c r="I724" s="89" t="s">
        <v>10855</v>
      </c>
    </row>
    <row r="725" spans="1:9" x14ac:dyDescent="0.35">
      <c r="A725" s="82" t="s">
        <v>4595</v>
      </c>
      <c r="B725" s="82"/>
      <c r="C725" s="60" t="s">
        <v>3220</v>
      </c>
      <c r="D725" s="89"/>
      <c r="E725" s="97"/>
      <c r="F725" s="97"/>
      <c r="G725" s="97"/>
      <c r="H725" s="97"/>
      <c r="I725" s="89" t="s">
        <v>10855</v>
      </c>
    </row>
    <row r="726" spans="1:9" x14ac:dyDescent="0.35">
      <c r="A726" s="71" t="s">
        <v>9140</v>
      </c>
      <c r="C726" s="89" t="s">
        <v>1192</v>
      </c>
      <c r="D726" s="89" t="s">
        <v>1459</v>
      </c>
      <c r="E726" s="97"/>
      <c r="F726" s="97"/>
      <c r="G726" s="97"/>
      <c r="H726" s="97"/>
      <c r="I726" s="89" t="s">
        <v>10855</v>
      </c>
    </row>
    <row r="727" spans="1:9" x14ac:dyDescent="0.35">
      <c r="A727" s="71" t="s">
        <v>9141</v>
      </c>
      <c r="C727" s="89" t="s">
        <v>1193</v>
      </c>
      <c r="D727" s="89" t="s">
        <v>1459</v>
      </c>
      <c r="E727" s="97"/>
      <c r="F727" s="97"/>
      <c r="G727" s="97"/>
      <c r="H727" s="97"/>
      <c r="I727" s="89" t="s">
        <v>10855</v>
      </c>
    </row>
    <row r="728" spans="1:9" x14ac:dyDescent="0.35">
      <c r="A728" s="71" t="s">
        <v>9142</v>
      </c>
      <c r="C728" s="89" t="s">
        <v>1194</v>
      </c>
      <c r="D728" s="89" t="s">
        <v>1459</v>
      </c>
      <c r="E728" s="97"/>
      <c r="F728" s="97"/>
      <c r="G728" s="97"/>
      <c r="H728" s="97"/>
      <c r="I728" s="89" t="s">
        <v>10855</v>
      </c>
    </row>
    <row r="729" spans="1:9" s="160" customFormat="1" x14ac:dyDescent="0.35">
      <c r="A729" s="156" t="s">
        <v>4596</v>
      </c>
      <c r="B729" s="156"/>
      <c r="C729" s="157" t="s">
        <v>3227</v>
      </c>
      <c r="D729" s="158"/>
      <c r="E729" s="159"/>
      <c r="F729" s="159"/>
      <c r="G729" s="159"/>
      <c r="H729" s="159"/>
      <c r="I729" s="89" t="s">
        <v>10855</v>
      </c>
    </row>
    <row r="730" spans="1:9" x14ac:dyDescent="0.35">
      <c r="A730" s="71" t="s">
        <v>10856</v>
      </c>
      <c r="C730" s="89" t="s">
        <v>475</v>
      </c>
      <c r="D730" s="89"/>
      <c r="E730" s="97"/>
      <c r="F730" s="97"/>
      <c r="G730" s="97"/>
      <c r="H730" s="97"/>
      <c r="I730" s="89" t="s">
        <v>10855</v>
      </c>
    </row>
    <row r="731" spans="1:9" x14ac:dyDescent="0.35">
      <c r="A731" s="82">
        <v>5</v>
      </c>
      <c r="B731" s="82"/>
      <c r="C731" s="60" t="s">
        <v>3226</v>
      </c>
      <c r="D731" s="89"/>
      <c r="E731" s="97"/>
      <c r="F731" s="97"/>
      <c r="G731" s="97"/>
      <c r="H731" s="97"/>
      <c r="I731" s="89" t="s">
        <v>10855</v>
      </c>
    </row>
    <row r="732" spans="1:9" ht="31" x14ac:dyDescent="0.35">
      <c r="A732" s="71" t="s">
        <v>2480</v>
      </c>
      <c r="C732" s="89" t="s">
        <v>224</v>
      </c>
      <c r="D732" s="89" t="s">
        <v>1199</v>
      </c>
      <c r="E732" s="97" t="s">
        <v>655</v>
      </c>
      <c r="F732" s="97"/>
      <c r="G732" s="97"/>
      <c r="H732" s="97"/>
      <c r="I732" s="89" t="s">
        <v>10855</v>
      </c>
    </row>
    <row r="733" spans="1:9" ht="31" x14ac:dyDescent="0.35">
      <c r="A733" s="71" t="s">
        <v>2481</v>
      </c>
      <c r="C733" s="89" t="s">
        <v>225</v>
      </c>
      <c r="D733" s="89" t="s">
        <v>1199</v>
      </c>
      <c r="E733" s="97" t="s">
        <v>655</v>
      </c>
      <c r="F733" s="97"/>
      <c r="G733" s="97"/>
      <c r="H733" s="97"/>
      <c r="I733" s="89" t="s">
        <v>10855</v>
      </c>
    </row>
    <row r="734" spans="1:9" ht="31" x14ac:dyDescent="0.35">
      <c r="A734" s="71" t="s">
        <v>4609</v>
      </c>
      <c r="C734" s="89" t="s">
        <v>226</v>
      </c>
      <c r="D734" s="89" t="s">
        <v>1199</v>
      </c>
      <c r="E734" s="97" t="s">
        <v>655</v>
      </c>
      <c r="F734" s="97"/>
      <c r="G734" s="97"/>
      <c r="H734" s="97"/>
      <c r="I734" s="89" t="s">
        <v>10855</v>
      </c>
    </row>
    <row r="735" spans="1:9" ht="31" x14ac:dyDescent="0.35">
      <c r="A735" s="71" t="s">
        <v>4610</v>
      </c>
      <c r="C735" s="89" t="s">
        <v>656</v>
      </c>
      <c r="D735" s="89" t="s">
        <v>1199</v>
      </c>
      <c r="E735" s="97" t="s">
        <v>655</v>
      </c>
      <c r="F735" s="97"/>
      <c r="G735" s="97"/>
      <c r="H735" s="97"/>
      <c r="I735" s="89" t="s">
        <v>10855</v>
      </c>
    </row>
    <row r="736" spans="1:9" ht="31" x14ac:dyDescent="0.35">
      <c r="A736" s="71" t="s">
        <v>4611</v>
      </c>
      <c r="C736" s="89" t="s">
        <v>224</v>
      </c>
      <c r="D736" s="89" t="s">
        <v>1200</v>
      </c>
      <c r="E736" s="97" t="s">
        <v>655</v>
      </c>
      <c r="F736" s="97"/>
      <c r="G736" s="97"/>
      <c r="H736" s="97"/>
      <c r="I736" s="89" t="s">
        <v>10855</v>
      </c>
    </row>
    <row r="737" spans="1:9" ht="31" x14ac:dyDescent="0.35">
      <c r="A737" s="71" t="s">
        <v>4612</v>
      </c>
      <c r="C737" s="89" t="s">
        <v>225</v>
      </c>
      <c r="D737" s="89" t="s">
        <v>1200</v>
      </c>
      <c r="E737" s="97" t="s">
        <v>655</v>
      </c>
      <c r="F737" s="97"/>
      <c r="G737" s="97"/>
      <c r="H737" s="97"/>
      <c r="I737" s="89" t="s">
        <v>10855</v>
      </c>
    </row>
    <row r="738" spans="1:9" ht="31" x14ac:dyDescent="0.35">
      <c r="A738" s="71" t="s">
        <v>4613</v>
      </c>
      <c r="C738" s="89" t="s">
        <v>226</v>
      </c>
      <c r="D738" s="89" t="s">
        <v>1200</v>
      </c>
      <c r="E738" s="97" t="s">
        <v>655</v>
      </c>
      <c r="F738" s="97"/>
      <c r="G738" s="97"/>
      <c r="H738" s="97"/>
      <c r="I738" s="89" t="s">
        <v>10855</v>
      </c>
    </row>
    <row r="739" spans="1:9" ht="31" x14ac:dyDescent="0.35">
      <c r="A739" s="71" t="s">
        <v>4614</v>
      </c>
      <c r="C739" s="89" t="s">
        <v>656</v>
      </c>
      <c r="D739" s="89" t="s">
        <v>1200</v>
      </c>
      <c r="E739" s="97" t="s">
        <v>655</v>
      </c>
      <c r="F739" s="97"/>
      <c r="G739" s="97"/>
      <c r="H739" s="97"/>
      <c r="I739" s="89" t="s">
        <v>10855</v>
      </c>
    </row>
    <row r="740" spans="1:9" x14ac:dyDescent="0.35">
      <c r="A740" s="82" t="s">
        <v>4615</v>
      </c>
      <c r="B740" s="82"/>
      <c r="C740" s="60" t="s">
        <v>3244</v>
      </c>
      <c r="D740" s="89"/>
      <c r="E740" s="97"/>
      <c r="F740" s="97"/>
      <c r="G740" s="97"/>
      <c r="H740" s="97"/>
      <c r="I740" s="89" t="s">
        <v>10855</v>
      </c>
    </row>
    <row r="741" spans="1:9" x14ac:dyDescent="0.35">
      <c r="A741" s="71" t="s">
        <v>7629</v>
      </c>
      <c r="C741" s="89" t="s">
        <v>1195</v>
      </c>
      <c r="D741" s="89"/>
      <c r="E741" s="97"/>
      <c r="F741" s="97"/>
      <c r="G741" s="97"/>
      <c r="H741" s="97"/>
      <c r="I741" s="89" t="s">
        <v>10855</v>
      </c>
    </row>
    <row r="742" spans="1:9" x14ac:dyDescent="0.35">
      <c r="A742" s="71" t="s">
        <v>7630</v>
      </c>
      <c r="C742" s="89" t="s">
        <v>1196</v>
      </c>
      <c r="D742" s="89"/>
      <c r="E742" s="97"/>
      <c r="F742" s="97"/>
      <c r="G742" s="97"/>
      <c r="H742" s="97"/>
      <c r="I742" s="89" t="s">
        <v>10855</v>
      </c>
    </row>
    <row r="743" spans="1:9" x14ac:dyDescent="0.35">
      <c r="A743" s="71" t="s">
        <v>7631</v>
      </c>
      <c r="C743" s="89" t="s">
        <v>1197</v>
      </c>
      <c r="D743" s="89"/>
      <c r="E743" s="97"/>
      <c r="F743" s="97"/>
      <c r="G743" s="97"/>
      <c r="H743" s="97"/>
      <c r="I743" s="89" t="s">
        <v>10855</v>
      </c>
    </row>
    <row r="744" spans="1:9" x14ac:dyDescent="0.35">
      <c r="A744" s="71" t="s">
        <v>7632</v>
      </c>
      <c r="C744" s="89" t="s">
        <v>1198</v>
      </c>
      <c r="D744" s="89"/>
      <c r="E744" s="97"/>
      <c r="F744" s="97"/>
      <c r="G744" s="97"/>
      <c r="H744" s="97"/>
      <c r="I744" s="89" t="s">
        <v>10855</v>
      </c>
    </row>
    <row r="745" spans="1:9" x14ac:dyDescent="0.35">
      <c r="A745" s="82" t="s">
        <v>6393</v>
      </c>
      <c r="B745" s="82"/>
      <c r="C745" s="60" t="s">
        <v>3249</v>
      </c>
      <c r="D745" s="89"/>
      <c r="E745" s="97"/>
      <c r="F745" s="97"/>
      <c r="G745" s="97"/>
      <c r="H745" s="97"/>
      <c r="I745" s="89" t="s">
        <v>10855</v>
      </c>
    </row>
    <row r="746" spans="1:9" ht="31" x14ac:dyDescent="0.35">
      <c r="A746" s="71" t="s">
        <v>7636</v>
      </c>
      <c r="C746" s="89" t="s">
        <v>657</v>
      </c>
      <c r="D746" s="89"/>
      <c r="E746" s="97" t="s">
        <v>655</v>
      </c>
      <c r="F746" s="97"/>
      <c r="G746" s="97"/>
      <c r="H746" s="97"/>
      <c r="I746" s="89" t="s">
        <v>10855</v>
      </c>
    </row>
    <row r="747" spans="1:9" ht="31" x14ac:dyDescent="0.35">
      <c r="A747" s="71" t="s">
        <v>7637</v>
      </c>
      <c r="C747" s="89" t="s">
        <v>227</v>
      </c>
      <c r="D747" s="89"/>
      <c r="E747" s="97" t="s">
        <v>655</v>
      </c>
      <c r="F747" s="97"/>
      <c r="G747" s="97"/>
      <c r="H747" s="97"/>
      <c r="I747" s="89" t="s">
        <v>10855</v>
      </c>
    </row>
    <row r="748" spans="1:9" ht="31" x14ac:dyDescent="0.35">
      <c r="A748" s="71" t="s">
        <v>7638</v>
      </c>
      <c r="C748" s="89" t="s">
        <v>227</v>
      </c>
      <c r="D748" s="89"/>
      <c r="E748" s="97" t="s">
        <v>655</v>
      </c>
      <c r="F748" s="97"/>
      <c r="G748" s="97"/>
      <c r="H748" s="97"/>
      <c r="I748" s="89" t="s">
        <v>10855</v>
      </c>
    </row>
    <row r="749" spans="1:9" ht="31" x14ac:dyDescent="0.35">
      <c r="A749" s="71" t="s">
        <v>7639</v>
      </c>
      <c r="C749" s="89" t="s">
        <v>658</v>
      </c>
      <c r="D749" s="89"/>
      <c r="E749" s="97" t="s">
        <v>655</v>
      </c>
      <c r="F749" s="97"/>
      <c r="G749" s="97"/>
      <c r="H749" s="97"/>
      <c r="I749" s="89" t="s">
        <v>10855</v>
      </c>
    </row>
    <row r="750" spans="1:9" ht="31" x14ac:dyDescent="0.35">
      <c r="A750" s="71" t="s">
        <v>7640</v>
      </c>
      <c r="C750" s="89" t="s">
        <v>228</v>
      </c>
      <c r="D750" s="89"/>
      <c r="E750" s="97" t="s">
        <v>655</v>
      </c>
      <c r="F750" s="97"/>
      <c r="G750" s="97"/>
      <c r="H750" s="97"/>
      <c r="I750" s="89" t="s">
        <v>10855</v>
      </c>
    </row>
    <row r="751" spans="1:9" ht="31" x14ac:dyDescent="0.35">
      <c r="A751" s="71" t="s">
        <v>7641</v>
      </c>
      <c r="C751" s="89" t="s">
        <v>229</v>
      </c>
      <c r="D751" s="89"/>
      <c r="E751" s="97" t="s">
        <v>655</v>
      </c>
      <c r="F751" s="97"/>
      <c r="G751" s="97"/>
      <c r="H751" s="97"/>
      <c r="I751" s="89" t="s">
        <v>10855</v>
      </c>
    </row>
    <row r="752" spans="1:9" ht="31" x14ac:dyDescent="0.35">
      <c r="A752" s="71" t="s">
        <v>7642</v>
      </c>
      <c r="C752" s="89" t="s">
        <v>230</v>
      </c>
      <c r="D752" s="89"/>
      <c r="E752" s="97" t="s">
        <v>655</v>
      </c>
      <c r="F752" s="97"/>
      <c r="G752" s="97"/>
      <c r="H752" s="97"/>
      <c r="I752" s="89" t="s">
        <v>10855</v>
      </c>
    </row>
    <row r="753" spans="1:9" ht="31" x14ac:dyDescent="0.35">
      <c r="A753" s="71" t="s">
        <v>7643</v>
      </c>
      <c r="C753" s="89" t="s">
        <v>231</v>
      </c>
      <c r="D753" s="89"/>
      <c r="E753" s="97" t="s">
        <v>655</v>
      </c>
      <c r="F753" s="97"/>
      <c r="G753" s="97"/>
      <c r="H753" s="97"/>
      <c r="I753" s="89" t="s">
        <v>10855</v>
      </c>
    </row>
    <row r="754" spans="1:9" ht="31" x14ac:dyDescent="0.35">
      <c r="A754" s="82" t="s">
        <v>6394</v>
      </c>
      <c r="B754" s="82"/>
      <c r="C754" s="60" t="s">
        <v>3258</v>
      </c>
      <c r="D754" s="89"/>
      <c r="E754" s="97"/>
      <c r="F754" s="97"/>
      <c r="G754" s="97"/>
      <c r="H754" s="97"/>
      <c r="I754" s="89" t="s">
        <v>10855</v>
      </c>
    </row>
    <row r="755" spans="1:9" ht="31" x14ac:dyDescent="0.35">
      <c r="A755" s="71" t="s">
        <v>7705</v>
      </c>
      <c r="C755" s="89" t="s">
        <v>672</v>
      </c>
      <c r="D755" s="89"/>
      <c r="E755" s="97" t="s">
        <v>655</v>
      </c>
      <c r="F755" s="97"/>
      <c r="G755" s="97"/>
      <c r="H755" s="97"/>
      <c r="I755" s="89" t="s">
        <v>10855</v>
      </c>
    </row>
    <row r="756" spans="1:9" ht="31" x14ac:dyDescent="0.35">
      <c r="A756" s="71" t="s">
        <v>7706</v>
      </c>
      <c r="C756" s="89" t="s">
        <v>673</v>
      </c>
      <c r="D756" s="89"/>
      <c r="E756" s="97" t="s">
        <v>655</v>
      </c>
      <c r="F756" s="97"/>
      <c r="G756" s="97"/>
      <c r="H756" s="97"/>
      <c r="I756" s="89" t="s">
        <v>10855</v>
      </c>
    </row>
    <row r="757" spans="1:9" ht="31" x14ac:dyDescent="0.35">
      <c r="A757" s="71" t="s">
        <v>7707</v>
      </c>
      <c r="C757" s="89" t="s">
        <v>673</v>
      </c>
      <c r="D757" s="89"/>
      <c r="E757" s="97" t="s">
        <v>655</v>
      </c>
      <c r="F757" s="97"/>
      <c r="G757" s="97"/>
      <c r="H757" s="97"/>
      <c r="I757" s="89" t="s">
        <v>10855</v>
      </c>
    </row>
    <row r="758" spans="1:9" ht="31" x14ac:dyDescent="0.35">
      <c r="A758" s="71" t="s">
        <v>7708</v>
      </c>
      <c r="C758" s="89" t="s">
        <v>674</v>
      </c>
      <c r="D758" s="89"/>
      <c r="E758" s="97" t="s">
        <v>655</v>
      </c>
      <c r="F758" s="97"/>
      <c r="G758" s="97"/>
      <c r="H758" s="97"/>
      <c r="I758" s="89" t="s">
        <v>10855</v>
      </c>
    </row>
    <row r="759" spans="1:9" ht="31" x14ac:dyDescent="0.35">
      <c r="A759" s="71" t="s">
        <v>7709</v>
      </c>
      <c r="C759" s="89" t="s">
        <v>675</v>
      </c>
      <c r="D759" s="89"/>
      <c r="E759" s="97" t="s">
        <v>655</v>
      </c>
      <c r="F759" s="97"/>
      <c r="G759" s="97"/>
      <c r="H759" s="97"/>
      <c r="I759" s="89" t="s">
        <v>10855</v>
      </c>
    </row>
    <row r="760" spans="1:9" ht="31" x14ac:dyDescent="0.35">
      <c r="A760" s="71" t="s">
        <v>7710</v>
      </c>
      <c r="C760" s="89" t="s">
        <v>676</v>
      </c>
      <c r="D760" s="89"/>
      <c r="E760" s="97" t="s">
        <v>655</v>
      </c>
      <c r="F760" s="97"/>
      <c r="G760" s="97"/>
      <c r="H760" s="97"/>
      <c r="I760" s="89" t="s">
        <v>10855</v>
      </c>
    </row>
    <row r="761" spans="1:9" ht="31" x14ac:dyDescent="0.35">
      <c r="A761" s="71" t="s">
        <v>7711</v>
      </c>
      <c r="C761" s="89" t="s">
        <v>677</v>
      </c>
      <c r="D761" s="89"/>
      <c r="E761" s="97" t="s">
        <v>655</v>
      </c>
      <c r="F761" s="97"/>
      <c r="G761" s="97"/>
      <c r="H761" s="97"/>
      <c r="I761" s="89" t="s">
        <v>10855</v>
      </c>
    </row>
    <row r="762" spans="1:9" ht="31" x14ac:dyDescent="0.35">
      <c r="A762" s="71" t="s">
        <v>7712</v>
      </c>
      <c r="C762" s="89" t="s">
        <v>678</v>
      </c>
      <c r="D762" s="89"/>
      <c r="E762" s="97" t="s">
        <v>655</v>
      </c>
      <c r="F762" s="97"/>
      <c r="G762" s="97"/>
      <c r="H762" s="97"/>
      <c r="I762" s="89" t="s">
        <v>10855</v>
      </c>
    </row>
    <row r="763" spans="1:9" ht="31" x14ac:dyDescent="0.35">
      <c r="A763" s="82" t="s">
        <v>6395</v>
      </c>
      <c r="B763" s="82"/>
      <c r="C763" s="109" t="s">
        <v>3267</v>
      </c>
      <c r="D763" s="89"/>
      <c r="E763" s="97"/>
      <c r="F763" s="97"/>
      <c r="G763" s="97"/>
      <c r="H763" s="97"/>
      <c r="I763" s="89" t="s">
        <v>10855</v>
      </c>
    </row>
    <row r="764" spans="1:9" ht="46.5" x14ac:dyDescent="0.35">
      <c r="A764" s="71" t="s">
        <v>10857</v>
      </c>
      <c r="C764" s="89" t="s">
        <v>660</v>
      </c>
      <c r="D764" s="89"/>
      <c r="E764" s="97" t="s">
        <v>1460</v>
      </c>
      <c r="F764" s="97"/>
      <c r="G764" s="97"/>
      <c r="H764" s="97"/>
      <c r="I764" s="89" t="s">
        <v>10855</v>
      </c>
    </row>
    <row r="765" spans="1:9" ht="46.5" x14ac:dyDescent="0.35">
      <c r="A765" s="71" t="s">
        <v>10858</v>
      </c>
      <c r="C765" s="89" t="s">
        <v>661</v>
      </c>
      <c r="D765" s="89"/>
      <c r="E765" s="97" t="s">
        <v>1460</v>
      </c>
      <c r="F765" s="97"/>
      <c r="G765" s="97"/>
      <c r="H765" s="97"/>
      <c r="I765" s="89" t="s">
        <v>10855</v>
      </c>
    </row>
    <row r="766" spans="1:9" ht="46.5" x14ac:dyDescent="0.35">
      <c r="A766" s="71" t="s">
        <v>10859</v>
      </c>
      <c r="C766" s="89" t="s">
        <v>662</v>
      </c>
      <c r="D766" s="89"/>
      <c r="E766" s="97" t="s">
        <v>1460</v>
      </c>
      <c r="F766" s="97"/>
      <c r="G766" s="97"/>
      <c r="H766" s="97"/>
      <c r="I766" s="89" t="s">
        <v>10855</v>
      </c>
    </row>
    <row r="767" spans="1:9" ht="46.5" x14ac:dyDescent="0.35">
      <c r="A767" s="71" t="s">
        <v>10860</v>
      </c>
      <c r="C767" s="89" t="s">
        <v>659</v>
      </c>
      <c r="D767" s="89"/>
      <c r="E767" s="97" t="s">
        <v>1460</v>
      </c>
      <c r="F767" s="97"/>
      <c r="G767" s="97"/>
      <c r="H767" s="97"/>
      <c r="I767" s="89" t="s">
        <v>10855</v>
      </c>
    </row>
    <row r="768" spans="1:9" ht="46.5" x14ac:dyDescent="0.35">
      <c r="A768" s="71" t="s">
        <v>10861</v>
      </c>
      <c r="C768" s="89" t="s">
        <v>663</v>
      </c>
      <c r="D768" s="89"/>
      <c r="E768" s="97" t="s">
        <v>1460</v>
      </c>
      <c r="F768" s="97"/>
      <c r="G768" s="97"/>
      <c r="H768" s="97"/>
      <c r="I768" s="89" t="s">
        <v>10855</v>
      </c>
    </row>
    <row r="769" spans="1:9" ht="46.5" x14ac:dyDescent="0.35">
      <c r="A769" s="71" t="s">
        <v>10862</v>
      </c>
      <c r="C769" s="89" t="s">
        <v>664</v>
      </c>
      <c r="D769" s="89"/>
      <c r="E769" s="97" t="s">
        <v>1460</v>
      </c>
      <c r="F769" s="97"/>
      <c r="G769" s="97"/>
      <c r="H769" s="97"/>
      <c r="I769" s="89" t="s">
        <v>10855</v>
      </c>
    </row>
    <row r="770" spans="1:9" ht="31" x14ac:dyDescent="0.35">
      <c r="A770" s="82" t="s">
        <v>6396</v>
      </c>
      <c r="B770" s="82"/>
      <c r="C770" s="60" t="s">
        <v>3274</v>
      </c>
      <c r="D770" s="89"/>
      <c r="E770" s="97"/>
      <c r="F770" s="97"/>
      <c r="G770" s="97"/>
      <c r="H770" s="97"/>
      <c r="I770" s="89" t="s">
        <v>10855</v>
      </c>
    </row>
    <row r="771" spans="1:9" ht="46.5" x14ac:dyDescent="0.35">
      <c r="A771" s="71" t="s">
        <v>10863</v>
      </c>
      <c r="C771" s="89" t="s">
        <v>679</v>
      </c>
      <c r="D771" s="89"/>
      <c r="E771" s="97" t="s">
        <v>686</v>
      </c>
      <c r="F771" s="97"/>
      <c r="G771" s="97"/>
      <c r="H771" s="97"/>
      <c r="I771" s="89" t="s">
        <v>10855</v>
      </c>
    </row>
    <row r="772" spans="1:9" ht="31" x14ac:dyDescent="0.35">
      <c r="A772" s="82" t="s">
        <v>6397</v>
      </c>
      <c r="B772" s="82"/>
      <c r="C772" s="60" t="s">
        <v>3283</v>
      </c>
      <c r="D772" s="89"/>
      <c r="E772" s="97"/>
      <c r="F772" s="97"/>
      <c r="G772" s="97"/>
      <c r="H772" s="97"/>
      <c r="I772" s="89" t="s">
        <v>10855</v>
      </c>
    </row>
    <row r="773" spans="1:9" ht="31" x14ac:dyDescent="0.35">
      <c r="A773" s="71" t="s">
        <v>10864</v>
      </c>
      <c r="C773" s="89" t="s">
        <v>665</v>
      </c>
      <c r="D773" s="89"/>
      <c r="E773" s="97" t="s">
        <v>655</v>
      </c>
      <c r="F773" s="97"/>
      <c r="G773" s="97"/>
      <c r="H773" s="97"/>
      <c r="I773" s="89" t="s">
        <v>10855</v>
      </c>
    </row>
    <row r="774" spans="1:9" ht="31" x14ac:dyDescent="0.35">
      <c r="A774" s="71" t="s">
        <v>10865</v>
      </c>
      <c r="C774" s="89" t="s">
        <v>666</v>
      </c>
      <c r="D774" s="89"/>
      <c r="E774" s="97" t="s">
        <v>655</v>
      </c>
      <c r="F774" s="97"/>
      <c r="G774" s="97"/>
      <c r="H774" s="97"/>
      <c r="I774" s="89" t="s">
        <v>10855</v>
      </c>
    </row>
    <row r="775" spans="1:9" ht="31" x14ac:dyDescent="0.35">
      <c r="A775" s="71" t="s">
        <v>10866</v>
      </c>
      <c r="C775" s="89" t="s">
        <v>667</v>
      </c>
      <c r="D775" s="89"/>
      <c r="E775" s="97" t="s">
        <v>655</v>
      </c>
      <c r="F775" s="97"/>
      <c r="G775" s="97"/>
      <c r="H775" s="97"/>
      <c r="I775" s="89" t="s">
        <v>10855</v>
      </c>
    </row>
    <row r="776" spans="1:9" ht="31" x14ac:dyDescent="0.35">
      <c r="A776" s="71" t="s">
        <v>10867</v>
      </c>
      <c r="C776" s="89" t="s">
        <v>668</v>
      </c>
      <c r="D776" s="89"/>
      <c r="E776" s="97" t="s">
        <v>655</v>
      </c>
      <c r="F776" s="97"/>
      <c r="G776" s="97"/>
      <c r="H776" s="97"/>
      <c r="I776" s="89" t="s">
        <v>10855</v>
      </c>
    </row>
    <row r="777" spans="1:9" ht="31" x14ac:dyDescent="0.35">
      <c r="A777" s="71" t="s">
        <v>10868</v>
      </c>
      <c r="C777" s="89" t="s">
        <v>669</v>
      </c>
      <c r="D777" s="89"/>
      <c r="E777" s="97" t="s">
        <v>655</v>
      </c>
      <c r="F777" s="97"/>
      <c r="G777" s="97"/>
      <c r="H777" s="97"/>
      <c r="I777" s="89" t="s">
        <v>10855</v>
      </c>
    </row>
    <row r="778" spans="1:9" ht="31" x14ac:dyDescent="0.35">
      <c r="A778" s="71" t="s">
        <v>10869</v>
      </c>
      <c r="C778" s="89" t="s">
        <v>670</v>
      </c>
      <c r="D778" s="89"/>
      <c r="E778" s="97" t="s">
        <v>655</v>
      </c>
      <c r="F778" s="97"/>
      <c r="G778" s="97"/>
      <c r="H778" s="97"/>
      <c r="I778" s="89" t="s">
        <v>10855</v>
      </c>
    </row>
    <row r="779" spans="1:9" ht="31" x14ac:dyDescent="0.35">
      <c r="A779" s="71" t="s">
        <v>10870</v>
      </c>
      <c r="C779" s="89" t="s">
        <v>671</v>
      </c>
      <c r="D779" s="89"/>
      <c r="E779" s="97" t="s">
        <v>655</v>
      </c>
      <c r="F779" s="97"/>
      <c r="G779" s="97"/>
      <c r="H779" s="97"/>
      <c r="I779" s="89" t="s">
        <v>10855</v>
      </c>
    </row>
    <row r="780" spans="1:9" x14ac:dyDescent="0.35">
      <c r="A780" s="82" t="s">
        <v>4612</v>
      </c>
      <c r="B780" s="82"/>
      <c r="C780" s="60" t="s">
        <v>3284</v>
      </c>
      <c r="D780" s="89"/>
      <c r="E780" s="97"/>
      <c r="F780" s="97"/>
      <c r="G780" s="97"/>
      <c r="H780" s="97"/>
      <c r="I780" s="89" t="s">
        <v>10855</v>
      </c>
    </row>
    <row r="781" spans="1:9" ht="62" x14ac:dyDescent="0.35">
      <c r="A781" s="71" t="s">
        <v>9144</v>
      </c>
      <c r="C781" s="89" t="s">
        <v>688</v>
      </c>
      <c r="D781" s="89" t="s">
        <v>689</v>
      </c>
      <c r="E781" s="97" t="s">
        <v>687</v>
      </c>
      <c r="F781" s="97"/>
      <c r="G781" s="97"/>
      <c r="H781" s="97"/>
      <c r="I781" s="89" t="s">
        <v>10855</v>
      </c>
    </row>
    <row r="782" spans="1:9" ht="62" x14ac:dyDescent="0.35">
      <c r="A782" s="71" t="s">
        <v>9145</v>
      </c>
      <c r="C782" s="89" t="s">
        <v>688</v>
      </c>
      <c r="D782" s="89" t="s">
        <v>690</v>
      </c>
      <c r="E782" s="97" t="s">
        <v>687</v>
      </c>
      <c r="F782" s="97"/>
      <c r="G782" s="97"/>
      <c r="H782" s="97"/>
      <c r="I782" s="89" t="s">
        <v>10855</v>
      </c>
    </row>
    <row r="783" spans="1:9" ht="62" x14ac:dyDescent="0.35">
      <c r="A783" s="71" t="s">
        <v>9146</v>
      </c>
      <c r="C783" s="89" t="s">
        <v>688</v>
      </c>
      <c r="D783" s="89" t="s">
        <v>691</v>
      </c>
      <c r="E783" s="97" t="s">
        <v>687</v>
      </c>
      <c r="F783" s="97"/>
      <c r="G783" s="97"/>
      <c r="H783" s="97"/>
      <c r="I783" s="89" t="s">
        <v>10855</v>
      </c>
    </row>
    <row r="784" spans="1:9" ht="62" x14ac:dyDescent="0.35">
      <c r="A784" s="71" t="s">
        <v>9147</v>
      </c>
      <c r="C784" s="89" t="s">
        <v>688</v>
      </c>
      <c r="D784" s="89" t="s">
        <v>692</v>
      </c>
      <c r="E784" s="97" t="s">
        <v>687</v>
      </c>
      <c r="F784" s="97"/>
      <c r="G784" s="97"/>
      <c r="H784" s="97"/>
      <c r="I784" s="89" t="s">
        <v>10855</v>
      </c>
    </row>
    <row r="785" spans="1:9" ht="62" x14ac:dyDescent="0.35">
      <c r="A785" s="71" t="s">
        <v>9148</v>
      </c>
      <c r="C785" s="89" t="s">
        <v>688</v>
      </c>
      <c r="D785" s="89" t="s">
        <v>693</v>
      </c>
      <c r="E785" s="97" t="s">
        <v>687</v>
      </c>
      <c r="F785" s="97"/>
      <c r="G785" s="97"/>
      <c r="H785" s="97"/>
      <c r="I785" s="89" t="s">
        <v>10855</v>
      </c>
    </row>
    <row r="786" spans="1:9" ht="62" x14ac:dyDescent="0.35">
      <c r="A786" s="71" t="s">
        <v>9149</v>
      </c>
      <c r="C786" s="89" t="s">
        <v>688</v>
      </c>
      <c r="D786" s="89" t="s">
        <v>694</v>
      </c>
      <c r="E786" s="97" t="s">
        <v>687</v>
      </c>
      <c r="F786" s="97"/>
      <c r="G786" s="97"/>
      <c r="H786" s="97"/>
      <c r="I786" s="89" t="s">
        <v>10855</v>
      </c>
    </row>
    <row r="787" spans="1:9" ht="62" x14ac:dyDescent="0.35">
      <c r="A787" s="71" t="s">
        <v>9158</v>
      </c>
      <c r="C787" s="89" t="s">
        <v>695</v>
      </c>
      <c r="D787" s="89" t="s">
        <v>696</v>
      </c>
      <c r="E787" s="97" t="s">
        <v>687</v>
      </c>
      <c r="F787" s="97"/>
      <c r="G787" s="97"/>
      <c r="H787" s="97"/>
      <c r="I787" s="89" t="s">
        <v>10855</v>
      </c>
    </row>
    <row r="788" spans="1:9" ht="62" x14ac:dyDescent="0.35">
      <c r="A788" s="71" t="s">
        <v>9159</v>
      </c>
      <c r="C788" s="89" t="s">
        <v>695</v>
      </c>
      <c r="D788" s="89" t="s">
        <v>697</v>
      </c>
      <c r="E788" s="97" t="s">
        <v>687</v>
      </c>
      <c r="F788" s="97"/>
      <c r="G788" s="97"/>
      <c r="H788" s="97"/>
      <c r="I788" s="89" t="s">
        <v>10855</v>
      </c>
    </row>
    <row r="789" spans="1:9" ht="62" x14ac:dyDescent="0.35">
      <c r="A789" s="71" t="s">
        <v>9160</v>
      </c>
      <c r="C789" s="89" t="s">
        <v>695</v>
      </c>
      <c r="D789" s="89" t="s">
        <v>698</v>
      </c>
      <c r="E789" s="97" t="s">
        <v>687</v>
      </c>
      <c r="F789" s="97"/>
      <c r="G789" s="97"/>
      <c r="H789" s="97"/>
      <c r="I789" s="89" t="s">
        <v>10855</v>
      </c>
    </row>
    <row r="790" spans="1:9" ht="62" x14ac:dyDescent="0.35">
      <c r="A790" s="71" t="s">
        <v>9161</v>
      </c>
      <c r="C790" s="89" t="s">
        <v>695</v>
      </c>
      <c r="D790" s="89" t="s">
        <v>699</v>
      </c>
      <c r="E790" s="97" t="s">
        <v>687</v>
      </c>
      <c r="F790" s="97"/>
      <c r="G790" s="97"/>
      <c r="H790" s="97"/>
      <c r="I790" s="89" t="s">
        <v>10855</v>
      </c>
    </row>
    <row r="791" spans="1:9" ht="62" x14ac:dyDescent="0.35">
      <c r="A791" s="71" t="s">
        <v>9162</v>
      </c>
      <c r="C791" s="89" t="s">
        <v>695</v>
      </c>
      <c r="D791" s="89" t="s">
        <v>692</v>
      </c>
      <c r="E791" s="97" t="s">
        <v>687</v>
      </c>
      <c r="F791" s="97"/>
      <c r="G791" s="97"/>
      <c r="H791" s="97"/>
      <c r="I791" s="89" t="s">
        <v>10855</v>
      </c>
    </row>
    <row r="792" spans="1:9" ht="62" x14ac:dyDescent="0.35">
      <c r="A792" s="71" t="s">
        <v>9163</v>
      </c>
      <c r="C792" s="89" t="s">
        <v>695</v>
      </c>
      <c r="D792" s="89" t="s">
        <v>700</v>
      </c>
      <c r="E792" s="97" t="s">
        <v>687</v>
      </c>
      <c r="F792" s="97"/>
      <c r="G792" s="97"/>
      <c r="H792" s="97"/>
      <c r="I792" s="89" t="s">
        <v>10855</v>
      </c>
    </row>
    <row r="793" spans="1:9" ht="62" x14ac:dyDescent="0.35">
      <c r="A793" s="71" t="s">
        <v>9164</v>
      </c>
      <c r="C793" s="89" t="s">
        <v>695</v>
      </c>
      <c r="D793" s="89" t="s">
        <v>701</v>
      </c>
      <c r="E793" s="97" t="s">
        <v>687</v>
      </c>
      <c r="F793" s="97"/>
      <c r="G793" s="97"/>
      <c r="H793" s="97"/>
      <c r="I793" s="89" t="s">
        <v>10855</v>
      </c>
    </row>
    <row r="794" spans="1:9" ht="62" x14ac:dyDescent="0.35">
      <c r="A794" s="71" t="s">
        <v>9165</v>
      </c>
      <c r="C794" s="89" t="s">
        <v>695</v>
      </c>
      <c r="D794" s="89" t="s">
        <v>702</v>
      </c>
      <c r="E794" s="97" t="s">
        <v>687</v>
      </c>
      <c r="F794" s="97"/>
      <c r="G794" s="97"/>
      <c r="H794" s="97"/>
      <c r="I794" s="89" t="s">
        <v>10855</v>
      </c>
    </row>
    <row r="795" spans="1:9" ht="31" x14ac:dyDescent="0.35">
      <c r="A795" s="71" t="s">
        <v>9166</v>
      </c>
      <c r="C795" s="89" t="s">
        <v>703</v>
      </c>
      <c r="D795" s="89" t="s">
        <v>704</v>
      </c>
      <c r="E795" s="97" t="s">
        <v>708</v>
      </c>
      <c r="F795" s="97"/>
      <c r="G795" s="97"/>
      <c r="H795" s="97"/>
      <c r="I795" s="89" t="s">
        <v>10855</v>
      </c>
    </row>
    <row r="796" spans="1:9" ht="31" x14ac:dyDescent="0.35">
      <c r="A796" s="71" t="s">
        <v>9167</v>
      </c>
      <c r="C796" s="89" t="s">
        <v>703</v>
      </c>
      <c r="D796" s="89" t="s">
        <v>705</v>
      </c>
      <c r="E796" s="97" t="s">
        <v>708</v>
      </c>
      <c r="F796" s="97"/>
      <c r="G796" s="97"/>
      <c r="H796" s="97"/>
      <c r="I796" s="89" t="s">
        <v>10855</v>
      </c>
    </row>
    <row r="797" spans="1:9" ht="31" x14ac:dyDescent="0.35">
      <c r="A797" s="71" t="s">
        <v>9168</v>
      </c>
      <c r="C797" s="89" t="s">
        <v>703</v>
      </c>
      <c r="D797" s="89" t="s">
        <v>706</v>
      </c>
      <c r="E797" s="97" t="s">
        <v>708</v>
      </c>
      <c r="F797" s="97"/>
      <c r="G797" s="97"/>
      <c r="H797" s="97"/>
      <c r="I797" s="89" t="s">
        <v>10855</v>
      </c>
    </row>
    <row r="798" spans="1:9" ht="31" x14ac:dyDescent="0.35">
      <c r="A798" s="71" t="s">
        <v>9169</v>
      </c>
      <c r="C798" s="89" t="s">
        <v>703</v>
      </c>
      <c r="D798" s="89" t="s">
        <v>707</v>
      </c>
      <c r="E798" s="97" t="s">
        <v>708</v>
      </c>
      <c r="F798" s="97"/>
      <c r="G798" s="97"/>
      <c r="H798" s="97"/>
      <c r="I798" s="89" t="s">
        <v>10855</v>
      </c>
    </row>
    <row r="799" spans="1:9" ht="31" x14ac:dyDescent="0.35">
      <c r="A799" s="71" t="s">
        <v>9170</v>
      </c>
      <c r="C799" s="89" t="s">
        <v>709</v>
      </c>
      <c r="D799" s="89" t="s">
        <v>711</v>
      </c>
      <c r="E799" s="97"/>
      <c r="F799" s="97"/>
      <c r="G799" s="97"/>
      <c r="H799" s="97"/>
      <c r="I799" s="89" t="s">
        <v>10855</v>
      </c>
    </row>
    <row r="800" spans="1:9" ht="31" x14ac:dyDescent="0.35">
      <c r="A800" s="71" t="s">
        <v>9171</v>
      </c>
      <c r="C800" s="89" t="s">
        <v>709</v>
      </c>
      <c r="D800" s="89" t="s">
        <v>712</v>
      </c>
      <c r="E800" s="97"/>
      <c r="F800" s="97"/>
      <c r="G800" s="97"/>
      <c r="H800" s="97"/>
      <c r="I800" s="89" t="s">
        <v>10855</v>
      </c>
    </row>
    <row r="801" spans="1:9" ht="31" x14ac:dyDescent="0.35">
      <c r="A801" s="71" t="s">
        <v>9172</v>
      </c>
      <c r="C801" s="89" t="s">
        <v>709</v>
      </c>
      <c r="D801" s="89" t="s">
        <v>713</v>
      </c>
      <c r="E801" s="97"/>
      <c r="F801" s="97"/>
      <c r="G801" s="97"/>
      <c r="H801" s="97"/>
      <c r="I801" s="89" t="s">
        <v>10855</v>
      </c>
    </row>
    <row r="802" spans="1:9" ht="31" x14ac:dyDescent="0.35">
      <c r="A802" s="71" t="s">
        <v>9173</v>
      </c>
      <c r="C802" s="89" t="s">
        <v>709</v>
      </c>
      <c r="D802" s="89" t="s">
        <v>1201</v>
      </c>
      <c r="E802" s="97"/>
      <c r="F802" s="97"/>
      <c r="G802" s="97"/>
      <c r="H802" s="97"/>
      <c r="I802" s="89" t="s">
        <v>10855</v>
      </c>
    </row>
    <row r="803" spans="1:9" ht="31" x14ac:dyDescent="0.35">
      <c r="A803" s="71" t="s">
        <v>9174</v>
      </c>
      <c r="C803" s="89" t="s">
        <v>709</v>
      </c>
      <c r="D803" s="89" t="s">
        <v>1202</v>
      </c>
      <c r="E803" s="97"/>
      <c r="F803" s="97"/>
      <c r="G803" s="97"/>
      <c r="H803" s="97"/>
      <c r="I803" s="89" t="s">
        <v>10855</v>
      </c>
    </row>
    <row r="804" spans="1:9" ht="31" x14ac:dyDescent="0.35">
      <c r="A804" s="71" t="s">
        <v>9175</v>
      </c>
      <c r="C804" s="89" t="s">
        <v>709</v>
      </c>
      <c r="D804" s="89" t="s">
        <v>1203</v>
      </c>
      <c r="E804" s="97"/>
      <c r="F804" s="97"/>
      <c r="G804" s="97"/>
      <c r="H804" s="97"/>
      <c r="I804" s="89" t="s">
        <v>10855</v>
      </c>
    </row>
    <row r="805" spans="1:9" ht="26.5" customHeight="1" x14ac:dyDescent="0.35">
      <c r="A805" s="71" t="s">
        <v>9176</v>
      </c>
      <c r="C805" s="97" t="s">
        <v>1211</v>
      </c>
      <c r="D805" s="89" t="s">
        <v>714</v>
      </c>
      <c r="E805" s="97" t="s">
        <v>710</v>
      </c>
      <c r="F805" s="97"/>
      <c r="G805" s="97"/>
      <c r="H805" s="97"/>
      <c r="I805" s="89" t="s">
        <v>10855</v>
      </c>
    </row>
    <row r="806" spans="1:9" ht="31" x14ac:dyDescent="0.35">
      <c r="A806" s="71" t="s">
        <v>9177</v>
      </c>
      <c r="C806" s="97" t="s">
        <v>715</v>
      </c>
      <c r="D806" s="89" t="s">
        <v>717</v>
      </c>
      <c r="E806" s="97" t="s">
        <v>716</v>
      </c>
      <c r="F806" s="97"/>
      <c r="G806" s="97"/>
      <c r="H806" s="97"/>
      <c r="I806" s="89" t="s">
        <v>10855</v>
      </c>
    </row>
    <row r="807" spans="1:9" ht="31" x14ac:dyDescent="0.35">
      <c r="A807" s="71" t="s">
        <v>9178</v>
      </c>
      <c r="C807" s="97" t="s">
        <v>715</v>
      </c>
      <c r="D807" s="89" t="s">
        <v>719</v>
      </c>
      <c r="E807" s="97" t="s">
        <v>716</v>
      </c>
      <c r="F807" s="97"/>
      <c r="G807" s="97"/>
      <c r="H807" s="97"/>
      <c r="I807" s="89" t="s">
        <v>10855</v>
      </c>
    </row>
    <row r="808" spans="1:9" ht="31" x14ac:dyDescent="0.35">
      <c r="A808" s="71" t="s">
        <v>9179</v>
      </c>
      <c r="C808" s="97" t="s">
        <v>715</v>
      </c>
      <c r="D808" s="89" t="s">
        <v>718</v>
      </c>
      <c r="E808" s="97" t="s">
        <v>716</v>
      </c>
      <c r="F808" s="97"/>
      <c r="G808" s="97"/>
      <c r="H808" s="97"/>
      <c r="I808" s="89" t="s">
        <v>10855</v>
      </c>
    </row>
    <row r="809" spans="1:9" ht="31" x14ac:dyDescent="0.35">
      <c r="A809" s="71" t="s">
        <v>9180</v>
      </c>
      <c r="C809" s="97" t="s">
        <v>715</v>
      </c>
      <c r="D809" s="161" t="s">
        <v>723</v>
      </c>
      <c r="E809" s="97" t="s">
        <v>716</v>
      </c>
      <c r="F809" s="97"/>
      <c r="G809" s="97"/>
      <c r="H809" s="97"/>
      <c r="I809" s="89" t="s">
        <v>10855</v>
      </c>
    </row>
    <row r="810" spans="1:9" ht="31" x14ac:dyDescent="0.35">
      <c r="A810" s="71" t="s">
        <v>9181</v>
      </c>
      <c r="C810" s="97" t="s">
        <v>715</v>
      </c>
      <c r="D810" s="162" t="s">
        <v>720</v>
      </c>
      <c r="E810" s="97" t="s">
        <v>716</v>
      </c>
      <c r="F810" s="97"/>
      <c r="G810" s="97"/>
      <c r="H810" s="97"/>
      <c r="I810" s="89" t="s">
        <v>10855</v>
      </c>
    </row>
    <row r="811" spans="1:9" ht="31" x14ac:dyDescent="0.35">
      <c r="A811" s="71" t="s">
        <v>9182</v>
      </c>
      <c r="C811" s="97" t="s">
        <v>715</v>
      </c>
      <c r="D811" s="89" t="s">
        <v>721</v>
      </c>
      <c r="E811" s="97" t="s">
        <v>716</v>
      </c>
      <c r="F811" s="97"/>
      <c r="G811" s="97"/>
      <c r="H811" s="97"/>
      <c r="I811" s="89" t="s">
        <v>10855</v>
      </c>
    </row>
    <row r="812" spans="1:9" ht="31" x14ac:dyDescent="0.35">
      <c r="A812" s="71" t="s">
        <v>9183</v>
      </c>
      <c r="C812" s="97" t="s">
        <v>715</v>
      </c>
      <c r="D812" s="89" t="s">
        <v>722</v>
      </c>
      <c r="E812" s="97" t="s">
        <v>716</v>
      </c>
      <c r="F812" s="97"/>
      <c r="G812" s="97"/>
      <c r="H812" s="97"/>
      <c r="I812" s="89" t="s">
        <v>10855</v>
      </c>
    </row>
    <row r="813" spans="1:9" ht="31" x14ac:dyDescent="0.35">
      <c r="A813" s="71" t="s">
        <v>9184</v>
      </c>
      <c r="C813" s="97" t="s">
        <v>715</v>
      </c>
      <c r="D813" s="89" t="s">
        <v>724</v>
      </c>
      <c r="E813" s="97" t="s">
        <v>716</v>
      </c>
      <c r="F813" s="97"/>
      <c r="G813" s="97"/>
      <c r="H813" s="97"/>
      <c r="I813" s="89" t="s">
        <v>10855</v>
      </c>
    </row>
    <row r="814" spans="1:9" ht="31" x14ac:dyDescent="0.35">
      <c r="A814" s="71" t="s">
        <v>9185</v>
      </c>
      <c r="C814" s="97" t="s">
        <v>715</v>
      </c>
      <c r="D814" s="116" t="s">
        <v>725</v>
      </c>
      <c r="E814" s="97" t="s">
        <v>716</v>
      </c>
      <c r="F814" s="97"/>
      <c r="G814" s="97"/>
      <c r="H814" s="97"/>
      <c r="I814" s="89" t="s">
        <v>10855</v>
      </c>
    </row>
    <row r="815" spans="1:9" ht="31" x14ac:dyDescent="0.35">
      <c r="A815" s="71" t="s">
        <v>9186</v>
      </c>
      <c r="C815" s="97" t="s">
        <v>743</v>
      </c>
      <c r="D815" s="89" t="s">
        <v>728</v>
      </c>
      <c r="E815" s="97" t="s">
        <v>742</v>
      </c>
      <c r="F815" s="97"/>
      <c r="G815" s="97"/>
      <c r="H815" s="97"/>
      <c r="I815" s="89" t="s">
        <v>10855</v>
      </c>
    </row>
    <row r="816" spans="1:9" ht="31" x14ac:dyDescent="0.35">
      <c r="A816" s="71" t="s">
        <v>9187</v>
      </c>
      <c r="C816" s="97" t="s">
        <v>743</v>
      </c>
      <c r="D816" s="89" t="s">
        <v>729</v>
      </c>
      <c r="E816" s="97" t="s">
        <v>742</v>
      </c>
      <c r="F816" s="97"/>
      <c r="G816" s="97"/>
      <c r="H816" s="97"/>
      <c r="I816" s="89" t="s">
        <v>10855</v>
      </c>
    </row>
    <row r="817" spans="1:9" ht="31" x14ac:dyDescent="0.35">
      <c r="A817" s="71" t="s">
        <v>9188</v>
      </c>
      <c r="C817" s="97" t="s">
        <v>743</v>
      </c>
      <c r="D817" s="89" t="s">
        <v>731</v>
      </c>
      <c r="E817" s="97" t="s">
        <v>742</v>
      </c>
      <c r="F817" s="97"/>
      <c r="G817" s="97"/>
      <c r="H817" s="97"/>
      <c r="I817" s="89" t="s">
        <v>10855</v>
      </c>
    </row>
    <row r="818" spans="1:9" ht="31" x14ac:dyDescent="0.35">
      <c r="A818" s="71" t="s">
        <v>9189</v>
      </c>
      <c r="C818" s="97" t="s">
        <v>743</v>
      </c>
      <c r="D818" s="89" t="s">
        <v>730</v>
      </c>
      <c r="E818" s="97" t="s">
        <v>742</v>
      </c>
      <c r="F818" s="97"/>
      <c r="G818" s="97"/>
      <c r="H818" s="97"/>
      <c r="I818" s="89" t="s">
        <v>10855</v>
      </c>
    </row>
    <row r="819" spans="1:9" ht="31" x14ac:dyDescent="0.35">
      <c r="A819" s="71" t="s">
        <v>9190</v>
      </c>
      <c r="C819" s="97" t="s">
        <v>743</v>
      </c>
      <c r="D819" s="89" t="s">
        <v>732</v>
      </c>
      <c r="E819" s="97" t="s">
        <v>742</v>
      </c>
      <c r="F819" s="97"/>
      <c r="G819" s="97"/>
      <c r="H819" s="97"/>
      <c r="I819" s="89" t="s">
        <v>10855</v>
      </c>
    </row>
    <row r="820" spans="1:9" ht="31" x14ac:dyDescent="0.35">
      <c r="A820" s="71" t="s">
        <v>9191</v>
      </c>
      <c r="C820" s="97" t="s">
        <v>743</v>
      </c>
      <c r="D820" s="89" t="s">
        <v>733</v>
      </c>
      <c r="E820" s="97" t="s">
        <v>742</v>
      </c>
      <c r="F820" s="97"/>
      <c r="G820" s="97"/>
      <c r="H820" s="97"/>
      <c r="I820" s="89" t="s">
        <v>10855</v>
      </c>
    </row>
    <row r="821" spans="1:9" ht="31" x14ac:dyDescent="0.35">
      <c r="A821" s="71" t="s">
        <v>9192</v>
      </c>
      <c r="C821" s="97" t="s">
        <v>743</v>
      </c>
      <c r="D821" s="89" t="s">
        <v>734</v>
      </c>
      <c r="E821" s="97" t="s">
        <v>742</v>
      </c>
      <c r="F821" s="97"/>
      <c r="G821" s="97"/>
      <c r="H821" s="97"/>
      <c r="I821" s="89" t="s">
        <v>10855</v>
      </c>
    </row>
    <row r="822" spans="1:9" ht="31" x14ac:dyDescent="0.35">
      <c r="A822" s="71" t="s">
        <v>9193</v>
      </c>
      <c r="C822" s="97" t="s">
        <v>743</v>
      </c>
      <c r="D822" s="89" t="s">
        <v>735</v>
      </c>
      <c r="E822" s="97" t="s">
        <v>742</v>
      </c>
      <c r="F822" s="97"/>
      <c r="G822" s="97"/>
      <c r="H822" s="97"/>
      <c r="I822" s="89" t="s">
        <v>10855</v>
      </c>
    </row>
    <row r="823" spans="1:9" ht="31" x14ac:dyDescent="0.35">
      <c r="A823" s="71" t="s">
        <v>9194</v>
      </c>
      <c r="C823" s="97" t="s">
        <v>743</v>
      </c>
      <c r="D823" s="89" t="s">
        <v>736</v>
      </c>
      <c r="E823" s="97" t="s">
        <v>742</v>
      </c>
      <c r="F823" s="97"/>
      <c r="G823" s="97"/>
      <c r="H823" s="97"/>
      <c r="I823" s="89" t="s">
        <v>10855</v>
      </c>
    </row>
    <row r="824" spans="1:9" ht="31" x14ac:dyDescent="0.35">
      <c r="A824" s="71" t="s">
        <v>9195</v>
      </c>
      <c r="C824" s="97" t="s">
        <v>743</v>
      </c>
      <c r="D824" s="89" t="s">
        <v>737</v>
      </c>
      <c r="E824" s="97" t="s">
        <v>742</v>
      </c>
      <c r="F824" s="97"/>
      <c r="G824" s="97"/>
      <c r="H824" s="97"/>
      <c r="I824" s="89" t="s">
        <v>10855</v>
      </c>
    </row>
    <row r="825" spans="1:9" ht="31" x14ac:dyDescent="0.35">
      <c r="A825" s="71" t="s">
        <v>9196</v>
      </c>
      <c r="C825" s="97" t="s">
        <v>743</v>
      </c>
      <c r="D825" s="89" t="s">
        <v>738</v>
      </c>
      <c r="E825" s="97" t="s">
        <v>742</v>
      </c>
      <c r="F825" s="97"/>
      <c r="G825" s="97"/>
      <c r="H825" s="97"/>
      <c r="I825" s="89" t="s">
        <v>10855</v>
      </c>
    </row>
    <row r="826" spans="1:9" ht="31" x14ac:dyDescent="0.35">
      <c r="A826" s="71" t="s">
        <v>9197</v>
      </c>
      <c r="C826" s="97" t="s">
        <v>743</v>
      </c>
      <c r="D826" s="89" t="s">
        <v>739</v>
      </c>
      <c r="E826" s="97" t="s">
        <v>742</v>
      </c>
      <c r="F826" s="97"/>
      <c r="G826" s="97"/>
      <c r="H826" s="97"/>
      <c r="I826" s="89" t="s">
        <v>10855</v>
      </c>
    </row>
    <row r="827" spans="1:9" ht="31" x14ac:dyDescent="0.35">
      <c r="A827" s="71" t="s">
        <v>9198</v>
      </c>
      <c r="C827" s="97" t="s">
        <v>743</v>
      </c>
      <c r="D827" s="89" t="s">
        <v>740</v>
      </c>
      <c r="E827" s="97" t="s">
        <v>742</v>
      </c>
      <c r="F827" s="97"/>
      <c r="G827" s="97"/>
      <c r="H827" s="97"/>
      <c r="I827" s="89" t="s">
        <v>10855</v>
      </c>
    </row>
    <row r="828" spans="1:9" ht="31" x14ac:dyDescent="0.35">
      <c r="A828" s="71" t="s">
        <v>9199</v>
      </c>
      <c r="C828" s="97" t="s">
        <v>743</v>
      </c>
      <c r="D828" s="89" t="s">
        <v>741</v>
      </c>
      <c r="E828" s="97" t="s">
        <v>742</v>
      </c>
      <c r="F828" s="97"/>
      <c r="G828" s="97"/>
      <c r="H828" s="97"/>
      <c r="I828" s="89" t="s">
        <v>10855</v>
      </c>
    </row>
    <row r="829" spans="1:9" s="89" customFormat="1" x14ac:dyDescent="0.35">
      <c r="A829" s="60" t="s">
        <v>4613</v>
      </c>
      <c r="B829" s="60"/>
      <c r="C829" s="132" t="s">
        <v>3335</v>
      </c>
      <c r="E829" s="97"/>
      <c r="F829" s="97"/>
      <c r="G829" s="97"/>
      <c r="H829" s="97"/>
      <c r="I829" s="89" t="s">
        <v>10855</v>
      </c>
    </row>
    <row r="830" spans="1:9" ht="46.5" x14ac:dyDescent="0.35">
      <c r="A830" s="71" t="s">
        <v>9150</v>
      </c>
      <c r="C830" s="97" t="s">
        <v>1244</v>
      </c>
      <c r="D830" s="89" t="s">
        <v>1243</v>
      </c>
      <c r="E830" s="97" t="s">
        <v>1245</v>
      </c>
      <c r="F830" s="97"/>
      <c r="G830" s="97"/>
      <c r="H830" s="97"/>
      <c r="I830" s="89" t="s">
        <v>10855</v>
      </c>
    </row>
    <row r="831" spans="1:9" ht="31" x14ac:dyDescent="0.35">
      <c r="A831" s="71" t="s">
        <v>9200</v>
      </c>
      <c r="C831" s="97" t="s">
        <v>1249</v>
      </c>
      <c r="D831" s="89" t="s">
        <v>1243</v>
      </c>
      <c r="E831" s="89" t="s">
        <v>1248</v>
      </c>
      <c r="F831" s="89"/>
      <c r="G831" s="89"/>
      <c r="H831" s="89"/>
      <c r="I831" s="89" t="s">
        <v>10855</v>
      </c>
    </row>
    <row r="832" spans="1:9" ht="31" x14ac:dyDescent="0.35">
      <c r="A832" s="71" t="s">
        <v>9201</v>
      </c>
      <c r="C832" s="97" t="s">
        <v>1250</v>
      </c>
      <c r="D832" s="89" t="s">
        <v>1243</v>
      </c>
      <c r="E832" s="89" t="s">
        <v>1251</v>
      </c>
      <c r="F832" s="89"/>
      <c r="G832" s="89"/>
      <c r="H832" s="89"/>
      <c r="I832" s="89" t="s">
        <v>10855</v>
      </c>
    </row>
    <row r="833" spans="1:9" ht="31" x14ac:dyDescent="0.35">
      <c r="A833" s="71" t="s">
        <v>9202</v>
      </c>
      <c r="C833" s="97" t="s">
        <v>1246</v>
      </c>
      <c r="D833" s="89" t="s">
        <v>1243</v>
      </c>
      <c r="E833" s="97" t="s">
        <v>1247</v>
      </c>
      <c r="F833" s="97"/>
      <c r="G833" s="97"/>
      <c r="H833" s="97"/>
      <c r="I833" s="89" t="s">
        <v>10855</v>
      </c>
    </row>
    <row r="834" spans="1:9" ht="46.5" x14ac:dyDescent="0.35">
      <c r="A834" s="71" t="s">
        <v>9203</v>
      </c>
      <c r="C834" s="97" t="s">
        <v>1254</v>
      </c>
      <c r="D834" s="89" t="s">
        <v>1252</v>
      </c>
      <c r="E834" s="97" t="s">
        <v>1253</v>
      </c>
      <c r="F834" s="97"/>
      <c r="G834" s="97"/>
      <c r="H834" s="97"/>
      <c r="I834" s="89" t="s">
        <v>10855</v>
      </c>
    </row>
    <row r="835" spans="1:9" ht="46.5" x14ac:dyDescent="0.35">
      <c r="A835" s="71" t="s">
        <v>9204</v>
      </c>
      <c r="C835" s="97" t="s">
        <v>1255</v>
      </c>
      <c r="D835" s="89" t="s">
        <v>1256</v>
      </c>
      <c r="E835" s="97" t="s">
        <v>1257</v>
      </c>
      <c r="F835" s="97"/>
      <c r="G835" s="97"/>
      <c r="H835" s="97"/>
      <c r="I835" s="89" t="s">
        <v>10855</v>
      </c>
    </row>
    <row r="836" spans="1:9" ht="31" x14ac:dyDescent="0.35">
      <c r="A836" s="71" t="s">
        <v>9205</v>
      </c>
      <c r="C836" s="97" t="s">
        <v>1228</v>
      </c>
      <c r="D836" s="89" t="s">
        <v>1229</v>
      </c>
      <c r="E836" s="97" t="s">
        <v>1230</v>
      </c>
      <c r="F836" s="97"/>
      <c r="G836" s="97"/>
      <c r="H836" s="97"/>
      <c r="I836" s="89" t="s">
        <v>10855</v>
      </c>
    </row>
    <row r="837" spans="1:9" x14ac:dyDescent="0.35">
      <c r="A837" s="71" t="s">
        <v>9206</v>
      </c>
      <c r="C837" s="97" t="s">
        <v>1231</v>
      </c>
      <c r="D837" s="89" t="s">
        <v>1229</v>
      </c>
      <c r="E837" s="97" t="s">
        <v>1230</v>
      </c>
      <c r="F837" s="97"/>
      <c r="G837" s="97"/>
      <c r="H837" s="97"/>
      <c r="I837" s="89" t="s">
        <v>10855</v>
      </c>
    </row>
    <row r="838" spans="1:9" x14ac:dyDescent="0.35">
      <c r="A838" s="71" t="s">
        <v>9207</v>
      </c>
      <c r="C838" s="97" t="s">
        <v>1232</v>
      </c>
      <c r="D838" s="89" t="s">
        <v>1229</v>
      </c>
      <c r="E838" s="97" t="s">
        <v>1230</v>
      </c>
      <c r="F838" s="97"/>
      <c r="G838" s="97"/>
      <c r="H838" s="97"/>
      <c r="I838" s="89" t="s">
        <v>10855</v>
      </c>
    </row>
    <row r="839" spans="1:9" ht="31" x14ac:dyDescent="0.35">
      <c r="A839" s="71" t="s">
        <v>9208</v>
      </c>
      <c r="C839" s="97" t="s">
        <v>1238</v>
      </c>
      <c r="D839" s="89" t="s">
        <v>1237</v>
      </c>
      <c r="E839" s="97" t="s">
        <v>1239</v>
      </c>
      <c r="F839" s="97"/>
      <c r="G839" s="97"/>
      <c r="H839" s="97"/>
      <c r="I839" s="89" t="s">
        <v>10855</v>
      </c>
    </row>
    <row r="840" spans="1:9" ht="62" x14ac:dyDescent="0.35">
      <c r="A840" s="71" t="s">
        <v>9209</v>
      </c>
      <c r="C840" s="107" t="s">
        <v>1233</v>
      </c>
      <c r="D840" s="116" t="s">
        <v>1234</v>
      </c>
      <c r="E840" s="107" t="s">
        <v>744</v>
      </c>
      <c r="F840" s="107"/>
      <c r="G840" s="107"/>
      <c r="H840" s="107"/>
      <c r="I840" s="89" t="s">
        <v>10855</v>
      </c>
    </row>
    <row r="841" spans="1:9" ht="62" x14ac:dyDescent="0.35">
      <c r="A841" s="71" t="s">
        <v>9210</v>
      </c>
      <c r="C841" s="107" t="s">
        <v>1233</v>
      </c>
      <c r="D841" s="116" t="s">
        <v>1235</v>
      </c>
      <c r="E841" s="107" t="s">
        <v>744</v>
      </c>
      <c r="F841" s="107"/>
      <c r="G841" s="107"/>
      <c r="H841" s="107"/>
      <c r="I841" s="89" t="s">
        <v>10855</v>
      </c>
    </row>
    <row r="842" spans="1:9" ht="62" x14ac:dyDescent="0.35">
      <c r="A842" s="71" t="s">
        <v>9211</v>
      </c>
      <c r="C842" s="107" t="s">
        <v>1233</v>
      </c>
      <c r="D842" s="116" t="s">
        <v>1236</v>
      </c>
      <c r="E842" s="107" t="s">
        <v>744</v>
      </c>
      <c r="F842" s="107"/>
      <c r="G842" s="107"/>
      <c r="H842" s="107"/>
      <c r="I842" s="89" t="s">
        <v>10855</v>
      </c>
    </row>
    <row r="843" spans="1:9" ht="31" x14ac:dyDescent="0.35">
      <c r="A843" s="71" t="s">
        <v>9212</v>
      </c>
      <c r="C843" s="97" t="s">
        <v>1240</v>
      </c>
      <c r="D843" s="89" t="s">
        <v>1241</v>
      </c>
      <c r="E843" s="97" t="s">
        <v>1242</v>
      </c>
      <c r="F843" s="97"/>
      <c r="G843" s="97"/>
      <c r="H843" s="97"/>
      <c r="I843" s="89" t="s">
        <v>10855</v>
      </c>
    </row>
    <row r="844" spans="1:9" ht="31" x14ac:dyDescent="0.35">
      <c r="A844" s="71" t="s">
        <v>9213</v>
      </c>
      <c r="C844" s="107" t="s">
        <v>1214</v>
      </c>
      <c r="D844" s="116" t="s">
        <v>1213</v>
      </c>
      <c r="E844" s="107" t="s">
        <v>1212</v>
      </c>
      <c r="F844" s="107"/>
      <c r="G844" s="107"/>
      <c r="H844" s="107"/>
      <c r="I844" s="89" t="s">
        <v>10855</v>
      </c>
    </row>
    <row r="845" spans="1:9" ht="31" x14ac:dyDescent="0.35">
      <c r="A845" s="71" t="s">
        <v>9214</v>
      </c>
      <c r="C845" s="107" t="s">
        <v>1215</v>
      </c>
      <c r="D845" s="116" t="s">
        <v>1213</v>
      </c>
      <c r="E845" s="107" t="s">
        <v>1212</v>
      </c>
      <c r="F845" s="107"/>
      <c r="G845" s="107"/>
      <c r="H845" s="107"/>
      <c r="I845" s="89" t="s">
        <v>10855</v>
      </c>
    </row>
    <row r="846" spans="1:9" ht="31" x14ac:dyDescent="0.35">
      <c r="A846" s="71" t="s">
        <v>9215</v>
      </c>
      <c r="C846" s="107" t="s">
        <v>1218</v>
      </c>
      <c r="D846" s="116" t="s">
        <v>1213</v>
      </c>
      <c r="E846" s="107" t="s">
        <v>1212</v>
      </c>
      <c r="F846" s="107"/>
      <c r="G846" s="107"/>
      <c r="H846" s="107"/>
      <c r="I846" s="89" t="s">
        <v>10855</v>
      </c>
    </row>
    <row r="847" spans="1:9" ht="31" x14ac:dyDescent="0.35">
      <c r="A847" s="71" t="s">
        <v>9216</v>
      </c>
      <c r="C847" s="107" t="s">
        <v>1216</v>
      </c>
      <c r="D847" s="116" t="s">
        <v>1213</v>
      </c>
      <c r="E847" s="107" t="s">
        <v>1212</v>
      </c>
      <c r="F847" s="107"/>
      <c r="G847" s="107"/>
      <c r="H847" s="107"/>
      <c r="I847" s="89" t="s">
        <v>10855</v>
      </c>
    </row>
    <row r="848" spans="1:9" ht="31" x14ac:dyDescent="0.35">
      <c r="A848" s="71" t="s">
        <v>9217</v>
      </c>
      <c r="C848" s="107" t="s">
        <v>1219</v>
      </c>
      <c r="D848" s="116" t="s">
        <v>1213</v>
      </c>
      <c r="E848" s="107" t="s">
        <v>1212</v>
      </c>
      <c r="F848" s="107"/>
      <c r="G848" s="107"/>
      <c r="H848" s="107"/>
      <c r="I848" s="89" t="s">
        <v>10855</v>
      </c>
    </row>
    <row r="849" spans="1:9" ht="31" x14ac:dyDescent="0.35">
      <c r="A849" s="71" t="s">
        <v>9218</v>
      </c>
      <c r="C849" s="107" t="s">
        <v>1217</v>
      </c>
      <c r="D849" s="116" t="s">
        <v>1213</v>
      </c>
      <c r="E849" s="107" t="s">
        <v>1212</v>
      </c>
      <c r="F849" s="107"/>
      <c r="G849" s="107"/>
      <c r="H849" s="107"/>
      <c r="I849" s="89" t="s">
        <v>10855</v>
      </c>
    </row>
    <row r="850" spans="1:9" s="89" customFormat="1" ht="29" customHeight="1" x14ac:dyDescent="0.35">
      <c r="A850" s="60" t="s">
        <v>4614</v>
      </c>
      <c r="B850" s="60"/>
      <c r="C850" s="136" t="s">
        <v>3367</v>
      </c>
      <c r="E850" s="97"/>
      <c r="F850" s="97"/>
      <c r="G850" s="97"/>
      <c r="H850" s="97"/>
      <c r="I850" s="89" t="s">
        <v>10855</v>
      </c>
    </row>
    <row r="851" spans="1:9" ht="17.149999999999999" customHeight="1" x14ac:dyDescent="0.35">
      <c r="A851" s="71" t="s">
        <v>9151</v>
      </c>
      <c r="C851" s="107" t="s">
        <v>1358</v>
      </c>
      <c r="D851" s="89" t="s">
        <v>1359</v>
      </c>
      <c r="E851" s="97" t="s">
        <v>1352</v>
      </c>
      <c r="F851" s="97"/>
      <c r="G851" s="97"/>
      <c r="H851" s="97"/>
      <c r="I851" s="89" t="s">
        <v>10855</v>
      </c>
    </row>
    <row r="852" spans="1:9" ht="31" x14ac:dyDescent="0.35">
      <c r="A852" s="71" t="s">
        <v>9152</v>
      </c>
      <c r="C852" s="107" t="s">
        <v>1358</v>
      </c>
      <c r="D852" s="89" t="s">
        <v>1360</v>
      </c>
      <c r="E852" s="97" t="s">
        <v>1352</v>
      </c>
      <c r="F852" s="97"/>
      <c r="G852" s="97"/>
      <c r="H852" s="97"/>
      <c r="I852" s="89" t="s">
        <v>10855</v>
      </c>
    </row>
    <row r="853" spans="1:9" x14ac:dyDescent="0.35">
      <c r="A853" s="71" t="s">
        <v>9153</v>
      </c>
      <c r="C853" s="107" t="s">
        <v>1362</v>
      </c>
      <c r="D853" s="89" t="s">
        <v>1361</v>
      </c>
      <c r="E853" s="97" t="s">
        <v>1352</v>
      </c>
      <c r="F853" s="97"/>
      <c r="G853" s="97"/>
      <c r="H853" s="97"/>
      <c r="I853" s="89" t="s">
        <v>10855</v>
      </c>
    </row>
    <row r="854" spans="1:9" ht="31" x14ac:dyDescent="0.35">
      <c r="A854" s="71" t="s">
        <v>9154</v>
      </c>
      <c r="C854" s="107" t="s">
        <v>1354</v>
      </c>
      <c r="D854" s="89" t="s">
        <v>1345</v>
      </c>
      <c r="E854" s="97" t="s">
        <v>1461</v>
      </c>
      <c r="F854" s="97"/>
      <c r="G854" s="97"/>
      <c r="H854" s="97"/>
      <c r="I854" s="89" t="s">
        <v>10855</v>
      </c>
    </row>
    <row r="855" spans="1:9" ht="31" x14ac:dyDescent="0.35">
      <c r="A855" s="71" t="s">
        <v>9155</v>
      </c>
      <c r="C855" s="107" t="s">
        <v>1355</v>
      </c>
      <c r="D855" s="89" t="s">
        <v>1345</v>
      </c>
      <c r="E855" s="97" t="s">
        <v>1461</v>
      </c>
      <c r="F855" s="97"/>
      <c r="G855" s="97"/>
      <c r="H855" s="97"/>
      <c r="I855" s="89" t="s">
        <v>10855</v>
      </c>
    </row>
    <row r="856" spans="1:9" ht="31" x14ac:dyDescent="0.35">
      <c r="A856" s="71" t="s">
        <v>9156</v>
      </c>
      <c r="C856" s="107" t="s">
        <v>1356</v>
      </c>
      <c r="D856" s="89" t="s">
        <v>1345</v>
      </c>
      <c r="E856" s="97" t="s">
        <v>1461</v>
      </c>
      <c r="F856" s="97"/>
      <c r="G856" s="97"/>
      <c r="H856" s="97"/>
      <c r="I856" s="89" t="s">
        <v>10855</v>
      </c>
    </row>
    <row r="857" spans="1:9" ht="31" x14ac:dyDescent="0.35">
      <c r="A857" s="71" t="s">
        <v>9157</v>
      </c>
      <c r="C857" s="107" t="s">
        <v>1357</v>
      </c>
      <c r="D857" s="89" t="s">
        <v>1345</v>
      </c>
      <c r="E857" s="97" t="s">
        <v>1461</v>
      </c>
      <c r="F857" s="97"/>
      <c r="G857" s="97"/>
      <c r="H857" s="97"/>
      <c r="I857" s="89" t="s">
        <v>10855</v>
      </c>
    </row>
    <row r="858" spans="1:9" ht="31" x14ac:dyDescent="0.35">
      <c r="A858" s="71" t="s">
        <v>9219</v>
      </c>
      <c r="C858" s="107" t="s">
        <v>1462</v>
      </c>
      <c r="D858" s="89"/>
      <c r="E858" s="97" t="s">
        <v>1464</v>
      </c>
      <c r="F858" s="97"/>
      <c r="G858" s="97"/>
      <c r="H858" s="97"/>
      <c r="I858" s="89" t="s">
        <v>10855</v>
      </c>
    </row>
    <row r="859" spans="1:9" ht="31" x14ac:dyDescent="0.35">
      <c r="A859" s="71" t="s">
        <v>9220</v>
      </c>
      <c r="C859" s="107" t="s">
        <v>1463</v>
      </c>
      <c r="D859" s="89"/>
      <c r="E859" s="97" t="s">
        <v>1464</v>
      </c>
      <c r="F859" s="97"/>
      <c r="G859" s="97"/>
      <c r="H859" s="97"/>
      <c r="I859" s="89" t="s">
        <v>10855</v>
      </c>
    </row>
    <row r="860" spans="1:9" ht="31" x14ac:dyDescent="0.35">
      <c r="A860" s="71" t="s">
        <v>9221</v>
      </c>
      <c r="C860" s="107" t="s">
        <v>1349</v>
      </c>
      <c r="D860" s="89" t="s">
        <v>1350</v>
      </c>
      <c r="E860" s="97" t="s">
        <v>1351</v>
      </c>
      <c r="F860" s="97"/>
      <c r="G860" s="97"/>
      <c r="H860" s="97"/>
      <c r="I860" s="89" t="s">
        <v>10855</v>
      </c>
    </row>
    <row r="861" spans="1:9" ht="46.5" x14ac:dyDescent="0.35">
      <c r="A861" s="71" t="s">
        <v>9222</v>
      </c>
      <c r="C861" s="107" t="s">
        <v>1348</v>
      </c>
      <c r="D861" s="89" t="s">
        <v>1347</v>
      </c>
      <c r="E861" s="97" t="s">
        <v>1353</v>
      </c>
      <c r="F861" s="97"/>
      <c r="G861" s="97"/>
      <c r="H861" s="97"/>
      <c r="I861" s="89" t="s">
        <v>10855</v>
      </c>
    </row>
    <row r="862" spans="1:9" x14ac:dyDescent="0.35">
      <c r="A862" s="71" t="s">
        <v>9223</v>
      </c>
      <c r="C862" s="60" t="s">
        <v>3419</v>
      </c>
      <c r="D862" s="89"/>
      <c r="E862" s="97"/>
      <c r="F862" s="97"/>
      <c r="G862" s="97"/>
      <c r="H862" s="97"/>
      <c r="I862" s="89" t="s">
        <v>10855</v>
      </c>
    </row>
    <row r="863" spans="1:9" x14ac:dyDescent="0.35">
      <c r="A863" s="71" t="s">
        <v>10871</v>
      </c>
      <c r="C863" s="89" t="s">
        <v>135</v>
      </c>
      <c r="D863" s="89"/>
      <c r="E863" s="97" t="s">
        <v>136</v>
      </c>
      <c r="F863" s="97"/>
      <c r="G863" s="97"/>
      <c r="H863" s="97"/>
      <c r="I863" s="89" t="s">
        <v>10855</v>
      </c>
    </row>
    <row r="864" spans="1:9" x14ac:dyDescent="0.35">
      <c r="A864" s="71" t="s">
        <v>10872</v>
      </c>
      <c r="C864" s="89" t="s">
        <v>474</v>
      </c>
      <c r="D864" s="89" t="s">
        <v>137</v>
      </c>
      <c r="E864" s="97" t="s">
        <v>138</v>
      </c>
      <c r="F864" s="97"/>
      <c r="G864" s="97"/>
      <c r="H864" s="97"/>
      <c r="I864" s="89" t="s">
        <v>10855</v>
      </c>
    </row>
    <row r="865" spans="1:9" ht="46.5" x14ac:dyDescent="0.35">
      <c r="A865" s="71" t="s">
        <v>10873</v>
      </c>
      <c r="C865" s="89" t="s">
        <v>747</v>
      </c>
      <c r="D865" s="89" t="s">
        <v>749</v>
      </c>
      <c r="E865" s="89" t="s">
        <v>746</v>
      </c>
      <c r="F865" s="89"/>
      <c r="G865" s="89"/>
      <c r="H865" s="89"/>
      <c r="I865" s="89" t="s">
        <v>10855</v>
      </c>
    </row>
    <row r="866" spans="1:9" ht="46.5" x14ac:dyDescent="0.35">
      <c r="A866" s="71" t="s">
        <v>10874</v>
      </c>
      <c r="C866" s="89" t="s">
        <v>747</v>
      </c>
      <c r="D866" s="89" t="s">
        <v>750</v>
      </c>
      <c r="E866" s="89" t="s">
        <v>746</v>
      </c>
      <c r="F866" s="89"/>
      <c r="G866" s="89"/>
      <c r="H866" s="89"/>
      <c r="I866" s="89" t="s">
        <v>10855</v>
      </c>
    </row>
    <row r="867" spans="1:9" ht="46.5" x14ac:dyDescent="0.35">
      <c r="A867" s="71" t="s">
        <v>10875</v>
      </c>
      <c r="C867" s="89" t="s">
        <v>747</v>
      </c>
      <c r="D867" s="89" t="s">
        <v>751</v>
      </c>
      <c r="E867" s="89" t="s">
        <v>746</v>
      </c>
      <c r="F867" s="89"/>
      <c r="G867" s="89"/>
      <c r="H867" s="89"/>
      <c r="I867" s="89" t="s">
        <v>10855</v>
      </c>
    </row>
    <row r="868" spans="1:9" ht="31" x14ac:dyDescent="0.35">
      <c r="A868" s="71" t="s">
        <v>10876</v>
      </c>
      <c r="C868" s="89" t="s">
        <v>752</v>
      </c>
      <c r="D868" s="89" t="s">
        <v>753</v>
      </c>
      <c r="E868" s="97" t="s">
        <v>755</v>
      </c>
      <c r="F868" s="97"/>
      <c r="G868" s="97"/>
      <c r="H868" s="97"/>
      <c r="I868" s="89" t="s">
        <v>10855</v>
      </c>
    </row>
    <row r="869" spans="1:9" ht="31" x14ac:dyDescent="0.35">
      <c r="A869" s="71" t="s">
        <v>10877</v>
      </c>
      <c r="C869" s="89" t="s">
        <v>752</v>
      </c>
      <c r="D869" s="89" t="s">
        <v>749</v>
      </c>
      <c r="E869" s="97" t="s">
        <v>755</v>
      </c>
      <c r="F869" s="97"/>
      <c r="G869" s="97"/>
      <c r="H869" s="97"/>
      <c r="I869" s="89" t="s">
        <v>10855</v>
      </c>
    </row>
    <row r="870" spans="1:9" ht="31" x14ac:dyDescent="0.35">
      <c r="A870" s="71" t="s">
        <v>10878</v>
      </c>
      <c r="C870" s="89" t="s">
        <v>752</v>
      </c>
      <c r="D870" s="89" t="s">
        <v>754</v>
      </c>
      <c r="E870" s="97" t="s">
        <v>755</v>
      </c>
      <c r="F870" s="97"/>
      <c r="G870" s="97"/>
      <c r="H870" s="97"/>
      <c r="I870" s="89" t="s">
        <v>10855</v>
      </c>
    </row>
    <row r="871" spans="1:9" ht="31" x14ac:dyDescent="0.35">
      <c r="A871" s="71" t="s">
        <v>10879</v>
      </c>
      <c r="C871" s="89" t="s">
        <v>752</v>
      </c>
      <c r="D871" s="89" t="s">
        <v>750</v>
      </c>
      <c r="E871" s="97" t="s">
        <v>755</v>
      </c>
      <c r="F871" s="97"/>
      <c r="G871" s="97"/>
      <c r="H871" s="97"/>
      <c r="I871" s="89" t="s">
        <v>10855</v>
      </c>
    </row>
    <row r="872" spans="1:9" ht="31" x14ac:dyDescent="0.35">
      <c r="A872" s="71" t="s">
        <v>10880</v>
      </c>
      <c r="C872" s="89" t="s">
        <v>752</v>
      </c>
      <c r="D872" s="89" t="s">
        <v>751</v>
      </c>
      <c r="E872" s="97" t="s">
        <v>755</v>
      </c>
      <c r="F872" s="97"/>
      <c r="G872" s="97"/>
      <c r="H872" s="97"/>
      <c r="I872" s="89" t="s">
        <v>10855</v>
      </c>
    </row>
    <row r="873" spans="1:9" ht="31" x14ac:dyDescent="0.35">
      <c r="A873" s="71" t="s">
        <v>10881</v>
      </c>
      <c r="C873" s="89" t="s">
        <v>476</v>
      </c>
      <c r="D873" s="89" t="s">
        <v>749</v>
      </c>
      <c r="E873" s="97" t="s">
        <v>756</v>
      </c>
      <c r="F873" s="97"/>
      <c r="G873" s="97"/>
      <c r="H873" s="97"/>
      <c r="I873" s="89" t="s">
        <v>10855</v>
      </c>
    </row>
    <row r="874" spans="1:9" ht="31" x14ac:dyDescent="0.35">
      <c r="A874" s="71" t="s">
        <v>10882</v>
      </c>
      <c r="C874" s="89" t="s">
        <v>476</v>
      </c>
      <c r="D874" s="89" t="s">
        <v>750</v>
      </c>
      <c r="E874" s="97" t="s">
        <v>756</v>
      </c>
      <c r="F874" s="97"/>
      <c r="G874" s="97"/>
      <c r="H874" s="97"/>
      <c r="I874" s="89" t="s">
        <v>10855</v>
      </c>
    </row>
    <row r="875" spans="1:9" ht="31" x14ac:dyDescent="0.35">
      <c r="A875" s="71" t="s">
        <v>10883</v>
      </c>
      <c r="C875" s="89" t="s">
        <v>476</v>
      </c>
      <c r="D875" s="89" t="s">
        <v>751</v>
      </c>
      <c r="E875" s="97" t="s">
        <v>756</v>
      </c>
      <c r="F875" s="97"/>
      <c r="G875" s="97"/>
      <c r="H875" s="97"/>
      <c r="I875" s="89" t="s">
        <v>10855</v>
      </c>
    </row>
    <row r="876" spans="1:9" ht="31" x14ac:dyDescent="0.35">
      <c r="A876" s="71" t="s">
        <v>10884</v>
      </c>
      <c r="C876" s="89" t="s">
        <v>476</v>
      </c>
      <c r="D876" s="89" t="s">
        <v>757</v>
      </c>
      <c r="E876" s="97" t="s">
        <v>756</v>
      </c>
      <c r="F876" s="97"/>
      <c r="G876" s="97"/>
      <c r="H876" s="97"/>
      <c r="I876" s="89" t="s">
        <v>10855</v>
      </c>
    </row>
    <row r="877" spans="1:9" x14ac:dyDescent="0.35">
      <c r="A877" s="71" t="s">
        <v>10885</v>
      </c>
      <c r="C877" s="89" t="s">
        <v>760</v>
      </c>
      <c r="D877" s="89" t="s">
        <v>749</v>
      </c>
      <c r="E877" s="97"/>
      <c r="F877" s="97"/>
      <c r="G877" s="97"/>
      <c r="H877" s="97"/>
      <c r="I877" s="89" t="s">
        <v>10855</v>
      </c>
    </row>
    <row r="878" spans="1:9" x14ac:dyDescent="0.35">
      <c r="A878" s="71" t="s">
        <v>10886</v>
      </c>
      <c r="C878" s="89" t="s">
        <v>760</v>
      </c>
      <c r="D878" s="89" t="s">
        <v>750</v>
      </c>
      <c r="E878" s="97"/>
      <c r="F878" s="97"/>
      <c r="G878" s="97"/>
      <c r="H878" s="97"/>
      <c r="I878" s="89" t="s">
        <v>10855</v>
      </c>
    </row>
    <row r="879" spans="1:9" x14ac:dyDescent="0.35">
      <c r="A879" s="71" t="s">
        <v>10887</v>
      </c>
      <c r="C879" s="89" t="s">
        <v>760</v>
      </c>
      <c r="D879" s="89" t="s">
        <v>751</v>
      </c>
      <c r="E879" s="97"/>
      <c r="F879" s="97"/>
      <c r="G879" s="97"/>
      <c r="H879" s="97"/>
      <c r="I879" s="89" t="s">
        <v>10855</v>
      </c>
    </row>
    <row r="880" spans="1:9" x14ac:dyDescent="0.35">
      <c r="A880" s="71" t="s">
        <v>10888</v>
      </c>
      <c r="C880" s="89" t="s">
        <v>760</v>
      </c>
      <c r="D880" s="89" t="s">
        <v>757</v>
      </c>
      <c r="E880" s="97"/>
      <c r="F880" s="97"/>
      <c r="G880" s="97"/>
      <c r="H880" s="97"/>
      <c r="I880" s="89" t="s">
        <v>10855</v>
      </c>
    </row>
    <row r="881" spans="1:9" x14ac:dyDescent="0.35">
      <c r="A881" s="71" t="s">
        <v>10889</v>
      </c>
      <c r="C881" s="89" t="s">
        <v>760</v>
      </c>
      <c r="D881" s="89" t="s">
        <v>759</v>
      </c>
      <c r="E881" s="97"/>
      <c r="F881" s="97"/>
      <c r="G881" s="97"/>
      <c r="H881" s="97"/>
      <c r="I881" s="89" t="s">
        <v>10855</v>
      </c>
    </row>
    <row r="882" spans="1:9" x14ac:dyDescent="0.35">
      <c r="A882" s="71" t="s">
        <v>10890</v>
      </c>
      <c r="C882" s="89" t="s">
        <v>760</v>
      </c>
      <c r="D882" s="89" t="s">
        <v>758</v>
      </c>
      <c r="E882" s="97"/>
      <c r="F882" s="97"/>
      <c r="G882" s="97"/>
      <c r="H882" s="97"/>
      <c r="I882" s="89" t="s">
        <v>10855</v>
      </c>
    </row>
    <row r="883" spans="1:9" x14ac:dyDescent="0.35">
      <c r="A883" s="71" t="s">
        <v>10891</v>
      </c>
      <c r="C883" s="89" t="s">
        <v>761</v>
      </c>
      <c r="D883" s="89" t="s">
        <v>750</v>
      </c>
      <c r="E883" s="97"/>
      <c r="F883" s="97"/>
      <c r="G883" s="97"/>
      <c r="H883" s="97"/>
      <c r="I883" s="89" t="s">
        <v>10855</v>
      </c>
    </row>
    <row r="884" spans="1:9" x14ac:dyDescent="0.35">
      <c r="A884" s="71" t="s">
        <v>10892</v>
      </c>
      <c r="C884" s="89" t="s">
        <v>761</v>
      </c>
      <c r="D884" s="89" t="s">
        <v>762</v>
      </c>
      <c r="E884" s="97"/>
      <c r="F884" s="97"/>
      <c r="G884" s="97"/>
      <c r="H884" s="97"/>
      <c r="I884" s="89" t="s">
        <v>10855</v>
      </c>
    </row>
    <row r="885" spans="1:9" ht="46.5" x14ac:dyDescent="0.35">
      <c r="A885" s="71" t="s">
        <v>10893</v>
      </c>
      <c r="C885" s="89" t="s">
        <v>767</v>
      </c>
      <c r="D885" s="89" t="s">
        <v>765</v>
      </c>
      <c r="E885" s="97" t="s">
        <v>763</v>
      </c>
      <c r="F885" s="97"/>
      <c r="G885" s="97"/>
      <c r="H885" s="97"/>
      <c r="I885" s="89" t="s">
        <v>10855</v>
      </c>
    </row>
    <row r="886" spans="1:9" ht="46.5" x14ac:dyDescent="0.35">
      <c r="A886" s="71" t="s">
        <v>10894</v>
      </c>
      <c r="C886" s="89" t="s">
        <v>767</v>
      </c>
      <c r="D886" s="89" t="s">
        <v>764</v>
      </c>
      <c r="E886" s="97" t="s">
        <v>763</v>
      </c>
      <c r="F886" s="97"/>
      <c r="G886" s="97"/>
      <c r="H886" s="97"/>
      <c r="I886" s="89" t="s">
        <v>10855</v>
      </c>
    </row>
    <row r="887" spans="1:9" ht="46.5" x14ac:dyDescent="0.35">
      <c r="A887" s="71" t="s">
        <v>10895</v>
      </c>
      <c r="C887" s="89" t="s">
        <v>767</v>
      </c>
      <c r="D887" s="89" t="s">
        <v>766</v>
      </c>
      <c r="E887" s="97" t="s">
        <v>763</v>
      </c>
      <c r="F887" s="97"/>
      <c r="G887" s="97"/>
      <c r="H887" s="97"/>
      <c r="I887" s="89" t="s">
        <v>10855</v>
      </c>
    </row>
    <row r="888" spans="1:9" ht="46.5" x14ac:dyDescent="0.35">
      <c r="A888" s="71" t="s">
        <v>10896</v>
      </c>
      <c r="C888" s="89" t="s">
        <v>767</v>
      </c>
      <c r="D888" s="89" t="s">
        <v>768</v>
      </c>
      <c r="E888" s="97" t="s">
        <v>763</v>
      </c>
      <c r="F888" s="97"/>
      <c r="G888" s="97"/>
      <c r="H888" s="97"/>
      <c r="I888" s="89" t="s">
        <v>10855</v>
      </c>
    </row>
    <row r="889" spans="1:9" ht="46.5" x14ac:dyDescent="0.35">
      <c r="A889" s="71" t="s">
        <v>10897</v>
      </c>
      <c r="C889" s="89" t="s">
        <v>767</v>
      </c>
      <c r="D889" s="89" t="s">
        <v>769</v>
      </c>
      <c r="E889" s="97" t="s">
        <v>763</v>
      </c>
      <c r="F889" s="97"/>
      <c r="G889" s="97"/>
      <c r="H889" s="97"/>
      <c r="I889" s="89" t="s">
        <v>10855</v>
      </c>
    </row>
    <row r="890" spans="1:9" ht="46.5" x14ac:dyDescent="0.35">
      <c r="A890" s="71" t="s">
        <v>10898</v>
      </c>
      <c r="C890" s="89" t="s">
        <v>767</v>
      </c>
      <c r="D890" s="89" t="s">
        <v>770</v>
      </c>
      <c r="E890" s="97" t="s">
        <v>763</v>
      </c>
      <c r="F890" s="97"/>
      <c r="G890" s="97"/>
      <c r="H890" s="97"/>
      <c r="I890" s="89" t="s">
        <v>10855</v>
      </c>
    </row>
    <row r="891" spans="1:9" ht="46.5" x14ac:dyDescent="0.35">
      <c r="A891" s="71" t="s">
        <v>10899</v>
      </c>
      <c r="C891" s="89" t="s">
        <v>767</v>
      </c>
      <c r="D891" s="89" t="s">
        <v>771</v>
      </c>
      <c r="E891" s="97" t="s">
        <v>763</v>
      </c>
      <c r="F891" s="97"/>
      <c r="G891" s="97"/>
      <c r="H891" s="97"/>
      <c r="I891" s="89" t="s">
        <v>10855</v>
      </c>
    </row>
    <row r="892" spans="1:9" ht="46.5" x14ac:dyDescent="0.35">
      <c r="A892" s="71" t="s">
        <v>10900</v>
      </c>
      <c r="C892" s="89" t="s">
        <v>767</v>
      </c>
      <c r="D892" s="89" t="s">
        <v>772</v>
      </c>
      <c r="E892" s="97" t="s">
        <v>763</v>
      </c>
      <c r="F892" s="97"/>
      <c r="G892" s="97"/>
      <c r="H892" s="97"/>
      <c r="I892" s="89" t="s">
        <v>10855</v>
      </c>
    </row>
    <row r="893" spans="1:9" x14ac:dyDescent="0.35">
      <c r="A893" s="71" t="s">
        <v>10901</v>
      </c>
      <c r="C893" s="97" t="s">
        <v>748</v>
      </c>
      <c r="D893" s="89" t="s">
        <v>773</v>
      </c>
      <c r="E893" s="97"/>
      <c r="F893" s="97"/>
      <c r="G893" s="97"/>
      <c r="H893" s="97"/>
      <c r="I893" s="89" t="s">
        <v>10855</v>
      </c>
    </row>
    <row r="894" spans="1:9" x14ac:dyDescent="0.35">
      <c r="A894" s="71" t="s">
        <v>10902</v>
      </c>
      <c r="C894" s="97" t="s">
        <v>748</v>
      </c>
      <c r="D894" s="89" t="s">
        <v>750</v>
      </c>
      <c r="E894" s="97"/>
      <c r="F894" s="97"/>
      <c r="G894" s="97"/>
      <c r="H894" s="97"/>
      <c r="I894" s="89" t="s">
        <v>10855</v>
      </c>
    </row>
    <row r="895" spans="1:9" x14ac:dyDescent="0.35">
      <c r="A895" s="71" t="s">
        <v>10903</v>
      </c>
      <c r="C895" s="97" t="s">
        <v>748</v>
      </c>
      <c r="D895" s="89" t="s">
        <v>751</v>
      </c>
      <c r="E895" s="97"/>
      <c r="F895" s="97"/>
      <c r="G895" s="97"/>
      <c r="H895" s="97"/>
      <c r="I895" s="89" t="s">
        <v>10855</v>
      </c>
    </row>
    <row r="896" spans="1:9" x14ac:dyDescent="0.35">
      <c r="A896" s="71" t="s">
        <v>10904</v>
      </c>
      <c r="C896" s="97" t="s">
        <v>1204</v>
      </c>
      <c r="D896" s="89" t="s">
        <v>773</v>
      </c>
      <c r="E896" s="97"/>
      <c r="F896" s="97"/>
      <c r="G896" s="97"/>
      <c r="H896" s="97"/>
      <c r="I896" s="89" t="s">
        <v>10855</v>
      </c>
    </row>
    <row r="897" spans="1:9" x14ac:dyDescent="0.35">
      <c r="A897" s="71" t="s">
        <v>10905</v>
      </c>
      <c r="C897" s="97" t="s">
        <v>1204</v>
      </c>
      <c r="D897" s="89" t="s">
        <v>750</v>
      </c>
      <c r="E897" s="97"/>
      <c r="F897" s="97"/>
      <c r="G897" s="97"/>
      <c r="H897" s="97"/>
      <c r="I897" s="89" t="s">
        <v>10855</v>
      </c>
    </row>
    <row r="898" spans="1:9" x14ac:dyDescent="0.35">
      <c r="A898" s="71" t="s">
        <v>10906</v>
      </c>
      <c r="C898" s="97" t="s">
        <v>1204</v>
      </c>
      <c r="D898" s="89" t="s">
        <v>751</v>
      </c>
      <c r="E898" s="97"/>
      <c r="F898" s="97"/>
      <c r="G898" s="97"/>
      <c r="H898" s="97"/>
      <c r="I898" s="89" t="s">
        <v>10855</v>
      </c>
    </row>
    <row r="899" spans="1:9" x14ac:dyDescent="0.35">
      <c r="A899" s="71" t="s">
        <v>10907</v>
      </c>
      <c r="C899" s="97" t="s">
        <v>1204</v>
      </c>
      <c r="D899" s="89" t="s">
        <v>757</v>
      </c>
      <c r="E899" s="97"/>
      <c r="F899" s="97"/>
      <c r="G899" s="97"/>
      <c r="H899" s="97"/>
      <c r="I899" s="89" t="s">
        <v>10855</v>
      </c>
    </row>
    <row r="900" spans="1:9" ht="31" x14ac:dyDescent="0.35">
      <c r="A900" s="82" t="s">
        <v>4615</v>
      </c>
      <c r="B900" s="82"/>
      <c r="C900" s="132" t="s">
        <v>3454</v>
      </c>
      <c r="D900" s="89"/>
      <c r="E900" s="97"/>
      <c r="F900" s="97"/>
      <c r="G900" s="97"/>
      <c r="H900" s="97"/>
      <c r="I900" s="89" t="s">
        <v>10855</v>
      </c>
    </row>
    <row r="901" spans="1:9" ht="31.5" customHeight="1" x14ac:dyDescent="0.35">
      <c r="A901" s="71" t="s">
        <v>7629</v>
      </c>
      <c r="C901" s="97" t="s">
        <v>1207</v>
      </c>
      <c r="D901" s="89"/>
      <c r="E901" s="97" t="s">
        <v>1465</v>
      </c>
      <c r="F901" s="97"/>
      <c r="G901" s="97"/>
      <c r="H901" s="97"/>
      <c r="I901" s="89" t="s">
        <v>10855</v>
      </c>
    </row>
    <row r="902" spans="1:9" ht="34" customHeight="1" x14ac:dyDescent="0.35">
      <c r="A902" s="71" t="s">
        <v>7630</v>
      </c>
      <c r="C902" s="97" t="s">
        <v>1208</v>
      </c>
      <c r="D902" s="89"/>
      <c r="E902" s="97" t="s">
        <v>1465</v>
      </c>
      <c r="F902" s="97"/>
      <c r="G902" s="97"/>
      <c r="H902" s="97"/>
      <c r="I902" s="89" t="s">
        <v>10855</v>
      </c>
    </row>
    <row r="903" spans="1:9" ht="31" customHeight="1" x14ac:dyDescent="0.35">
      <c r="A903" s="71" t="s">
        <v>7631</v>
      </c>
      <c r="C903" s="97" t="s">
        <v>1209</v>
      </c>
      <c r="D903" s="89"/>
      <c r="E903" s="97" t="s">
        <v>1465</v>
      </c>
      <c r="F903" s="97"/>
      <c r="G903" s="97"/>
      <c r="H903" s="97"/>
      <c r="I903" s="89" t="s">
        <v>10855</v>
      </c>
    </row>
    <row r="904" spans="1:9" x14ac:dyDescent="0.35">
      <c r="A904" s="82" t="s">
        <v>6393</v>
      </c>
      <c r="B904" s="82"/>
      <c r="C904" s="112" t="s">
        <v>3983</v>
      </c>
      <c r="D904" s="89"/>
      <c r="E904" s="89"/>
      <c r="F904" s="89"/>
      <c r="G904" s="89"/>
      <c r="H904" s="89"/>
      <c r="I904" s="89" t="s">
        <v>10855</v>
      </c>
    </row>
    <row r="905" spans="1:9" ht="31" x14ac:dyDescent="0.35">
      <c r="A905" s="71" t="s">
        <v>7636</v>
      </c>
      <c r="C905" s="102" t="s">
        <v>881</v>
      </c>
      <c r="D905" s="89"/>
      <c r="E905" s="111"/>
      <c r="F905" s="111"/>
      <c r="G905" s="111"/>
      <c r="H905" s="111"/>
      <c r="I905" s="89" t="s">
        <v>10855</v>
      </c>
    </row>
    <row r="906" spans="1:9" ht="31" x14ac:dyDescent="0.35">
      <c r="A906" s="71" t="s">
        <v>7637</v>
      </c>
      <c r="C906" s="102" t="s">
        <v>882</v>
      </c>
      <c r="D906" s="89"/>
      <c r="E906" s="111"/>
      <c r="F906" s="111"/>
      <c r="G906" s="111"/>
      <c r="H906" s="111"/>
      <c r="I906" s="89" t="s">
        <v>10855</v>
      </c>
    </row>
    <row r="907" spans="1:9" ht="31" x14ac:dyDescent="0.35">
      <c r="A907" s="98" t="s">
        <v>6394</v>
      </c>
      <c r="B907" s="82"/>
      <c r="C907" s="112" t="s">
        <v>3995</v>
      </c>
      <c r="D907" s="89"/>
      <c r="E907" s="89"/>
      <c r="F907" s="89"/>
      <c r="G907" s="89"/>
      <c r="H907" s="89"/>
      <c r="I907" s="89"/>
    </row>
    <row r="908" spans="1:9" x14ac:dyDescent="0.35">
      <c r="A908" s="82" t="s">
        <v>7705</v>
      </c>
      <c r="B908" s="82"/>
      <c r="C908" s="112" t="s">
        <v>3996</v>
      </c>
      <c r="D908" s="89"/>
      <c r="E908" s="89"/>
      <c r="F908" s="89"/>
      <c r="G908" s="89"/>
      <c r="H908" s="89"/>
      <c r="I908" s="89"/>
    </row>
    <row r="909" spans="1:9" x14ac:dyDescent="0.35">
      <c r="A909" s="71" t="s">
        <v>10908</v>
      </c>
      <c r="C909" s="102" t="s">
        <v>1542</v>
      </c>
      <c r="D909" s="89" t="s">
        <v>1543</v>
      </c>
      <c r="E909" s="89" t="s">
        <v>2041</v>
      </c>
      <c r="F909" s="89"/>
      <c r="G909" s="89"/>
      <c r="H909" s="89"/>
      <c r="I909" s="89" t="s">
        <v>10855</v>
      </c>
    </row>
    <row r="910" spans="1:9" x14ac:dyDescent="0.35">
      <c r="A910" s="71" t="s">
        <v>10909</v>
      </c>
      <c r="C910" s="102" t="s">
        <v>1544</v>
      </c>
      <c r="D910" s="89" t="s">
        <v>1545</v>
      </c>
      <c r="E910" s="89" t="s">
        <v>2041</v>
      </c>
      <c r="F910" s="89"/>
      <c r="G910" s="89"/>
      <c r="H910" s="89"/>
      <c r="I910" s="89" t="s">
        <v>10855</v>
      </c>
    </row>
    <row r="911" spans="1:9" x14ac:dyDescent="0.35">
      <c r="A911" s="71" t="s">
        <v>10910</v>
      </c>
      <c r="C911" s="102" t="s">
        <v>1542</v>
      </c>
      <c r="D911" s="89" t="s">
        <v>1546</v>
      </c>
      <c r="E911" s="89" t="s">
        <v>2041</v>
      </c>
      <c r="F911" s="89"/>
      <c r="G911" s="89"/>
      <c r="H911" s="89"/>
      <c r="I911" s="89" t="s">
        <v>10855</v>
      </c>
    </row>
    <row r="912" spans="1:9" x14ac:dyDescent="0.35">
      <c r="A912" s="71" t="s">
        <v>10911</v>
      </c>
      <c r="C912" s="102" t="s">
        <v>1547</v>
      </c>
      <c r="D912" s="89" t="s">
        <v>1548</v>
      </c>
      <c r="E912" s="89" t="s">
        <v>2042</v>
      </c>
      <c r="F912" s="89"/>
      <c r="G912" s="89"/>
      <c r="H912" s="89"/>
      <c r="I912" s="89" t="s">
        <v>10855</v>
      </c>
    </row>
    <row r="913" spans="1:9" x14ac:dyDescent="0.35">
      <c r="A913" s="71" t="s">
        <v>10912</v>
      </c>
      <c r="C913" s="102" t="s">
        <v>1549</v>
      </c>
      <c r="D913" s="89" t="s">
        <v>1550</v>
      </c>
      <c r="E913" s="89" t="s">
        <v>2063</v>
      </c>
      <c r="F913" s="89"/>
      <c r="G913" s="89"/>
      <c r="H913" s="89"/>
      <c r="I913" s="89" t="s">
        <v>10855</v>
      </c>
    </row>
    <row r="914" spans="1:9" ht="31" x14ac:dyDescent="0.35">
      <c r="A914" s="71" t="s">
        <v>10913</v>
      </c>
      <c r="C914" s="102" t="s">
        <v>2099</v>
      </c>
      <c r="D914" s="89"/>
      <c r="E914" s="89" t="s">
        <v>2100</v>
      </c>
      <c r="F914" s="89"/>
      <c r="G914" s="89"/>
      <c r="H914" s="89"/>
      <c r="I914" s="89"/>
    </row>
    <row r="915" spans="1:9" x14ac:dyDescent="0.35">
      <c r="A915" s="82">
        <v>6</v>
      </c>
      <c r="B915" s="82"/>
      <c r="C915" s="112" t="s">
        <v>4004</v>
      </c>
      <c r="D915" s="89"/>
      <c r="E915" s="89"/>
      <c r="F915" s="89"/>
      <c r="G915" s="89"/>
      <c r="H915" s="89"/>
      <c r="I915" s="89" t="s">
        <v>10855</v>
      </c>
    </row>
    <row r="916" spans="1:9" x14ac:dyDescent="0.35">
      <c r="A916" s="71" t="s">
        <v>2512</v>
      </c>
      <c r="C916" s="102" t="s">
        <v>1552</v>
      </c>
      <c r="D916" s="89" t="s">
        <v>1677</v>
      </c>
      <c r="E916" s="89" t="s">
        <v>2043</v>
      </c>
      <c r="F916" s="89"/>
      <c r="G916" s="89"/>
      <c r="H916" s="89"/>
      <c r="I916" s="89" t="s">
        <v>10855</v>
      </c>
    </row>
    <row r="917" spans="1:9" x14ac:dyDescent="0.35">
      <c r="A917" s="71" t="s">
        <v>2513</v>
      </c>
      <c r="C917" s="102" t="s">
        <v>1552</v>
      </c>
      <c r="D917" s="89" t="s">
        <v>1551</v>
      </c>
      <c r="E917" s="89" t="s">
        <v>2043</v>
      </c>
      <c r="F917" s="89"/>
      <c r="G917" s="89"/>
      <c r="H917" s="89"/>
      <c r="I917" s="89" t="s">
        <v>10855</v>
      </c>
    </row>
    <row r="918" spans="1:9" x14ac:dyDescent="0.35">
      <c r="A918" s="71" t="s">
        <v>5036</v>
      </c>
      <c r="C918" s="102" t="s">
        <v>1552</v>
      </c>
      <c r="D918" s="89" t="s">
        <v>1553</v>
      </c>
      <c r="E918" s="89" t="s">
        <v>2043</v>
      </c>
      <c r="F918" s="89"/>
      <c r="G918" s="89"/>
      <c r="H918" s="89"/>
      <c r="I918" s="89" t="s">
        <v>10855</v>
      </c>
    </row>
    <row r="919" spans="1:9" x14ac:dyDescent="0.35">
      <c r="A919" s="71" t="s">
        <v>5037</v>
      </c>
      <c r="C919" s="102" t="s">
        <v>1554</v>
      </c>
      <c r="D919" s="89" t="s">
        <v>1555</v>
      </c>
      <c r="E919" s="89" t="s">
        <v>2043</v>
      </c>
      <c r="F919" s="89"/>
      <c r="G919" s="89"/>
      <c r="H919" s="89"/>
      <c r="I919" s="89" t="s">
        <v>10855</v>
      </c>
    </row>
    <row r="920" spans="1:9" x14ac:dyDescent="0.35">
      <c r="A920" s="71" t="s">
        <v>5038</v>
      </c>
      <c r="C920" s="102" t="s">
        <v>1557</v>
      </c>
      <c r="D920" s="89" t="s">
        <v>1553</v>
      </c>
      <c r="E920" s="89" t="s">
        <v>2043</v>
      </c>
      <c r="F920" s="89"/>
      <c r="G920" s="89"/>
      <c r="H920" s="89"/>
      <c r="I920" s="89" t="s">
        <v>10855</v>
      </c>
    </row>
    <row r="921" spans="1:9" x14ac:dyDescent="0.35">
      <c r="A921" s="71" t="s">
        <v>5039</v>
      </c>
      <c r="C921" s="102" t="s">
        <v>1554</v>
      </c>
      <c r="D921" s="89" t="s">
        <v>1556</v>
      </c>
      <c r="E921" s="89" t="s">
        <v>2043</v>
      </c>
      <c r="F921" s="89"/>
      <c r="G921" s="89"/>
      <c r="H921" s="89"/>
      <c r="I921" s="89" t="s">
        <v>10855</v>
      </c>
    </row>
    <row r="922" spans="1:9" x14ac:dyDescent="0.35">
      <c r="A922" s="71" t="s">
        <v>5040</v>
      </c>
      <c r="C922" s="102" t="s">
        <v>1558</v>
      </c>
      <c r="D922" s="89"/>
      <c r="E922" s="89"/>
      <c r="F922" s="89"/>
      <c r="G922" s="89"/>
      <c r="H922" s="89"/>
      <c r="I922" s="89" t="s">
        <v>10855</v>
      </c>
    </row>
    <row r="923" spans="1:9" ht="31" x14ac:dyDescent="0.35">
      <c r="A923" s="82" t="s">
        <v>2513</v>
      </c>
      <c r="B923" s="82"/>
      <c r="C923" s="112" t="s">
        <v>4014</v>
      </c>
      <c r="D923" s="89"/>
      <c r="E923" s="89"/>
      <c r="F923" s="89"/>
      <c r="G923" s="89"/>
      <c r="H923" s="89"/>
      <c r="I923" s="89"/>
    </row>
    <row r="924" spans="1:9" x14ac:dyDescent="0.35">
      <c r="A924" s="71" t="s">
        <v>5474</v>
      </c>
      <c r="C924" s="102" t="s">
        <v>1559</v>
      </c>
      <c r="D924" s="89" t="s">
        <v>1560</v>
      </c>
      <c r="E924" s="89" t="s">
        <v>2044</v>
      </c>
      <c r="F924" s="89"/>
      <c r="G924" s="89"/>
      <c r="H924" s="89"/>
      <c r="I924" s="89" t="s">
        <v>10855</v>
      </c>
    </row>
    <row r="925" spans="1:9" x14ac:dyDescent="0.35">
      <c r="A925" s="71" t="s">
        <v>5475</v>
      </c>
      <c r="C925" s="102" t="s">
        <v>1559</v>
      </c>
      <c r="D925" s="89" t="s">
        <v>1815</v>
      </c>
      <c r="E925" s="89" t="s">
        <v>2044</v>
      </c>
      <c r="F925" s="89"/>
      <c r="G925" s="89"/>
      <c r="H925" s="89"/>
      <c r="I925" s="89" t="s">
        <v>10855</v>
      </c>
    </row>
    <row r="926" spans="1:9" x14ac:dyDescent="0.35">
      <c r="A926" s="71" t="s">
        <v>5476</v>
      </c>
      <c r="C926" s="102" t="s">
        <v>1559</v>
      </c>
      <c r="D926" s="89" t="s">
        <v>1816</v>
      </c>
      <c r="E926" s="89" t="s">
        <v>2044</v>
      </c>
      <c r="F926" s="89"/>
      <c r="G926" s="89"/>
      <c r="H926" s="89"/>
      <c r="I926" s="89" t="s">
        <v>10855</v>
      </c>
    </row>
    <row r="927" spans="1:9" x14ac:dyDescent="0.35">
      <c r="A927" s="71" t="s">
        <v>5477</v>
      </c>
      <c r="C927" s="102" t="s">
        <v>1559</v>
      </c>
      <c r="D927" s="89" t="s">
        <v>1562</v>
      </c>
      <c r="E927" s="89" t="s">
        <v>2044</v>
      </c>
      <c r="F927" s="89"/>
      <c r="G927" s="89"/>
      <c r="H927" s="89"/>
      <c r="I927" s="89" t="s">
        <v>10855</v>
      </c>
    </row>
    <row r="928" spans="1:9" x14ac:dyDescent="0.35">
      <c r="A928" s="71" t="s">
        <v>5478</v>
      </c>
      <c r="C928" s="89" t="s">
        <v>1817</v>
      </c>
      <c r="D928" s="89" t="s">
        <v>1818</v>
      </c>
      <c r="E928" s="89" t="s">
        <v>2044</v>
      </c>
      <c r="F928" s="89"/>
      <c r="G928" s="89"/>
      <c r="H928" s="89"/>
      <c r="I928" s="89" t="s">
        <v>10855</v>
      </c>
    </row>
    <row r="929" spans="1:9" x14ac:dyDescent="0.35">
      <c r="A929" s="71" t="s">
        <v>5479</v>
      </c>
      <c r="C929" s="102" t="s">
        <v>1559</v>
      </c>
      <c r="D929" s="89" t="s">
        <v>1563</v>
      </c>
      <c r="E929" s="89" t="s">
        <v>2044</v>
      </c>
      <c r="F929" s="89"/>
      <c r="G929" s="89"/>
      <c r="H929" s="89"/>
      <c r="I929" s="89" t="s">
        <v>10855</v>
      </c>
    </row>
    <row r="930" spans="1:9" x14ac:dyDescent="0.35">
      <c r="A930" s="71" t="s">
        <v>5480</v>
      </c>
      <c r="C930" s="102" t="s">
        <v>1559</v>
      </c>
      <c r="D930" s="89" t="s">
        <v>1678</v>
      </c>
      <c r="E930" s="89" t="s">
        <v>2044</v>
      </c>
      <c r="F930" s="89"/>
      <c r="G930" s="89"/>
      <c r="H930" s="89"/>
      <c r="I930" s="89" t="s">
        <v>10855</v>
      </c>
    </row>
    <row r="931" spans="1:9" x14ac:dyDescent="0.35">
      <c r="A931" s="71" t="s">
        <v>6802</v>
      </c>
      <c r="C931" s="102" t="s">
        <v>1559</v>
      </c>
      <c r="D931" s="89" t="s">
        <v>1561</v>
      </c>
      <c r="E931" s="89" t="s">
        <v>2044</v>
      </c>
      <c r="F931" s="89"/>
      <c r="G931" s="89"/>
      <c r="H931" s="89"/>
      <c r="I931" s="89" t="s">
        <v>10855</v>
      </c>
    </row>
    <row r="932" spans="1:9" x14ac:dyDescent="0.35">
      <c r="A932" s="71" t="s">
        <v>6803</v>
      </c>
      <c r="C932" s="102" t="s">
        <v>1559</v>
      </c>
      <c r="D932" s="89" t="s">
        <v>1564</v>
      </c>
      <c r="E932" s="89" t="s">
        <v>2044</v>
      </c>
      <c r="F932" s="89"/>
      <c r="G932" s="89"/>
      <c r="H932" s="89"/>
      <c r="I932" s="89" t="s">
        <v>10855</v>
      </c>
    </row>
    <row r="933" spans="1:9" ht="31" x14ac:dyDescent="0.35">
      <c r="A933" s="71" t="s">
        <v>6804</v>
      </c>
      <c r="C933" s="102" t="s">
        <v>1559</v>
      </c>
      <c r="D933" s="163" t="s">
        <v>1931</v>
      </c>
      <c r="E933" s="89" t="s">
        <v>1932</v>
      </c>
      <c r="F933" s="89"/>
      <c r="G933" s="89"/>
      <c r="H933" s="89"/>
      <c r="I933" s="89" t="s">
        <v>10855</v>
      </c>
    </row>
    <row r="934" spans="1:9" ht="31" x14ac:dyDescent="0.35">
      <c r="A934" s="71" t="s">
        <v>6805</v>
      </c>
      <c r="C934" s="102" t="s">
        <v>1559</v>
      </c>
      <c r="D934" s="163" t="s">
        <v>1933</v>
      </c>
      <c r="E934" s="89" t="s">
        <v>1932</v>
      </c>
      <c r="F934" s="89"/>
      <c r="G934" s="89"/>
      <c r="H934" s="89"/>
      <c r="I934" s="89" t="s">
        <v>10855</v>
      </c>
    </row>
    <row r="935" spans="1:9" ht="31" x14ac:dyDescent="0.35">
      <c r="A935" s="71" t="s">
        <v>6806</v>
      </c>
      <c r="C935" s="102" t="s">
        <v>1559</v>
      </c>
      <c r="D935" s="163" t="s">
        <v>1934</v>
      </c>
      <c r="E935" s="89" t="s">
        <v>1932</v>
      </c>
      <c r="F935" s="89"/>
      <c r="G935" s="89"/>
      <c r="H935" s="89"/>
      <c r="I935" s="89" t="s">
        <v>10855</v>
      </c>
    </row>
    <row r="936" spans="1:9" ht="31" x14ac:dyDescent="0.35">
      <c r="A936" s="71" t="s">
        <v>6807</v>
      </c>
      <c r="C936" s="102" t="s">
        <v>1559</v>
      </c>
      <c r="D936" s="163" t="s">
        <v>1935</v>
      </c>
      <c r="E936" s="89" t="s">
        <v>1932</v>
      </c>
      <c r="F936" s="89"/>
      <c r="G936" s="89"/>
      <c r="H936" s="89"/>
      <c r="I936" s="89" t="s">
        <v>10855</v>
      </c>
    </row>
    <row r="937" spans="1:9" ht="31" x14ac:dyDescent="0.35">
      <c r="A937" s="71" t="s">
        <v>6808</v>
      </c>
      <c r="C937" s="102" t="s">
        <v>1559</v>
      </c>
      <c r="D937" s="163" t="s">
        <v>1936</v>
      </c>
      <c r="E937" s="89" t="s">
        <v>1932</v>
      </c>
      <c r="F937" s="89"/>
      <c r="G937" s="89"/>
      <c r="H937" s="89"/>
      <c r="I937" s="89" t="s">
        <v>10855</v>
      </c>
    </row>
    <row r="938" spans="1:9" ht="31" x14ac:dyDescent="0.35">
      <c r="A938" s="71" t="s">
        <v>6809</v>
      </c>
      <c r="C938" s="102" t="s">
        <v>1559</v>
      </c>
      <c r="D938" s="163" t="s">
        <v>1937</v>
      </c>
      <c r="E938" s="89" t="s">
        <v>1932</v>
      </c>
      <c r="F938" s="89"/>
      <c r="G938" s="89"/>
      <c r="H938" s="89"/>
      <c r="I938" s="89" t="s">
        <v>10855</v>
      </c>
    </row>
    <row r="939" spans="1:9" ht="31" x14ac:dyDescent="0.35">
      <c r="A939" s="71" t="s">
        <v>6810</v>
      </c>
      <c r="C939" s="102" t="s">
        <v>1559</v>
      </c>
      <c r="D939" s="163" t="s">
        <v>1938</v>
      </c>
      <c r="E939" s="89" t="s">
        <v>1932</v>
      </c>
      <c r="F939" s="89"/>
      <c r="G939" s="89"/>
      <c r="H939" s="89"/>
      <c r="I939" s="89" t="s">
        <v>10855</v>
      </c>
    </row>
    <row r="940" spans="1:9" ht="31" x14ac:dyDescent="0.35">
      <c r="A940" s="71" t="s">
        <v>6811</v>
      </c>
      <c r="C940" s="102" t="s">
        <v>1559</v>
      </c>
      <c r="D940" s="163" t="s">
        <v>1939</v>
      </c>
      <c r="E940" s="89" t="s">
        <v>1932</v>
      </c>
      <c r="F940" s="89"/>
      <c r="G940" s="89"/>
      <c r="H940" s="89"/>
      <c r="I940" s="89" t="s">
        <v>10855</v>
      </c>
    </row>
    <row r="941" spans="1:9" ht="31" x14ac:dyDescent="0.35">
      <c r="A941" s="71" t="s">
        <v>6812</v>
      </c>
      <c r="C941" s="102" t="s">
        <v>1559</v>
      </c>
      <c r="D941" s="163" t="s">
        <v>1940</v>
      </c>
      <c r="E941" s="89" t="s">
        <v>1932</v>
      </c>
      <c r="F941" s="89"/>
      <c r="G941" s="89"/>
      <c r="H941" s="89"/>
      <c r="I941" s="89" t="s">
        <v>10855</v>
      </c>
    </row>
    <row r="942" spans="1:9" ht="31" x14ac:dyDescent="0.35">
      <c r="A942" s="71" t="s">
        <v>6813</v>
      </c>
      <c r="C942" s="102" t="s">
        <v>1559</v>
      </c>
      <c r="D942" s="163" t="s">
        <v>1941</v>
      </c>
      <c r="E942" s="89" t="s">
        <v>1932</v>
      </c>
      <c r="F942" s="89"/>
      <c r="G942" s="89"/>
      <c r="H942" s="89"/>
      <c r="I942" s="89" t="s">
        <v>10855</v>
      </c>
    </row>
    <row r="943" spans="1:9" ht="31" x14ac:dyDescent="0.35">
      <c r="A943" s="71" t="s">
        <v>6814</v>
      </c>
      <c r="C943" s="102" t="s">
        <v>1559</v>
      </c>
      <c r="D943" s="163" t="s">
        <v>1942</v>
      </c>
      <c r="E943" s="89" t="s">
        <v>1932</v>
      </c>
      <c r="F943" s="89"/>
      <c r="G943" s="89"/>
      <c r="H943" s="89"/>
      <c r="I943" s="89" t="s">
        <v>10855</v>
      </c>
    </row>
    <row r="944" spans="1:9" ht="31" x14ac:dyDescent="0.35">
      <c r="A944" s="71" t="s">
        <v>6815</v>
      </c>
      <c r="C944" s="102" t="s">
        <v>1559</v>
      </c>
      <c r="D944" s="163" t="s">
        <v>1943</v>
      </c>
      <c r="E944" s="89" t="s">
        <v>1932</v>
      </c>
      <c r="F944" s="89"/>
      <c r="G944" s="89"/>
      <c r="H944" s="89"/>
      <c r="I944" s="89" t="s">
        <v>10855</v>
      </c>
    </row>
    <row r="945" spans="1:9" ht="31" x14ac:dyDescent="0.35">
      <c r="A945" s="71" t="s">
        <v>6816</v>
      </c>
      <c r="C945" s="102" t="s">
        <v>1559</v>
      </c>
      <c r="D945" s="114" t="s">
        <v>1944</v>
      </c>
      <c r="E945" s="89" t="s">
        <v>1932</v>
      </c>
      <c r="F945" s="89"/>
      <c r="G945" s="89"/>
      <c r="H945" s="89"/>
      <c r="I945" s="89" t="s">
        <v>10855</v>
      </c>
    </row>
    <row r="946" spans="1:9" ht="31" x14ac:dyDescent="0.35">
      <c r="A946" s="71" t="s">
        <v>6817</v>
      </c>
      <c r="C946" s="102" t="s">
        <v>1559</v>
      </c>
      <c r="D946" s="114" t="s">
        <v>1945</v>
      </c>
      <c r="E946" s="89" t="s">
        <v>1932</v>
      </c>
      <c r="F946" s="89"/>
      <c r="G946" s="89"/>
      <c r="H946" s="89"/>
      <c r="I946" s="89" t="s">
        <v>10855</v>
      </c>
    </row>
    <row r="947" spans="1:9" ht="31" x14ac:dyDescent="0.35">
      <c r="A947" s="71" t="s">
        <v>6818</v>
      </c>
      <c r="C947" s="102" t="s">
        <v>1559</v>
      </c>
      <c r="D947" s="114" t="s">
        <v>1946</v>
      </c>
      <c r="E947" s="89" t="s">
        <v>1932</v>
      </c>
      <c r="F947" s="89"/>
      <c r="G947" s="89"/>
      <c r="H947" s="89"/>
      <c r="I947" s="89" t="s">
        <v>10855</v>
      </c>
    </row>
    <row r="948" spans="1:9" ht="31" x14ac:dyDescent="0.35">
      <c r="A948" s="71" t="s">
        <v>6819</v>
      </c>
      <c r="C948" s="102" t="s">
        <v>1559</v>
      </c>
      <c r="D948" s="114" t="s">
        <v>1947</v>
      </c>
      <c r="E948" s="89" t="s">
        <v>1932</v>
      </c>
      <c r="F948" s="89"/>
      <c r="G948" s="89"/>
      <c r="H948" s="89"/>
      <c r="I948" s="89" t="s">
        <v>10855</v>
      </c>
    </row>
    <row r="949" spans="1:9" ht="31" x14ac:dyDescent="0.35">
      <c r="A949" s="71" t="s">
        <v>6820</v>
      </c>
      <c r="C949" s="102" t="s">
        <v>1559</v>
      </c>
      <c r="D949" s="114" t="s">
        <v>1948</v>
      </c>
      <c r="E949" s="89" t="s">
        <v>1932</v>
      </c>
      <c r="F949" s="89"/>
      <c r="G949" s="89"/>
      <c r="H949" s="89"/>
      <c r="I949" s="89" t="s">
        <v>10855</v>
      </c>
    </row>
    <row r="950" spans="1:9" ht="31" x14ac:dyDescent="0.35">
      <c r="A950" s="71" t="s">
        <v>6821</v>
      </c>
      <c r="C950" s="102" t="s">
        <v>1559</v>
      </c>
      <c r="D950" s="163" t="s">
        <v>1949</v>
      </c>
      <c r="E950" s="89" t="s">
        <v>1932</v>
      </c>
      <c r="F950" s="89"/>
      <c r="G950" s="89"/>
      <c r="H950" s="89"/>
      <c r="I950" s="89" t="s">
        <v>10855</v>
      </c>
    </row>
    <row r="951" spans="1:9" ht="31" x14ac:dyDescent="0.35">
      <c r="A951" s="71" t="s">
        <v>6822</v>
      </c>
      <c r="C951" s="102" t="s">
        <v>1559</v>
      </c>
      <c r="D951" s="114" t="s">
        <v>1950</v>
      </c>
      <c r="E951" s="89" t="s">
        <v>1932</v>
      </c>
      <c r="F951" s="89"/>
      <c r="G951" s="89"/>
      <c r="H951" s="89"/>
      <c r="I951" s="89" t="s">
        <v>10855</v>
      </c>
    </row>
    <row r="952" spans="1:9" ht="31" x14ac:dyDescent="0.35">
      <c r="A952" s="71" t="s">
        <v>6823</v>
      </c>
      <c r="C952" s="102" t="s">
        <v>1559</v>
      </c>
      <c r="D952" s="114" t="s">
        <v>1951</v>
      </c>
      <c r="E952" s="89" t="s">
        <v>1932</v>
      </c>
      <c r="F952" s="89"/>
      <c r="G952" s="89"/>
      <c r="H952" s="89"/>
      <c r="I952" s="89" t="s">
        <v>10855</v>
      </c>
    </row>
    <row r="953" spans="1:9" ht="31" x14ac:dyDescent="0.35">
      <c r="A953" s="71" t="s">
        <v>6824</v>
      </c>
      <c r="C953" s="102" t="s">
        <v>1559</v>
      </c>
      <c r="D953" s="114" t="s">
        <v>1952</v>
      </c>
      <c r="E953" s="89" t="s">
        <v>1932</v>
      </c>
      <c r="F953" s="89"/>
      <c r="G953" s="89"/>
      <c r="H953" s="89"/>
      <c r="I953" s="89" t="s">
        <v>10855</v>
      </c>
    </row>
    <row r="954" spans="1:9" ht="31" x14ac:dyDescent="0.35">
      <c r="A954" s="71" t="s">
        <v>6825</v>
      </c>
      <c r="C954" s="102" t="s">
        <v>1559</v>
      </c>
      <c r="D954" s="114" t="s">
        <v>1953</v>
      </c>
      <c r="E954" s="89" t="s">
        <v>1932</v>
      </c>
      <c r="F954" s="89"/>
      <c r="G954" s="89"/>
      <c r="H954" s="89"/>
      <c r="I954" s="89" t="s">
        <v>10855</v>
      </c>
    </row>
    <row r="955" spans="1:9" ht="31" x14ac:dyDescent="0.35">
      <c r="A955" s="71" t="s">
        <v>6826</v>
      </c>
      <c r="C955" s="102" t="s">
        <v>1559</v>
      </c>
      <c r="D955" s="114" t="s">
        <v>1954</v>
      </c>
      <c r="E955" s="89" t="s">
        <v>1932</v>
      </c>
      <c r="F955" s="89"/>
      <c r="G955" s="89"/>
      <c r="H955" s="89"/>
      <c r="I955" s="89" t="s">
        <v>10855</v>
      </c>
    </row>
    <row r="956" spans="1:9" ht="31" x14ac:dyDescent="0.35">
      <c r="A956" s="71" t="s">
        <v>6827</v>
      </c>
      <c r="C956" s="102" t="s">
        <v>1559</v>
      </c>
      <c r="D956" s="114" t="s">
        <v>1955</v>
      </c>
      <c r="E956" s="89" t="s">
        <v>1932</v>
      </c>
      <c r="F956" s="89"/>
      <c r="G956" s="89"/>
      <c r="H956" s="89"/>
      <c r="I956" s="89" t="s">
        <v>10855</v>
      </c>
    </row>
    <row r="957" spans="1:9" ht="31" x14ac:dyDescent="0.35">
      <c r="A957" s="71" t="s">
        <v>6828</v>
      </c>
      <c r="C957" s="102" t="s">
        <v>1559</v>
      </c>
      <c r="D957" s="114" t="s">
        <v>1956</v>
      </c>
      <c r="E957" s="89" t="s">
        <v>1932</v>
      </c>
      <c r="F957" s="89"/>
      <c r="G957" s="89"/>
      <c r="H957" s="89"/>
      <c r="I957" s="89" t="s">
        <v>10855</v>
      </c>
    </row>
    <row r="958" spans="1:9" ht="31" x14ac:dyDescent="0.35">
      <c r="A958" s="71" t="s">
        <v>6829</v>
      </c>
      <c r="C958" s="102" t="s">
        <v>1559</v>
      </c>
      <c r="D958" s="114" t="s">
        <v>1957</v>
      </c>
      <c r="E958" s="89" t="s">
        <v>1932</v>
      </c>
      <c r="F958" s="89"/>
      <c r="G958" s="89"/>
      <c r="H958" s="89"/>
      <c r="I958" s="89" t="s">
        <v>10855</v>
      </c>
    </row>
    <row r="959" spans="1:9" ht="31" x14ac:dyDescent="0.35">
      <c r="A959" s="71" t="s">
        <v>6830</v>
      </c>
      <c r="C959" s="102" t="s">
        <v>1559</v>
      </c>
      <c r="D959" s="114" t="s">
        <v>1958</v>
      </c>
      <c r="E959" s="89" t="s">
        <v>1932</v>
      </c>
      <c r="F959" s="89"/>
      <c r="G959" s="89"/>
      <c r="H959" s="89"/>
      <c r="I959" s="89" t="s">
        <v>10855</v>
      </c>
    </row>
    <row r="960" spans="1:9" ht="31" x14ac:dyDescent="0.35">
      <c r="A960" s="71" t="s">
        <v>6831</v>
      </c>
      <c r="C960" s="102" t="s">
        <v>1559</v>
      </c>
      <c r="D960" s="163" t="s">
        <v>1959</v>
      </c>
      <c r="E960" s="89" t="s">
        <v>1932</v>
      </c>
      <c r="F960" s="89"/>
      <c r="G960" s="89"/>
      <c r="H960" s="89"/>
      <c r="I960" s="89" t="s">
        <v>10855</v>
      </c>
    </row>
    <row r="961" spans="1:9" ht="31" x14ac:dyDescent="0.35">
      <c r="A961" s="71" t="s">
        <v>6832</v>
      </c>
      <c r="C961" s="102" t="s">
        <v>1559</v>
      </c>
      <c r="D961" s="163" t="s">
        <v>1960</v>
      </c>
      <c r="E961" s="89" t="s">
        <v>1932</v>
      </c>
      <c r="F961" s="89"/>
      <c r="G961" s="89"/>
      <c r="H961" s="89"/>
      <c r="I961" s="89" t="s">
        <v>10855</v>
      </c>
    </row>
    <row r="962" spans="1:9" ht="31" x14ac:dyDescent="0.35">
      <c r="A962" s="71" t="s">
        <v>6833</v>
      </c>
      <c r="C962" s="102" t="s">
        <v>1559</v>
      </c>
      <c r="D962" s="163" t="s">
        <v>1961</v>
      </c>
      <c r="E962" s="89" t="s">
        <v>1932</v>
      </c>
      <c r="F962" s="89"/>
      <c r="G962" s="89"/>
      <c r="H962" s="89"/>
      <c r="I962" s="89" t="s">
        <v>10855</v>
      </c>
    </row>
    <row r="963" spans="1:9" ht="31" x14ac:dyDescent="0.35">
      <c r="A963" s="71" t="s">
        <v>6834</v>
      </c>
      <c r="C963" s="102" t="s">
        <v>1559</v>
      </c>
      <c r="D963" s="163" t="s">
        <v>1962</v>
      </c>
      <c r="E963" s="89" t="s">
        <v>1932</v>
      </c>
      <c r="F963" s="89"/>
      <c r="G963" s="89"/>
      <c r="H963" s="89"/>
      <c r="I963" s="89" t="s">
        <v>10855</v>
      </c>
    </row>
    <row r="964" spans="1:9" ht="31" x14ac:dyDescent="0.35">
      <c r="A964" s="71" t="s">
        <v>6835</v>
      </c>
      <c r="C964" s="102" t="s">
        <v>1559</v>
      </c>
      <c r="D964" s="163" t="s">
        <v>1963</v>
      </c>
      <c r="E964" s="89" t="s">
        <v>1932</v>
      </c>
      <c r="F964" s="89"/>
      <c r="G964" s="89"/>
      <c r="H964" s="89"/>
      <c r="I964" s="89" t="s">
        <v>10855</v>
      </c>
    </row>
    <row r="965" spans="1:9" ht="31" x14ac:dyDescent="0.35">
      <c r="A965" s="71" t="s">
        <v>6836</v>
      </c>
      <c r="C965" s="102" t="s">
        <v>1559</v>
      </c>
      <c r="D965" s="163" t="s">
        <v>1964</v>
      </c>
      <c r="E965" s="89" t="s">
        <v>1932</v>
      </c>
      <c r="F965" s="89"/>
      <c r="G965" s="89"/>
      <c r="H965" s="89"/>
      <c r="I965" s="89" t="s">
        <v>10855</v>
      </c>
    </row>
    <row r="966" spans="1:9" ht="31" x14ac:dyDescent="0.35">
      <c r="A966" s="71" t="s">
        <v>6837</v>
      </c>
      <c r="C966" s="102" t="s">
        <v>1559</v>
      </c>
      <c r="D966" s="163" t="s">
        <v>1965</v>
      </c>
      <c r="E966" s="89" t="s">
        <v>1932</v>
      </c>
      <c r="F966" s="89"/>
      <c r="G966" s="89"/>
      <c r="H966" s="89"/>
      <c r="I966" s="89" t="s">
        <v>10855</v>
      </c>
    </row>
    <row r="967" spans="1:9" ht="31" x14ac:dyDescent="0.35">
      <c r="A967" s="71" t="s">
        <v>6838</v>
      </c>
      <c r="C967" s="102" t="s">
        <v>1559</v>
      </c>
      <c r="D967" s="163" t="s">
        <v>1966</v>
      </c>
      <c r="E967" s="89" t="s">
        <v>1932</v>
      </c>
      <c r="F967" s="89"/>
      <c r="G967" s="89"/>
      <c r="H967" s="89"/>
      <c r="I967" s="89" t="s">
        <v>10855</v>
      </c>
    </row>
    <row r="968" spans="1:9" ht="31" x14ac:dyDescent="0.35">
      <c r="A968" s="71" t="s">
        <v>6839</v>
      </c>
      <c r="C968" s="102" t="s">
        <v>1559</v>
      </c>
      <c r="D968" s="163" t="s">
        <v>1967</v>
      </c>
      <c r="E968" s="89" t="s">
        <v>1932</v>
      </c>
      <c r="F968" s="89"/>
      <c r="G968" s="89"/>
      <c r="H968" s="89"/>
      <c r="I968" s="89" t="s">
        <v>10855</v>
      </c>
    </row>
    <row r="969" spans="1:9" ht="31" x14ac:dyDescent="0.35">
      <c r="A969" s="71" t="s">
        <v>6840</v>
      </c>
      <c r="C969" s="102" t="s">
        <v>1559</v>
      </c>
      <c r="D969" s="163" t="s">
        <v>1968</v>
      </c>
      <c r="E969" s="89" t="s">
        <v>1932</v>
      </c>
      <c r="F969" s="89"/>
      <c r="G969" s="89"/>
      <c r="H969" s="89"/>
      <c r="I969" s="89" t="s">
        <v>10855</v>
      </c>
    </row>
    <row r="970" spans="1:9" ht="31" x14ac:dyDescent="0.35">
      <c r="A970" s="71" t="s">
        <v>6841</v>
      </c>
      <c r="C970" s="102" t="s">
        <v>1559</v>
      </c>
      <c r="D970" s="163" t="s">
        <v>1969</v>
      </c>
      <c r="E970" s="89" t="s">
        <v>1932</v>
      </c>
      <c r="F970" s="89"/>
      <c r="G970" s="89"/>
      <c r="H970" s="89"/>
      <c r="I970" s="89" t="s">
        <v>10855</v>
      </c>
    </row>
    <row r="971" spans="1:9" ht="31" x14ac:dyDescent="0.35">
      <c r="A971" s="71" t="s">
        <v>6842</v>
      </c>
      <c r="C971" s="102" t="s">
        <v>1559</v>
      </c>
      <c r="D971" s="163" t="s">
        <v>1970</v>
      </c>
      <c r="E971" s="89" t="s">
        <v>1932</v>
      </c>
      <c r="F971" s="89"/>
      <c r="G971" s="89"/>
      <c r="H971" s="89"/>
      <c r="I971" s="89" t="s">
        <v>10855</v>
      </c>
    </row>
    <row r="972" spans="1:9" ht="31" x14ac:dyDescent="0.35">
      <c r="A972" s="71" t="s">
        <v>6843</v>
      </c>
      <c r="C972" s="102" t="s">
        <v>1559</v>
      </c>
      <c r="D972" s="163" t="s">
        <v>1971</v>
      </c>
      <c r="E972" s="89" t="s">
        <v>1932</v>
      </c>
      <c r="F972" s="89"/>
      <c r="G972" s="89"/>
      <c r="H972" s="89"/>
      <c r="I972" s="89" t="s">
        <v>10855</v>
      </c>
    </row>
    <row r="973" spans="1:9" ht="31" x14ac:dyDescent="0.35">
      <c r="A973" s="71" t="s">
        <v>6844</v>
      </c>
      <c r="C973" s="102" t="s">
        <v>1559</v>
      </c>
      <c r="D973" s="163" t="s">
        <v>1972</v>
      </c>
      <c r="E973" s="89" t="s">
        <v>1932</v>
      </c>
      <c r="F973" s="89"/>
      <c r="G973" s="89"/>
      <c r="H973" s="89"/>
      <c r="I973" s="89" t="s">
        <v>10855</v>
      </c>
    </row>
    <row r="974" spans="1:9" ht="31" x14ac:dyDescent="0.35">
      <c r="A974" s="71" t="s">
        <v>6845</v>
      </c>
      <c r="C974" s="102" t="s">
        <v>1559</v>
      </c>
      <c r="D974" s="163" t="s">
        <v>1973</v>
      </c>
      <c r="E974" s="89" t="s">
        <v>1932</v>
      </c>
      <c r="F974" s="89"/>
      <c r="G974" s="89"/>
      <c r="H974" s="89"/>
      <c r="I974" s="89" t="s">
        <v>10855</v>
      </c>
    </row>
    <row r="975" spans="1:9" ht="31" x14ac:dyDescent="0.35">
      <c r="A975" s="71" t="s">
        <v>6846</v>
      </c>
      <c r="C975" s="102" t="s">
        <v>1559</v>
      </c>
      <c r="D975" s="163" t="s">
        <v>1974</v>
      </c>
      <c r="E975" s="89" t="s">
        <v>1932</v>
      </c>
      <c r="F975" s="89"/>
      <c r="G975" s="89"/>
      <c r="H975" s="89"/>
      <c r="I975" s="89" t="s">
        <v>10855</v>
      </c>
    </row>
    <row r="976" spans="1:9" ht="31" x14ac:dyDescent="0.35">
      <c r="A976" s="71" t="s">
        <v>6847</v>
      </c>
      <c r="C976" s="102" t="s">
        <v>1559</v>
      </c>
      <c r="D976" s="163" t="s">
        <v>1975</v>
      </c>
      <c r="E976" s="89" t="s">
        <v>1932</v>
      </c>
      <c r="F976" s="89"/>
      <c r="G976" s="89"/>
      <c r="H976" s="89"/>
      <c r="I976" s="89" t="s">
        <v>10855</v>
      </c>
    </row>
    <row r="977" spans="1:9" ht="31" x14ac:dyDescent="0.35">
      <c r="A977" s="71" t="s">
        <v>6848</v>
      </c>
      <c r="C977" s="102" t="s">
        <v>1559</v>
      </c>
      <c r="D977" s="163" t="s">
        <v>1976</v>
      </c>
      <c r="E977" s="89" t="s">
        <v>1932</v>
      </c>
      <c r="F977" s="89"/>
      <c r="G977" s="89"/>
      <c r="H977" s="89"/>
      <c r="I977" s="89" t="s">
        <v>10855</v>
      </c>
    </row>
    <row r="978" spans="1:9" ht="31" x14ac:dyDescent="0.35">
      <c r="A978" s="71" t="s">
        <v>6849</v>
      </c>
      <c r="C978" s="102" t="s">
        <v>1559</v>
      </c>
      <c r="D978" s="163" t="s">
        <v>1977</v>
      </c>
      <c r="E978" s="89" t="s">
        <v>1932</v>
      </c>
      <c r="F978" s="89"/>
      <c r="G978" s="89"/>
      <c r="H978" s="89"/>
      <c r="I978" s="89" t="s">
        <v>10855</v>
      </c>
    </row>
    <row r="979" spans="1:9" ht="31" x14ac:dyDescent="0.35">
      <c r="A979" s="71" t="s">
        <v>6850</v>
      </c>
      <c r="C979" s="102" t="s">
        <v>1559</v>
      </c>
      <c r="D979" s="163" t="s">
        <v>1978</v>
      </c>
      <c r="E979" s="89" t="s">
        <v>1932</v>
      </c>
      <c r="F979" s="89"/>
      <c r="G979" s="89"/>
      <c r="H979" s="89"/>
      <c r="I979" s="89" t="s">
        <v>10855</v>
      </c>
    </row>
    <row r="980" spans="1:9" ht="31" x14ac:dyDescent="0.35">
      <c r="A980" s="71" t="s">
        <v>6851</v>
      </c>
      <c r="C980" s="102" t="s">
        <v>1559</v>
      </c>
      <c r="D980" s="163" t="s">
        <v>1979</v>
      </c>
      <c r="E980" s="89" t="s">
        <v>1932</v>
      </c>
      <c r="F980" s="89"/>
      <c r="G980" s="89"/>
      <c r="H980" s="89"/>
      <c r="I980" s="89" t="s">
        <v>10855</v>
      </c>
    </row>
    <row r="981" spans="1:9" ht="31" x14ac:dyDescent="0.35">
      <c r="A981" s="71" t="s">
        <v>6852</v>
      </c>
      <c r="C981" s="102" t="s">
        <v>1559</v>
      </c>
      <c r="D981" s="163" t="s">
        <v>1980</v>
      </c>
      <c r="E981" s="89" t="s">
        <v>1932</v>
      </c>
      <c r="F981" s="89"/>
      <c r="G981" s="89"/>
      <c r="H981" s="89"/>
      <c r="I981" s="89" t="s">
        <v>10855</v>
      </c>
    </row>
    <row r="982" spans="1:9" ht="31" x14ac:dyDescent="0.35">
      <c r="A982" s="71" t="s">
        <v>6853</v>
      </c>
      <c r="C982" s="102" t="s">
        <v>1559</v>
      </c>
      <c r="D982" s="163" t="s">
        <v>1981</v>
      </c>
      <c r="E982" s="89" t="s">
        <v>1932</v>
      </c>
      <c r="F982" s="89"/>
      <c r="G982" s="89"/>
      <c r="H982" s="89"/>
      <c r="I982" s="89" t="s">
        <v>10855</v>
      </c>
    </row>
    <row r="983" spans="1:9" ht="31" x14ac:dyDescent="0.35">
      <c r="A983" s="71" t="s">
        <v>6854</v>
      </c>
      <c r="C983" s="102" t="s">
        <v>1559</v>
      </c>
      <c r="D983" s="163" t="s">
        <v>1982</v>
      </c>
      <c r="E983" s="89" t="s">
        <v>1932</v>
      </c>
      <c r="F983" s="89"/>
      <c r="G983" s="89"/>
      <c r="H983" s="89"/>
      <c r="I983" s="89" t="s">
        <v>10855</v>
      </c>
    </row>
    <row r="984" spans="1:9" ht="31" x14ac:dyDescent="0.35">
      <c r="A984" s="71" t="s">
        <v>6855</v>
      </c>
      <c r="C984" s="102" t="s">
        <v>1559</v>
      </c>
      <c r="D984" s="163" t="s">
        <v>11112</v>
      </c>
      <c r="E984" s="89" t="s">
        <v>1932</v>
      </c>
      <c r="F984" s="89"/>
      <c r="G984" s="89"/>
      <c r="H984" s="89"/>
      <c r="I984" s="89" t="s">
        <v>10855</v>
      </c>
    </row>
    <row r="985" spans="1:9" ht="31" x14ac:dyDescent="0.35">
      <c r="A985" s="82" t="s">
        <v>2514</v>
      </c>
      <c r="B985" s="82"/>
      <c r="C985" s="112" t="s">
        <v>4076</v>
      </c>
      <c r="D985" s="163"/>
      <c r="E985" s="89"/>
      <c r="F985" s="89"/>
      <c r="G985" s="89"/>
      <c r="H985" s="89"/>
      <c r="I985" s="89"/>
    </row>
    <row r="986" spans="1:9" ht="31" x14ac:dyDescent="0.35">
      <c r="A986" s="71" t="s">
        <v>5481</v>
      </c>
      <c r="C986" s="102" t="s">
        <v>1984</v>
      </c>
      <c r="D986" s="163" t="s">
        <v>1985</v>
      </c>
      <c r="E986" s="89" t="s">
        <v>1986</v>
      </c>
      <c r="F986" s="89"/>
      <c r="G986" s="89"/>
      <c r="H986" s="89"/>
      <c r="I986" s="89" t="s">
        <v>10855</v>
      </c>
    </row>
    <row r="987" spans="1:9" ht="31" x14ac:dyDescent="0.35">
      <c r="A987" s="71" t="s">
        <v>5482</v>
      </c>
      <c r="C987" s="102" t="s">
        <v>1984</v>
      </c>
      <c r="D987" s="163" t="s">
        <v>1987</v>
      </c>
      <c r="E987" s="89" t="s">
        <v>1986</v>
      </c>
      <c r="F987" s="89"/>
      <c r="G987" s="89"/>
      <c r="H987" s="89"/>
      <c r="I987" s="89" t="s">
        <v>10855</v>
      </c>
    </row>
    <row r="988" spans="1:9" ht="31" x14ac:dyDescent="0.35">
      <c r="A988" s="71" t="s">
        <v>5483</v>
      </c>
      <c r="C988" s="102" t="s">
        <v>1984</v>
      </c>
      <c r="D988" s="163" t="s">
        <v>1988</v>
      </c>
      <c r="E988" s="89" t="s">
        <v>1986</v>
      </c>
      <c r="F988" s="89"/>
      <c r="G988" s="89"/>
      <c r="H988" s="89"/>
      <c r="I988" s="89" t="s">
        <v>10855</v>
      </c>
    </row>
    <row r="989" spans="1:9" ht="31" x14ac:dyDescent="0.35">
      <c r="A989" s="71" t="s">
        <v>5484</v>
      </c>
      <c r="C989" s="102" t="s">
        <v>1984</v>
      </c>
      <c r="D989" s="114" t="s">
        <v>1989</v>
      </c>
      <c r="E989" s="89" t="s">
        <v>1986</v>
      </c>
      <c r="F989" s="89"/>
      <c r="G989" s="89"/>
      <c r="H989" s="89"/>
      <c r="I989" s="89" t="s">
        <v>10855</v>
      </c>
    </row>
    <row r="990" spans="1:9" ht="31" x14ac:dyDescent="0.35">
      <c r="A990" s="71" t="s">
        <v>5485</v>
      </c>
      <c r="C990" s="102" t="s">
        <v>1984</v>
      </c>
      <c r="D990" s="114" t="s">
        <v>1990</v>
      </c>
      <c r="E990" s="89" t="s">
        <v>1986</v>
      </c>
      <c r="F990" s="89"/>
      <c r="G990" s="89"/>
      <c r="H990" s="89"/>
      <c r="I990" s="89" t="s">
        <v>10855</v>
      </c>
    </row>
    <row r="991" spans="1:9" ht="31" x14ac:dyDescent="0.35">
      <c r="A991" s="71" t="s">
        <v>5486</v>
      </c>
      <c r="C991" s="102" t="s">
        <v>1984</v>
      </c>
      <c r="D991" s="163" t="s">
        <v>1991</v>
      </c>
      <c r="E991" s="89" t="s">
        <v>1986</v>
      </c>
      <c r="F991" s="89"/>
      <c r="G991" s="89"/>
      <c r="H991" s="89"/>
      <c r="I991" s="89" t="s">
        <v>10855</v>
      </c>
    </row>
    <row r="992" spans="1:9" ht="31" x14ac:dyDescent="0.35">
      <c r="A992" s="71" t="s">
        <v>5487</v>
      </c>
      <c r="C992" s="102" t="s">
        <v>1984</v>
      </c>
      <c r="D992" s="114" t="s">
        <v>1992</v>
      </c>
      <c r="E992" s="89" t="s">
        <v>1986</v>
      </c>
      <c r="F992" s="89"/>
      <c r="G992" s="89"/>
      <c r="H992" s="89"/>
      <c r="I992" s="89" t="s">
        <v>10855</v>
      </c>
    </row>
    <row r="993" spans="1:9" ht="31" x14ac:dyDescent="0.35">
      <c r="A993" s="71" t="s">
        <v>5488</v>
      </c>
      <c r="C993" s="102" t="s">
        <v>1984</v>
      </c>
      <c r="D993" s="114" t="s">
        <v>1993</v>
      </c>
      <c r="E993" s="89" t="s">
        <v>1986</v>
      </c>
      <c r="F993" s="89"/>
      <c r="G993" s="89"/>
      <c r="H993" s="89"/>
      <c r="I993" s="89" t="s">
        <v>10855</v>
      </c>
    </row>
    <row r="994" spans="1:9" ht="31" x14ac:dyDescent="0.35">
      <c r="A994" s="71" t="s">
        <v>5489</v>
      </c>
      <c r="C994" s="102" t="s">
        <v>1984</v>
      </c>
      <c r="D994" s="114" t="s">
        <v>1994</v>
      </c>
      <c r="E994" s="89" t="s">
        <v>1986</v>
      </c>
      <c r="F994" s="89"/>
      <c r="G994" s="89"/>
      <c r="H994" s="89"/>
      <c r="I994" s="89" t="s">
        <v>10855</v>
      </c>
    </row>
    <row r="995" spans="1:9" ht="31" x14ac:dyDescent="0.35">
      <c r="A995" s="71" t="s">
        <v>5490</v>
      </c>
      <c r="C995" s="102" t="s">
        <v>1984</v>
      </c>
      <c r="D995" s="114" t="s">
        <v>1995</v>
      </c>
      <c r="E995" s="89" t="s">
        <v>1986</v>
      </c>
      <c r="F995" s="89"/>
      <c r="G995" s="89"/>
      <c r="H995" s="89"/>
      <c r="I995" s="89" t="s">
        <v>10855</v>
      </c>
    </row>
    <row r="996" spans="1:9" ht="31" x14ac:dyDescent="0.35">
      <c r="A996" s="71" t="s">
        <v>5491</v>
      </c>
      <c r="C996" s="102" t="s">
        <v>1984</v>
      </c>
      <c r="D996" s="114" t="s">
        <v>1996</v>
      </c>
      <c r="E996" s="89" t="s">
        <v>1986</v>
      </c>
      <c r="F996" s="89"/>
      <c r="G996" s="89"/>
      <c r="H996" s="89"/>
      <c r="I996" s="89" t="s">
        <v>10855</v>
      </c>
    </row>
    <row r="997" spans="1:9" ht="31" x14ac:dyDescent="0.35">
      <c r="A997" s="71" t="s">
        <v>5492</v>
      </c>
      <c r="C997" s="102" t="s">
        <v>1984</v>
      </c>
      <c r="D997" s="163" t="s">
        <v>1997</v>
      </c>
      <c r="E997" s="89" t="s">
        <v>1986</v>
      </c>
      <c r="F997" s="89"/>
      <c r="G997" s="89"/>
      <c r="H997" s="89"/>
      <c r="I997" s="89" t="s">
        <v>10855</v>
      </c>
    </row>
    <row r="998" spans="1:9" ht="31" x14ac:dyDescent="0.35">
      <c r="A998" s="71" t="s">
        <v>5493</v>
      </c>
      <c r="C998" s="102" t="s">
        <v>1984</v>
      </c>
      <c r="D998" s="163" t="s">
        <v>1998</v>
      </c>
      <c r="E998" s="89" t="s">
        <v>1986</v>
      </c>
      <c r="F998" s="89"/>
      <c r="G998" s="89"/>
      <c r="H998" s="89"/>
      <c r="I998" s="89" t="s">
        <v>10855</v>
      </c>
    </row>
    <row r="999" spans="1:9" ht="31" x14ac:dyDescent="0.35">
      <c r="A999" s="71" t="s">
        <v>5494</v>
      </c>
      <c r="C999" s="102" t="s">
        <v>1984</v>
      </c>
      <c r="D999" s="114" t="s">
        <v>1999</v>
      </c>
      <c r="E999" s="89" t="s">
        <v>1986</v>
      </c>
      <c r="F999" s="89"/>
      <c r="G999" s="89"/>
      <c r="H999" s="89"/>
      <c r="I999" s="89" t="s">
        <v>10855</v>
      </c>
    </row>
    <row r="1000" spans="1:9" ht="31" x14ac:dyDescent="0.35">
      <c r="A1000" s="71" t="s">
        <v>5495</v>
      </c>
      <c r="C1000" s="102" t="s">
        <v>1984</v>
      </c>
      <c r="D1000" s="114" t="s">
        <v>2000</v>
      </c>
      <c r="E1000" s="89" t="s">
        <v>1986</v>
      </c>
      <c r="F1000" s="89"/>
      <c r="G1000" s="89"/>
      <c r="H1000" s="89"/>
      <c r="I1000" s="89" t="s">
        <v>10855</v>
      </c>
    </row>
    <row r="1001" spans="1:9" ht="31" x14ac:dyDescent="0.35">
      <c r="A1001" s="71" t="s">
        <v>5496</v>
      </c>
      <c r="C1001" s="102" t="s">
        <v>1984</v>
      </c>
      <c r="D1001" s="163" t="s">
        <v>2001</v>
      </c>
      <c r="E1001" s="89" t="s">
        <v>1986</v>
      </c>
      <c r="F1001" s="89"/>
      <c r="G1001" s="89"/>
      <c r="H1001" s="89"/>
      <c r="I1001" s="89" t="s">
        <v>10855</v>
      </c>
    </row>
    <row r="1002" spans="1:9" ht="31" x14ac:dyDescent="0.35">
      <c r="A1002" s="71" t="s">
        <v>5497</v>
      </c>
      <c r="C1002" s="102" t="s">
        <v>1984</v>
      </c>
      <c r="D1002" s="163" t="s">
        <v>2002</v>
      </c>
      <c r="E1002" s="89" t="s">
        <v>1986</v>
      </c>
      <c r="F1002" s="89"/>
      <c r="G1002" s="89"/>
      <c r="H1002" s="89"/>
      <c r="I1002" s="89" t="s">
        <v>10855</v>
      </c>
    </row>
    <row r="1003" spans="1:9" ht="31" x14ac:dyDescent="0.35">
      <c r="A1003" s="71" t="s">
        <v>5498</v>
      </c>
      <c r="C1003" s="102" t="s">
        <v>1984</v>
      </c>
      <c r="D1003" s="163" t="s">
        <v>2003</v>
      </c>
      <c r="E1003" s="89" t="s">
        <v>1986</v>
      </c>
      <c r="F1003" s="89"/>
      <c r="G1003" s="89"/>
      <c r="H1003" s="89"/>
      <c r="I1003" s="89" t="s">
        <v>10855</v>
      </c>
    </row>
    <row r="1004" spans="1:9" ht="31" x14ac:dyDescent="0.35">
      <c r="A1004" s="71" t="s">
        <v>5499</v>
      </c>
      <c r="C1004" s="102" t="s">
        <v>1984</v>
      </c>
      <c r="D1004" s="163" t="s">
        <v>2004</v>
      </c>
      <c r="E1004" s="89" t="s">
        <v>1986</v>
      </c>
      <c r="F1004" s="89"/>
      <c r="G1004" s="89"/>
      <c r="H1004" s="89"/>
      <c r="I1004" s="89" t="s">
        <v>10855</v>
      </c>
    </row>
    <row r="1005" spans="1:9" ht="31" x14ac:dyDescent="0.35">
      <c r="A1005" s="71" t="s">
        <v>5500</v>
      </c>
      <c r="C1005" s="102" t="s">
        <v>1984</v>
      </c>
      <c r="D1005" s="163" t="s">
        <v>2005</v>
      </c>
      <c r="E1005" s="89" t="s">
        <v>1986</v>
      </c>
      <c r="F1005" s="89"/>
      <c r="G1005" s="89"/>
      <c r="H1005" s="89"/>
      <c r="I1005" s="89" t="s">
        <v>10855</v>
      </c>
    </row>
    <row r="1006" spans="1:9" ht="31" x14ac:dyDescent="0.35">
      <c r="A1006" s="71" t="s">
        <v>5501</v>
      </c>
      <c r="C1006" s="102" t="s">
        <v>1984</v>
      </c>
      <c r="D1006" s="163" t="s">
        <v>2006</v>
      </c>
      <c r="E1006" s="89" t="s">
        <v>1986</v>
      </c>
      <c r="F1006" s="89"/>
      <c r="G1006" s="89"/>
      <c r="H1006" s="89"/>
      <c r="I1006" s="89" t="s">
        <v>10855</v>
      </c>
    </row>
    <row r="1007" spans="1:9" ht="31" x14ac:dyDescent="0.35">
      <c r="A1007" s="71" t="s">
        <v>5502</v>
      </c>
      <c r="C1007" s="102" t="s">
        <v>1984</v>
      </c>
      <c r="D1007" s="163" t="s">
        <v>2007</v>
      </c>
      <c r="E1007" s="89" t="s">
        <v>1986</v>
      </c>
      <c r="F1007" s="89"/>
      <c r="G1007" s="89"/>
      <c r="H1007" s="89"/>
      <c r="I1007" s="89" t="s">
        <v>10855</v>
      </c>
    </row>
    <row r="1008" spans="1:9" ht="31" x14ac:dyDescent="0.35">
      <c r="A1008" s="71" t="s">
        <v>5503</v>
      </c>
      <c r="C1008" s="102" t="s">
        <v>1984</v>
      </c>
      <c r="D1008" s="163" t="s">
        <v>2008</v>
      </c>
      <c r="E1008" s="89" t="s">
        <v>1986</v>
      </c>
      <c r="F1008" s="89"/>
      <c r="G1008" s="89"/>
      <c r="H1008" s="89"/>
      <c r="I1008" s="89" t="s">
        <v>10855</v>
      </c>
    </row>
    <row r="1009" spans="1:9" ht="31" x14ac:dyDescent="0.35">
      <c r="A1009" s="71" t="s">
        <v>5504</v>
      </c>
      <c r="C1009" s="102" t="s">
        <v>1984</v>
      </c>
      <c r="D1009" s="163" t="s">
        <v>2009</v>
      </c>
      <c r="E1009" s="89" t="s">
        <v>1986</v>
      </c>
      <c r="F1009" s="89"/>
      <c r="G1009" s="89"/>
      <c r="H1009" s="89"/>
      <c r="I1009" s="89" t="s">
        <v>10855</v>
      </c>
    </row>
    <row r="1010" spans="1:9" ht="31" x14ac:dyDescent="0.35">
      <c r="A1010" s="71" t="s">
        <v>5505</v>
      </c>
      <c r="C1010" s="102" t="s">
        <v>1984</v>
      </c>
      <c r="D1010" s="114" t="s">
        <v>2010</v>
      </c>
      <c r="E1010" s="89" t="s">
        <v>1986</v>
      </c>
      <c r="F1010" s="89"/>
      <c r="G1010" s="89"/>
      <c r="H1010" s="89"/>
      <c r="I1010" s="89" t="s">
        <v>10855</v>
      </c>
    </row>
    <row r="1011" spans="1:9" ht="31" x14ac:dyDescent="0.35">
      <c r="A1011" s="71" t="s">
        <v>5506</v>
      </c>
      <c r="C1011" s="102" t="s">
        <v>1984</v>
      </c>
      <c r="D1011" s="163" t="s">
        <v>2011</v>
      </c>
      <c r="E1011" s="89" t="s">
        <v>1986</v>
      </c>
      <c r="F1011" s="89"/>
      <c r="G1011" s="89"/>
      <c r="H1011" s="89"/>
      <c r="I1011" s="89" t="s">
        <v>10855</v>
      </c>
    </row>
    <row r="1012" spans="1:9" ht="31" x14ac:dyDescent="0.35">
      <c r="A1012" s="71" t="s">
        <v>5507</v>
      </c>
      <c r="C1012" s="102" t="s">
        <v>1984</v>
      </c>
      <c r="D1012" s="163" t="s">
        <v>2012</v>
      </c>
      <c r="E1012" s="89" t="s">
        <v>1986</v>
      </c>
      <c r="F1012" s="89"/>
      <c r="G1012" s="89"/>
      <c r="H1012" s="89"/>
      <c r="I1012" s="89" t="s">
        <v>10855</v>
      </c>
    </row>
    <row r="1013" spans="1:9" ht="31" x14ac:dyDescent="0.35">
      <c r="A1013" s="71" t="s">
        <v>5508</v>
      </c>
      <c r="C1013" s="102" t="s">
        <v>1984</v>
      </c>
      <c r="D1013" s="163" t="s">
        <v>2013</v>
      </c>
      <c r="E1013" s="89" t="s">
        <v>1986</v>
      </c>
      <c r="F1013" s="89"/>
      <c r="G1013" s="89"/>
      <c r="H1013" s="89"/>
      <c r="I1013" s="89" t="s">
        <v>10855</v>
      </c>
    </row>
    <row r="1014" spans="1:9" ht="31" x14ac:dyDescent="0.35">
      <c r="A1014" s="71" t="s">
        <v>5509</v>
      </c>
      <c r="C1014" s="102" t="s">
        <v>1984</v>
      </c>
      <c r="D1014" s="163" t="s">
        <v>2014</v>
      </c>
      <c r="E1014" s="89" t="s">
        <v>1986</v>
      </c>
      <c r="F1014" s="89"/>
      <c r="G1014" s="89"/>
      <c r="H1014" s="89"/>
      <c r="I1014" s="89" t="s">
        <v>10855</v>
      </c>
    </row>
    <row r="1015" spans="1:9" ht="31" x14ac:dyDescent="0.35">
      <c r="A1015" s="71" t="s">
        <v>5510</v>
      </c>
      <c r="C1015" s="102" t="s">
        <v>1984</v>
      </c>
      <c r="D1015" s="114" t="s">
        <v>2015</v>
      </c>
      <c r="E1015" s="89" t="s">
        <v>1986</v>
      </c>
      <c r="F1015" s="89"/>
      <c r="G1015" s="89"/>
      <c r="H1015" s="89"/>
      <c r="I1015" s="89" t="s">
        <v>10855</v>
      </c>
    </row>
    <row r="1016" spans="1:9" ht="31" x14ac:dyDescent="0.35">
      <c r="A1016" s="71" t="s">
        <v>5511</v>
      </c>
      <c r="C1016" s="102" t="s">
        <v>1984</v>
      </c>
      <c r="D1016" s="163" t="s">
        <v>11113</v>
      </c>
      <c r="E1016" s="89" t="s">
        <v>1986</v>
      </c>
      <c r="F1016" s="89"/>
      <c r="G1016" s="89"/>
      <c r="H1016" s="89"/>
      <c r="I1016" s="89" t="s">
        <v>10855</v>
      </c>
    </row>
    <row r="1017" spans="1:9" ht="31" x14ac:dyDescent="0.35">
      <c r="A1017" s="71" t="s">
        <v>5512</v>
      </c>
      <c r="C1017" s="102" t="s">
        <v>1984</v>
      </c>
      <c r="D1017" s="163" t="s">
        <v>2017</v>
      </c>
      <c r="E1017" s="89" t="s">
        <v>1986</v>
      </c>
      <c r="F1017" s="89"/>
      <c r="G1017" s="89"/>
      <c r="H1017" s="89"/>
      <c r="I1017" s="89" t="s">
        <v>10855</v>
      </c>
    </row>
    <row r="1018" spans="1:9" ht="31" x14ac:dyDescent="0.35">
      <c r="A1018" s="71" t="s">
        <v>5513</v>
      </c>
      <c r="C1018" s="102" t="s">
        <v>1984</v>
      </c>
      <c r="D1018" s="163" t="s">
        <v>2018</v>
      </c>
      <c r="E1018" s="89" t="s">
        <v>1986</v>
      </c>
      <c r="F1018" s="89"/>
      <c r="G1018" s="89"/>
      <c r="H1018" s="89"/>
      <c r="I1018" s="89" t="s">
        <v>10855</v>
      </c>
    </row>
    <row r="1019" spans="1:9" ht="31" x14ac:dyDescent="0.35">
      <c r="A1019" s="71" t="s">
        <v>5514</v>
      </c>
      <c r="C1019" s="102" t="s">
        <v>1984</v>
      </c>
      <c r="D1019" s="163" t="s">
        <v>2019</v>
      </c>
      <c r="E1019" s="89" t="s">
        <v>1986</v>
      </c>
      <c r="F1019" s="89"/>
      <c r="G1019" s="89"/>
      <c r="H1019" s="89"/>
      <c r="I1019" s="89" t="s">
        <v>10855</v>
      </c>
    </row>
    <row r="1020" spans="1:9" ht="31" x14ac:dyDescent="0.35">
      <c r="A1020" s="71" t="s">
        <v>5515</v>
      </c>
      <c r="C1020" s="102" t="s">
        <v>1984</v>
      </c>
      <c r="D1020" s="163" t="s">
        <v>2020</v>
      </c>
      <c r="E1020" s="89" t="s">
        <v>1986</v>
      </c>
      <c r="F1020" s="89"/>
      <c r="G1020" s="89"/>
      <c r="H1020" s="89"/>
      <c r="I1020" s="89" t="s">
        <v>10855</v>
      </c>
    </row>
    <row r="1021" spans="1:9" ht="31" x14ac:dyDescent="0.35">
      <c r="A1021" s="71" t="s">
        <v>5516</v>
      </c>
      <c r="C1021" s="102" t="s">
        <v>1984</v>
      </c>
      <c r="D1021" s="114" t="s">
        <v>2021</v>
      </c>
      <c r="E1021" s="89" t="s">
        <v>1986</v>
      </c>
      <c r="F1021" s="89"/>
      <c r="G1021" s="89"/>
      <c r="H1021" s="89"/>
      <c r="I1021" s="89" t="s">
        <v>10855</v>
      </c>
    </row>
    <row r="1022" spans="1:9" ht="31" x14ac:dyDescent="0.35">
      <c r="A1022" s="71" t="s">
        <v>5517</v>
      </c>
      <c r="C1022" s="102" t="s">
        <v>1984</v>
      </c>
      <c r="D1022" s="114" t="s">
        <v>11114</v>
      </c>
      <c r="E1022" s="89" t="s">
        <v>1986</v>
      </c>
      <c r="F1022" s="89"/>
      <c r="G1022" s="89"/>
      <c r="H1022" s="89"/>
      <c r="I1022" s="89" t="s">
        <v>10855</v>
      </c>
    </row>
    <row r="1023" spans="1:9" ht="31" x14ac:dyDescent="0.35">
      <c r="A1023" s="71" t="s">
        <v>5518</v>
      </c>
      <c r="C1023" s="102" t="s">
        <v>1984</v>
      </c>
      <c r="D1023" s="163" t="s">
        <v>2023</v>
      </c>
      <c r="E1023" s="89" t="s">
        <v>1986</v>
      </c>
      <c r="F1023" s="89"/>
      <c r="G1023" s="89"/>
      <c r="H1023" s="89"/>
      <c r="I1023" s="89" t="s">
        <v>10855</v>
      </c>
    </row>
    <row r="1024" spans="1:9" ht="31" x14ac:dyDescent="0.35">
      <c r="A1024" s="71" t="s">
        <v>5519</v>
      </c>
      <c r="C1024" s="102" t="s">
        <v>1984</v>
      </c>
      <c r="D1024" s="114" t="s">
        <v>2024</v>
      </c>
      <c r="E1024" s="89" t="s">
        <v>1986</v>
      </c>
      <c r="F1024" s="89"/>
      <c r="G1024" s="89"/>
      <c r="H1024" s="89"/>
      <c r="I1024" s="89" t="s">
        <v>10855</v>
      </c>
    </row>
    <row r="1025" spans="1:9" ht="31" x14ac:dyDescent="0.35">
      <c r="A1025" s="71" t="s">
        <v>5520</v>
      </c>
      <c r="C1025" s="102" t="s">
        <v>1984</v>
      </c>
      <c r="D1025" s="163" t="s">
        <v>11115</v>
      </c>
      <c r="E1025" s="89" t="s">
        <v>1986</v>
      </c>
      <c r="F1025" s="89"/>
      <c r="G1025" s="89"/>
      <c r="H1025" s="89"/>
      <c r="I1025" s="89" t="s">
        <v>10855</v>
      </c>
    </row>
    <row r="1026" spans="1:9" ht="31" x14ac:dyDescent="0.35">
      <c r="A1026" s="71" t="s">
        <v>5521</v>
      </c>
      <c r="C1026" s="102" t="s">
        <v>1984</v>
      </c>
      <c r="D1026" s="163" t="s">
        <v>2026</v>
      </c>
      <c r="E1026" s="89" t="s">
        <v>1986</v>
      </c>
      <c r="F1026" s="89"/>
      <c r="G1026" s="89"/>
      <c r="H1026" s="89"/>
      <c r="I1026" s="89" t="s">
        <v>10855</v>
      </c>
    </row>
    <row r="1027" spans="1:9" ht="31" x14ac:dyDescent="0.35">
      <c r="A1027" s="71" t="s">
        <v>5522</v>
      </c>
      <c r="C1027" s="102" t="s">
        <v>1984</v>
      </c>
      <c r="D1027" s="163" t="s">
        <v>2027</v>
      </c>
      <c r="E1027" s="89" t="s">
        <v>1986</v>
      </c>
      <c r="F1027" s="89"/>
      <c r="G1027" s="89"/>
      <c r="H1027" s="89"/>
      <c r="I1027" s="89" t="s">
        <v>10855</v>
      </c>
    </row>
    <row r="1028" spans="1:9" ht="31" x14ac:dyDescent="0.35">
      <c r="A1028" s="71" t="s">
        <v>5523</v>
      </c>
      <c r="C1028" s="102" t="s">
        <v>1984</v>
      </c>
      <c r="D1028" s="164" t="s">
        <v>11116</v>
      </c>
      <c r="E1028" s="89" t="s">
        <v>1986</v>
      </c>
      <c r="F1028" s="89"/>
      <c r="G1028" s="89"/>
      <c r="H1028" s="89"/>
      <c r="I1028" s="89" t="s">
        <v>10855</v>
      </c>
    </row>
    <row r="1029" spans="1:9" ht="31" x14ac:dyDescent="0.35">
      <c r="A1029" s="71" t="s">
        <v>5524</v>
      </c>
      <c r="C1029" s="102" t="s">
        <v>1984</v>
      </c>
      <c r="D1029" s="163" t="s">
        <v>2029</v>
      </c>
      <c r="E1029" s="89" t="s">
        <v>1986</v>
      </c>
      <c r="F1029" s="89"/>
      <c r="G1029" s="89"/>
      <c r="H1029" s="89"/>
      <c r="I1029" s="89" t="s">
        <v>10855</v>
      </c>
    </row>
    <row r="1030" spans="1:9" ht="31" x14ac:dyDescent="0.35">
      <c r="A1030" s="71" t="s">
        <v>5525</v>
      </c>
      <c r="C1030" s="102" t="s">
        <v>1984</v>
      </c>
      <c r="D1030" s="163" t="s">
        <v>2030</v>
      </c>
      <c r="E1030" s="89" t="s">
        <v>1986</v>
      </c>
      <c r="F1030" s="89"/>
      <c r="G1030" s="89"/>
      <c r="H1030" s="89"/>
      <c r="I1030" s="89" t="s">
        <v>10855</v>
      </c>
    </row>
    <row r="1031" spans="1:9" ht="31" x14ac:dyDescent="0.35">
      <c r="A1031" s="71" t="s">
        <v>5526</v>
      </c>
      <c r="C1031" s="102" t="s">
        <v>1984</v>
      </c>
      <c r="D1031" s="163" t="s">
        <v>2031</v>
      </c>
      <c r="E1031" s="89" t="s">
        <v>1986</v>
      </c>
      <c r="F1031" s="89"/>
      <c r="G1031" s="89"/>
      <c r="H1031" s="89"/>
      <c r="I1031" s="89" t="s">
        <v>10855</v>
      </c>
    </row>
    <row r="1032" spans="1:9" ht="31" x14ac:dyDescent="0.35">
      <c r="A1032" s="71" t="s">
        <v>5527</v>
      </c>
      <c r="C1032" s="102" t="s">
        <v>1984</v>
      </c>
      <c r="D1032" s="163" t="s">
        <v>2032</v>
      </c>
      <c r="E1032" s="89" t="s">
        <v>1986</v>
      </c>
      <c r="F1032" s="89"/>
      <c r="G1032" s="89"/>
      <c r="H1032" s="89"/>
      <c r="I1032" s="89" t="s">
        <v>10855</v>
      </c>
    </row>
    <row r="1033" spans="1:9" ht="31" x14ac:dyDescent="0.35">
      <c r="A1033" s="71" t="s">
        <v>5528</v>
      </c>
      <c r="C1033" s="102" t="s">
        <v>1984</v>
      </c>
      <c r="D1033" s="163" t="s">
        <v>2033</v>
      </c>
      <c r="E1033" s="89" t="s">
        <v>1986</v>
      </c>
      <c r="F1033" s="89"/>
      <c r="G1033" s="89"/>
      <c r="H1033" s="89"/>
      <c r="I1033" s="89" t="s">
        <v>10855</v>
      </c>
    </row>
    <row r="1034" spans="1:9" ht="31" x14ac:dyDescent="0.35">
      <c r="A1034" s="71" t="s">
        <v>5529</v>
      </c>
      <c r="C1034" s="102" t="s">
        <v>1984</v>
      </c>
      <c r="D1034" s="163" t="s">
        <v>2034</v>
      </c>
      <c r="E1034" s="89" t="s">
        <v>1986</v>
      </c>
      <c r="F1034" s="89"/>
      <c r="G1034" s="89"/>
      <c r="H1034" s="89"/>
      <c r="I1034" s="89" t="s">
        <v>10855</v>
      </c>
    </row>
    <row r="1035" spans="1:9" ht="31" x14ac:dyDescent="0.35">
      <c r="A1035" s="71" t="s">
        <v>5530</v>
      </c>
      <c r="C1035" s="102" t="s">
        <v>1984</v>
      </c>
      <c r="D1035" s="163" t="s">
        <v>2035</v>
      </c>
      <c r="E1035" s="89" t="s">
        <v>1986</v>
      </c>
      <c r="F1035" s="89"/>
      <c r="G1035" s="89"/>
      <c r="H1035" s="89"/>
      <c r="I1035" s="89" t="s">
        <v>10855</v>
      </c>
    </row>
    <row r="1036" spans="1:9" ht="31" x14ac:dyDescent="0.35">
      <c r="A1036" s="71" t="s">
        <v>5531</v>
      </c>
      <c r="C1036" s="102" t="s">
        <v>1984</v>
      </c>
      <c r="D1036" s="163" t="s">
        <v>2036</v>
      </c>
      <c r="E1036" s="89" t="s">
        <v>1986</v>
      </c>
      <c r="F1036" s="89"/>
      <c r="G1036" s="89"/>
      <c r="H1036" s="89"/>
      <c r="I1036" s="89" t="s">
        <v>10855</v>
      </c>
    </row>
    <row r="1037" spans="1:9" ht="31" x14ac:dyDescent="0.35">
      <c r="A1037" s="71" t="s">
        <v>5532</v>
      </c>
      <c r="C1037" s="102" t="s">
        <v>1984</v>
      </c>
      <c r="D1037" s="163" t="s">
        <v>2037</v>
      </c>
      <c r="E1037" s="89" t="s">
        <v>1986</v>
      </c>
      <c r="F1037" s="89"/>
      <c r="G1037" s="89"/>
      <c r="H1037" s="89"/>
      <c r="I1037" s="89" t="s">
        <v>10855</v>
      </c>
    </row>
    <row r="1038" spans="1:9" ht="31" x14ac:dyDescent="0.35">
      <c r="A1038" s="71" t="s">
        <v>5533</v>
      </c>
      <c r="C1038" s="102" t="s">
        <v>1984</v>
      </c>
      <c r="D1038" s="163" t="s">
        <v>2038</v>
      </c>
      <c r="E1038" s="89" t="s">
        <v>1986</v>
      </c>
      <c r="F1038" s="89"/>
      <c r="G1038" s="89"/>
      <c r="H1038" s="89"/>
      <c r="I1038" s="89" t="s">
        <v>10855</v>
      </c>
    </row>
    <row r="1039" spans="1:9" ht="31" x14ac:dyDescent="0.35">
      <c r="A1039" s="71" t="s">
        <v>5534</v>
      </c>
      <c r="C1039" s="102" t="s">
        <v>1984</v>
      </c>
      <c r="D1039" s="163" t="s">
        <v>2039</v>
      </c>
      <c r="E1039" s="89" t="s">
        <v>1986</v>
      </c>
      <c r="F1039" s="89"/>
      <c r="G1039" s="89"/>
      <c r="H1039" s="89"/>
      <c r="I1039" s="89" t="s">
        <v>10855</v>
      </c>
    </row>
    <row r="1040" spans="1:9" ht="31" x14ac:dyDescent="0.35">
      <c r="A1040" s="71" t="s">
        <v>5535</v>
      </c>
      <c r="C1040" s="102" t="s">
        <v>1984</v>
      </c>
      <c r="D1040" s="163" t="s">
        <v>2040</v>
      </c>
      <c r="E1040" s="89" t="s">
        <v>1986</v>
      </c>
      <c r="F1040" s="89"/>
      <c r="G1040" s="89"/>
      <c r="H1040" s="89"/>
      <c r="I1040" s="89" t="s">
        <v>10855</v>
      </c>
    </row>
    <row r="1041" spans="1:9" ht="31" x14ac:dyDescent="0.35">
      <c r="A1041" s="71" t="s">
        <v>5536</v>
      </c>
      <c r="C1041" s="102" t="s">
        <v>2109</v>
      </c>
      <c r="D1041" s="163" t="s">
        <v>2110</v>
      </c>
      <c r="E1041" s="89" t="s">
        <v>2111</v>
      </c>
      <c r="F1041" s="89"/>
      <c r="G1041" s="89"/>
      <c r="H1041" s="89"/>
      <c r="I1041" s="89" t="s">
        <v>10855</v>
      </c>
    </row>
    <row r="1042" spans="1:9" ht="31" x14ac:dyDescent="0.35">
      <c r="A1042" s="71" t="s">
        <v>5537</v>
      </c>
      <c r="C1042" s="89" t="s">
        <v>1679</v>
      </c>
      <c r="D1042" s="89"/>
      <c r="E1042" s="89" t="s">
        <v>1822</v>
      </c>
      <c r="F1042" s="89"/>
      <c r="G1042" s="89"/>
      <c r="H1042" s="89"/>
      <c r="I1042" s="89" t="s">
        <v>10855</v>
      </c>
    </row>
    <row r="1043" spans="1:9" ht="31" x14ac:dyDescent="0.35">
      <c r="A1043" s="71" t="s">
        <v>5538</v>
      </c>
      <c r="C1043" s="89" t="s">
        <v>1565</v>
      </c>
      <c r="D1043" s="89" t="s">
        <v>1566</v>
      </c>
      <c r="E1043" s="89"/>
      <c r="F1043" s="89"/>
      <c r="G1043" s="89"/>
      <c r="H1043" s="89"/>
      <c r="I1043" s="89" t="s">
        <v>10855</v>
      </c>
    </row>
    <row r="1044" spans="1:9" x14ac:dyDescent="0.35">
      <c r="A1044" s="71" t="s">
        <v>5539</v>
      </c>
      <c r="C1044" s="89" t="s">
        <v>1567</v>
      </c>
      <c r="D1044" s="89" t="s">
        <v>1568</v>
      </c>
      <c r="E1044" s="89"/>
      <c r="F1044" s="89"/>
      <c r="G1044" s="89"/>
      <c r="H1044" s="89"/>
      <c r="I1044" s="89" t="s">
        <v>10855</v>
      </c>
    </row>
    <row r="1045" spans="1:9" x14ac:dyDescent="0.35">
      <c r="A1045" s="82" t="s">
        <v>2515</v>
      </c>
      <c r="B1045" s="82"/>
      <c r="C1045" s="60" t="s">
        <v>4138</v>
      </c>
      <c r="D1045" s="89"/>
      <c r="E1045" s="89"/>
      <c r="F1045" s="89"/>
      <c r="G1045" s="89"/>
      <c r="H1045" s="89"/>
      <c r="I1045" s="89"/>
    </row>
    <row r="1046" spans="1:9" ht="31" x14ac:dyDescent="0.35">
      <c r="A1046" s="71" t="s">
        <v>5550</v>
      </c>
      <c r="C1046" s="89" t="s">
        <v>1569</v>
      </c>
      <c r="D1046" s="89"/>
      <c r="E1046" s="89"/>
      <c r="F1046" s="89"/>
      <c r="G1046" s="89"/>
      <c r="H1046" s="89"/>
      <c r="I1046" s="89" t="s">
        <v>10855</v>
      </c>
    </row>
    <row r="1047" spans="1:9" ht="31" x14ac:dyDescent="0.35">
      <c r="A1047" s="71" t="s">
        <v>5551</v>
      </c>
      <c r="C1047" s="89" t="s">
        <v>1820</v>
      </c>
      <c r="D1047" s="89" t="s">
        <v>1570</v>
      </c>
      <c r="E1047" s="89"/>
      <c r="F1047" s="89"/>
      <c r="G1047" s="89"/>
      <c r="H1047" s="89"/>
      <c r="I1047" s="89" t="s">
        <v>10855</v>
      </c>
    </row>
    <row r="1048" spans="1:9" ht="31" x14ac:dyDescent="0.35">
      <c r="A1048" s="71" t="s">
        <v>5552</v>
      </c>
      <c r="C1048" s="89" t="s">
        <v>1819</v>
      </c>
      <c r="D1048" s="89" t="s">
        <v>1571</v>
      </c>
      <c r="E1048" s="89"/>
      <c r="F1048" s="89"/>
      <c r="G1048" s="89"/>
      <c r="H1048" s="89"/>
      <c r="I1048" s="89" t="s">
        <v>10855</v>
      </c>
    </row>
    <row r="1049" spans="1:9" ht="31" x14ac:dyDescent="0.35">
      <c r="A1049" s="71" t="s">
        <v>5553</v>
      </c>
      <c r="C1049" s="89" t="s">
        <v>1820</v>
      </c>
      <c r="D1049" s="89" t="s">
        <v>1572</v>
      </c>
      <c r="E1049" s="89"/>
      <c r="F1049" s="89"/>
      <c r="G1049" s="89"/>
      <c r="H1049" s="89"/>
      <c r="I1049" s="89" t="s">
        <v>10855</v>
      </c>
    </row>
    <row r="1050" spans="1:9" ht="31" x14ac:dyDescent="0.35">
      <c r="A1050" s="71" t="s">
        <v>5554</v>
      </c>
      <c r="C1050" s="89" t="s">
        <v>1820</v>
      </c>
      <c r="D1050" s="89" t="s">
        <v>1573</v>
      </c>
      <c r="E1050" s="89"/>
      <c r="F1050" s="89"/>
      <c r="G1050" s="89"/>
      <c r="H1050" s="89"/>
      <c r="I1050" s="89" t="s">
        <v>10855</v>
      </c>
    </row>
    <row r="1051" spans="1:9" ht="31" x14ac:dyDescent="0.35">
      <c r="A1051" s="71" t="s">
        <v>5555</v>
      </c>
      <c r="C1051" s="89" t="s">
        <v>1820</v>
      </c>
      <c r="D1051" s="89" t="s">
        <v>1574</v>
      </c>
      <c r="E1051" s="89"/>
      <c r="F1051" s="89"/>
      <c r="G1051" s="89"/>
      <c r="H1051" s="89"/>
      <c r="I1051" s="89" t="s">
        <v>10855</v>
      </c>
    </row>
    <row r="1052" spans="1:9" ht="31" x14ac:dyDescent="0.35">
      <c r="A1052" s="71" t="s">
        <v>5556</v>
      </c>
      <c r="C1052" s="89" t="s">
        <v>1820</v>
      </c>
      <c r="D1052" s="89" t="s">
        <v>1575</v>
      </c>
      <c r="E1052" s="89"/>
      <c r="F1052" s="89"/>
      <c r="G1052" s="89"/>
      <c r="H1052" s="89"/>
      <c r="I1052" s="89" t="s">
        <v>10855</v>
      </c>
    </row>
    <row r="1053" spans="1:9" ht="31" x14ac:dyDescent="0.35">
      <c r="A1053" s="71" t="s">
        <v>5557</v>
      </c>
      <c r="C1053" s="89" t="s">
        <v>1820</v>
      </c>
      <c r="D1053" s="89" t="s">
        <v>1576</v>
      </c>
      <c r="E1053" s="89"/>
      <c r="F1053" s="89"/>
      <c r="G1053" s="89"/>
      <c r="H1053" s="89"/>
      <c r="I1053" s="89" t="s">
        <v>10855</v>
      </c>
    </row>
    <row r="1054" spans="1:9" ht="31" x14ac:dyDescent="0.35">
      <c r="A1054" s="71" t="s">
        <v>5558</v>
      </c>
      <c r="C1054" s="89" t="s">
        <v>1820</v>
      </c>
      <c r="D1054" s="89" t="s">
        <v>1577</v>
      </c>
      <c r="E1054" s="89"/>
      <c r="F1054" s="89"/>
      <c r="G1054" s="89"/>
      <c r="H1054" s="89"/>
      <c r="I1054" s="89" t="s">
        <v>10855</v>
      </c>
    </row>
    <row r="1055" spans="1:9" ht="31" x14ac:dyDescent="0.35">
      <c r="A1055" s="71" t="s">
        <v>5559</v>
      </c>
      <c r="C1055" s="89" t="s">
        <v>1820</v>
      </c>
      <c r="D1055" s="89" t="s">
        <v>1578</v>
      </c>
      <c r="E1055" s="89"/>
      <c r="F1055" s="89"/>
      <c r="G1055" s="89"/>
      <c r="H1055" s="89"/>
      <c r="I1055" s="89" t="s">
        <v>10855</v>
      </c>
    </row>
    <row r="1056" spans="1:9" ht="31" x14ac:dyDescent="0.35">
      <c r="A1056" s="71" t="s">
        <v>5560</v>
      </c>
      <c r="C1056" s="89" t="s">
        <v>1579</v>
      </c>
      <c r="D1056" s="89" t="s">
        <v>1580</v>
      </c>
      <c r="E1056" s="89"/>
      <c r="F1056" s="89"/>
      <c r="G1056" s="89"/>
      <c r="H1056" s="89"/>
      <c r="I1056" s="89" t="s">
        <v>10855</v>
      </c>
    </row>
    <row r="1057" spans="1:9" ht="31" x14ac:dyDescent="0.35">
      <c r="A1057" s="71" t="s">
        <v>5561</v>
      </c>
      <c r="C1057" s="89" t="s">
        <v>1581</v>
      </c>
      <c r="D1057" s="89" t="s">
        <v>1592</v>
      </c>
      <c r="E1057" s="89"/>
      <c r="F1057" s="89"/>
      <c r="G1057" s="89"/>
      <c r="H1057" s="89"/>
      <c r="I1057" s="89" t="s">
        <v>10855</v>
      </c>
    </row>
    <row r="1058" spans="1:9" ht="31" x14ac:dyDescent="0.35">
      <c r="A1058" s="71" t="s">
        <v>5562</v>
      </c>
      <c r="C1058" s="89" t="s">
        <v>1581</v>
      </c>
      <c r="D1058" s="89" t="s">
        <v>1582</v>
      </c>
      <c r="E1058" s="89"/>
      <c r="F1058" s="89"/>
      <c r="G1058" s="89"/>
      <c r="H1058" s="89"/>
      <c r="I1058" s="89" t="s">
        <v>10855</v>
      </c>
    </row>
    <row r="1059" spans="1:9" ht="31" x14ac:dyDescent="0.35">
      <c r="A1059" s="71" t="s">
        <v>5563</v>
      </c>
      <c r="C1059" s="89" t="s">
        <v>1581</v>
      </c>
      <c r="D1059" s="89" t="s">
        <v>1583</v>
      </c>
      <c r="E1059" s="89"/>
      <c r="F1059" s="89"/>
      <c r="G1059" s="89"/>
      <c r="H1059" s="89"/>
      <c r="I1059" s="89" t="s">
        <v>10855</v>
      </c>
    </row>
    <row r="1060" spans="1:9" ht="31" x14ac:dyDescent="0.35">
      <c r="A1060" s="71" t="s">
        <v>5564</v>
      </c>
      <c r="C1060" s="89" t="s">
        <v>1581</v>
      </c>
      <c r="D1060" s="89" t="s">
        <v>1584</v>
      </c>
      <c r="E1060" s="89"/>
      <c r="F1060" s="89"/>
      <c r="G1060" s="89"/>
      <c r="H1060" s="89"/>
      <c r="I1060" s="89" t="s">
        <v>10855</v>
      </c>
    </row>
    <row r="1061" spans="1:9" ht="31" x14ac:dyDescent="0.35">
      <c r="A1061" s="71" t="s">
        <v>5565</v>
      </c>
      <c r="C1061" s="89" t="s">
        <v>1581</v>
      </c>
      <c r="D1061" s="89" t="s">
        <v>1585</v>
      </c>
      <c r="E1061" s="89"/>
      <c r="F1061" s="89"/>
      <c r="G1061" s="89"/>
      <c r="H1061" s="89"/>
      <c r="I1061" s="89" t="s">
        <v>10855</v>
      </c>
    </row>
    <row r="1062" spans="1:9" ht="31" x14ac:dyDescent="0.35">
      <c r="A1062" s="71" t="s">
        <v>5566</v>
      </c>
      <c r="C1062" s="89" t="s">
        <v>1581</v>
      </c>
      <c r="D1062" s="89" t="s">
        <v>1586</v>
      </c>
      <c r="E1062" s="89"/>
      <c r="F1062" s="89"/>
      <c r="G1062" s="89"/>
      <c r="H1062" s="89"/>
      <c r="I1062" s="89" t="s">
        <v>10855</v>
      </c>
    </row>
    <row r="1063" spans="1:9" ht="31" x14ac:dyDescent="0.35">
      <c r="A1063" s="71" t="s">
        <v>5567</v>
      </c>
      <c r="C1063" s="89" t="s">
        <v>1581</v>
      </c>
      <c r="D1063" s="89" t="s">
        <v>1587</v>
      </c>
      <c r="E1063" s="89"/>
      <c r="F1063" s="89"/>
      <c r="G1063" s="89"/>
      <c r="H1063" s="89"/>
      <c r="I1063" s="89" t="s">
        <v>10855</v>
      </c>
    </row>
    <row r="1064" spans="1:9" ht="31" x14ac:dyDescent="0.35">
      <c r="A1064" s="71" t="s">
        <v>9224</v>
      </c>
      <c r="C1064" s="89" t="s">
        <v>1581</v>
      </c>
      <c r="D1064" s="89" t="s">
        <v>1588</v>
      </c>
      <c r="E1064" s="89"/>
      <c r="F1064" s="89"/>
      <c r="G1064" s="89"/>
      <c r="H1064" s="89"/>
      <c r="I1064" s="89" t="s">
        <v>10855</v>
      </c>
    </row>
    <row r="1065" spans="1:9" ht="31" x14ac:dyDescent="0.35">
      <c r="A1065" s="71" t="s">
        <v>9225</v>
      </c>
      <c r="C1065" s="89" t="s">
        <v>1581</v>
      </c>
      <c r="D1065" s="89" t="s">
        <v>1589</v>
      </c>
      <c r="E1065" s="89"/>
      <c r="F1065" s="89"/>
      <c r="G1065" s="89"/>
      <c r="H1065" s="89"/>
      <c r="I1065" s="89" t="s">
        <v>10855</v>
      </c>
    </row>
    <row r="1066" spans="1:9" ht="31" x14ac:dyDescent="0.35">
      <c r="A1066" s="71" t="s">
        <v>9226</v>
      </c>
      <c r="C1066" s="89" t="s">
        <v>1581</v>
      </c>
      <c r="D1066" s="89" t="s">
        <v>1590</v>
      </c>
      <c r="E1066" s="89"/>
      <c r="F1066" s="89"/>
      <c r="G1066" s="89"/>
      <c r="H1066" s="89"/>
      <c r="I1066" s="89" t="s">
        <v>10855</v>
      </c>
    </row>
    <row r="1067" spans="1:9" ht="31" x14ac:dyDescent="0.35">
      <c r="A1067" s="71" t="s">
        <v>9227</v>
      </c>
      <c r="C1067" s="89" t="s">
        <v>1581</v>
      </c>
      <c r="D1067" s="89" t="s">
        <v>1591</v>
      </c>
      <c r="E1067" s="89"/>
      <c r="F1067" s="89"/>
      <c r="G1067" s="89"/>
      <c r="H1067" s="89"/>
      <c r="I1067" s="89" t="s">
        <v>10855</v>
      </c>
    </row>
    <row r="1068" spans="1:9" ht="31" x14ac:dyDescent="0.35">
      <c r="A1068" s="71" t="s">
        <v>9228</v>
      </c>
      <c r="C1068" s="89" t="s">
        <v>1581</v>
      </c>
      <c r="D1068" s="89" t="s">
        <v>1680</v>
      </c>
      <c r="E1068" s="89"/>
      <c r="F1068" s="89"/>
      <c r="G1068" s="89"/>
      <c r="H1068" s="89"/>
      <c r="I1068" s="89" t="s">
        <v>10855</v>
      </c>
    </row>
    <row r="1069" spans="1:9" ht="31" x14ac:dyDescent="0.35">
      <c r="A1069" s="71" t="s">
        <v>9229</v>
      </c>
      <c r="C1069" s="89" t="s">
        <v>1581</v>
      </c>
      <c r="D1069" s="89" t="s">
        <v>1593</v>
      </c>
      <c r="E1069" s="89"/>
      <c r="F1069" s="89"/>
      <c r="G1069" s="89"/>
      <c r="H1069" s="89"/>
      <c r="I1069" s="89" t="s">
        <v>10855</v>
      </c>
    </row>
    <row r="1070" spans="1:9" ht="31" x14ac:dyDescent="0.35">
      <c r="A1070" s="71" t="s">
        <v>9230</v>
      </c>
      <c r="C1070" s="89" t="s">
        <v>1581</v>
      </c>
      <c r="D1070" s="89" t="s">
        <v>1594</v>
      </c>
      <c r="E1070" s="89"/>
      <c r="F1070" s="89"/>
      <c r="G1070" s="89"/>
      <c r="H1070" s="89"/>
      <c r="I1070" s="89" t="s">
        <v>10855</v>
      </c>
    </row>
    <row r="1071" spans="1:9" x14ac:dyDescent="0.35">
      <c r="A1071" s="71" t="s">
        <v>9231</v>
      </c>
      <c r="C1071" s="89" t="s">
        <v>2073</v>
      </c>
      <c r="D1071" s="136" t="s">
        <v>4425</v>
      </c>
      <c r="E1071" s="136" t="s">
        <v>4429</v>
      </c>
      <c r="F1071" s="89"/>
      <c r="G1071" s="89"/>
      <c r="H1071" s="89"/>
      <c r="I1071" s="89"/>
    </row>
    <row r="1072" spans="1:9" ht="31" x14ac:dyDescent="0.35">
      <c r="A1072" s="71" t="s">
        <v>9232</v>
      </c>
      <c r="C1072" s="89"/>
      <c r="D1072" s="116" t="s">
        <v>4426</v>
      </c>
      <c r="E1072" s="89" t="s">
        <v>4430</v>
      </c>
      <c r="F1072" s="89"/>
      <c r="G1072" s="89"/>
      <c r="H1072" s="89"/>
      <c r="I1072" s="89" t="s">
        <v>10855</v>
      </c>
    </row>
    <row r="1073" spans="1:9" ht="31" x14ac:dyDescent="0.35">
      <c r="A1073" s="71" t="s">
        <v>9233</v>
      </c>
      <c r="C1073" s="89"/>
      <c r="D1073" s="116" t="s">
        <v>4427</v>
      </c>
      <c r="E1073" s="89" t="s">
        <v>4431</v>
      </c>
      <c r="F1073" s="89"/>
      <c r="G1073" s="89"/>
      <c r="H1073" s="89"/>
      <c r="I1073" s="89" t="s">
        <v>10855</v>
      </c>
    </row>
    <row r="1074" spans="1:9" ht="31" x14ac:dyDescent="0.35">
      <c r="A1074" s="71" t="s">
        <v>9234</v>
      </c>
      <c r="C1074" s="89"/>
      <c r="D1074" s="116" t="s">
        <v>4428</v>
      </c>
      <c r="E1074" s="89" t="s">
        <v>4432</v>
      </c>
      <c r="F1074" s="89"/>
      <c r="G1074" s="89"/>
      <c r="H1074" s="89"/>
      <c r="I1074" s="89" t="s">
        <v>10855</v>
      </c>
    </row>
    <row r="1075" spans="1:9" x14ac:dyDescent="0.35">
      <c r="A1075" s="71" t="s">
        <v>9235</v>
      </c>
      <c r="C1075" s="89"/>
      <c r="D1075" s="136" t="s">
        <v>4434</v>
      </c>
      <c r="E1075" s="89"/>
      <c r="F1075" s="89"/>
      <c r="G1075" s="89"/>
      <c r="H1075" s="89"/>
      <c r="I1075" s="89" t="s">
        <v>10855</v>
      </c>
    </row>
    <row r="1076" spans="1:9" ht="77.5" x14ac:dyDescent="0.35">
      <c r="A1076" s="71" t="s">
        <v>9236</v>
      </c>
      <c r="C1076" s="89"/>
      <c r="D1076" s="116" t="s">
        <v>4435</v>
      </c>
      <c r="E1076" s="89"/>
      <c r="F1076" s="89"/>
      <c r="G1076" s="89"/>
      <c r="H1076" s="89"/>
      <c r="I1076" s="89" t="s">
        <v>10855</v>
      </c>
    </row>
    <row r="1077" spans="1:9" ht="31" x14ac:dyDescent="0.35">
      <c r="A1077" s="82" t="s">
        <v>2516</v>
      </c>
      <c r="B1077" s="82"/>
      <c r="C1077" s="60" t="s">
        <v>4166</v>
      </c>
      <c r="D1077" s="89"/>
      <c r="E1077" s="89"/>
      <c r="F1077" s="89"/>
      <c r="G1077" s="89"/>
      <c r="H1077" s="89"/>
      <c r="I1077" s="89" t="s">
        <v>10855</v>
      </c>
    </row>
    <row r="1078" spans="1:9" x14ac:dyDescent="0.35">
      <c r="A1078" s="71" t="s">
        <v>9237</v>
      </c>
      <c r="C1078" s="89" t="s">
        <v>1668</v>
      </c>
      <c r="D1078" s="89" t="s">
        <v>1647</v>
      </c>
      <c r="E1078" s="89" t="s">
        <v>1650</v>
      </c>
      <c r="F1078" s="89"/>
      <c r="G1078" s="89"/>
      <c r="H1078" s="89"/>
      <c r="I1078" s="89" t="s">
        <v>10855</v>
      </c>
    </row>
    <row r="1079" spans="1:9" x14ac:dyDescent="0.35">
      <c r="A1079" s="71" t="s">
        <v>9238</v>
      </c>
      <c r="C1079" s="89" t="s">
        <v>1668</v>
      </c>
      <c r="D1079" s="89" t="s">
        <v>1648</v>
      </c>
      <c r="E1079" s="89" t="s">
        <v>1650</v>
      </c>
      <c r="F1079" s="89"/>
      <c r="G1079" s="89"/>
      <c r="H1079" s="89"/>
      <c r="I1079" s="89" t="s">
        <v>10855</v>
      </c>
    </row>
    <row r="1080" spans="1:9" x14ac:dyDescent="0.35">
      <c r="A1080" s="71" t="s">
        <v>9239</v>
      </c>
      <c r="C1080" s="89" t="s">
        <v>1668</v>
      </c>
      <c r="D1080" s="89" t="s">
        <v>1649</v>
      </c>
      <c r="E1080" s="89" t="s">
        <v>1650</v>
      </c>
      <c r="F1080" s="89"/>
      <c r="G1080" s="89"/>
      <c r="H1080" s="89"/>
      <c r="I1080" s="89" t="s">
        <v>10855</v>
      </c>
    </row>
    <row r="1081" spans="1:9" ht="31" x14ac:dyDescent="0.35">
      <c r="A1081" s="71" t="s">
        <v>9240</v>
      </c>
      <c r="C1081" s="89" t="s">
        <v>1922</v>
      </c>
      <c r="D1081" s="116" t="s">
        <v>4437</v>
      </c>
      <c r="E1081" s="89" t="s">
        <v>2050</v>
      </c>
      <c r="F1081" s="89"/>
      <c r="G1081" s="89"/>
      <c r="H1081" s="89"/>
      <c r="I1081" s="89" t="s">
        <v>10855</v>
      </c>
    </row>
    <row r="1082" spans="1:9" x14ac:dyDescent="0.35">
      <c r="A1082" s="71" t="s">
        <v>9241</v>
      </c>
      <c r="C1082" s="89"/>
      <c r="D1082" s="116" t="s">
        <v>327</v>
      </c>
      <c r="E1082" s="89"/>
      <c r="F1082" s="89"/>
      <c r="G1082" s="89"/>
      <c r="H1082" s="89"/>
      <c r="I1082" s="89" t="s">
        <v>10855</v>
      </c>
    </row>
    <row r="1083" spans="1:9" x14ac:dyDescent="0.35">
      <c r="A1083" s="71" t="s">
        <v>9242</v>
      </c>
      <c r="C1083" s="89"/>
      <c r="D1083" s="116" t="s">
        <v>4436</v>
      </c>
      <c r="E1083" s="89"/>
      <c r="F1083" s="89"/>
      <c r="G1083" s="89"/>
      <c r="H1083" s="89"/>
      <c r="I1083" s="89" t="s">
        <v>10855</v>
      </c>
    </row>
    <row r="1084" spans="1:9" x14ac:dyDescent="0.35">
      <c r="A1084" s="71" t="s">
        <v>9243</v>
      </c>
      <c r="C1084" s="89"/>
      <c r="D1084" s="116" t="s">
        <v>328</v>
      </c>
      <c r="E1084" s="89"/>
      <c r="F1084" s="89"/>
      <c r="G1084" s="89"/>
      <c r="H1084" s="89"/>
      <c r="I1084" s="89" t="s">
        <v>10855</v>
      </c>
    </row>
    <row r="1085" spans="1:9" ht="31" x14ac:dyDescent="0.35">
      <c r="A1085" s="71" t="s">
        <v>9244</v>
      </c>
      <c r="C1085" s="89"/>
      <c r="D1085" s="116" t="s">
        <v>4438</v>
      </c>
      <c r="E1085" s="89"/>
      <c r="F1085" s="89"/>
      <c r="G1085" s="89"/>
      <c r="H1085" s="89"/>
      <c r="I1085" s="89" t="s">
        <v>10855</v>
      </c>
    </row>
    <row r="1086" spans="1:9" x14ac:dyDescent="0.35">
      <c r="A1086" s="71" t="s">
        <v>9245</v>
      </c>
      <c r="C1086" s="89"/>
      <c r="D1086" s="116" t="s">
        <v>4439</v>
      </c>
      <c r="E1086" s="89"/>
      <c r="F1086" s="89"/>
      <c r="G1086" s="89"/>
      <c r="H1086" s="89"/>
      <c r="I1086" s="89" t="s">
        <v>10855</v>
      </c>
    </row>
    <row r="1087" spans="1:9" x14ac:dyDescent="0.35">
      <c r="A1087" s="82" t="s">
        <v>2517</v>
      </c>
      <c r="B1087" s="82"/>
      <c r="C1087" s="60" t="s">
        <v>4171</v>
      </c>
      <c r="D1087" s="165"/>
      <c r="E1087" s="89"/>
      <c r="F1087" s="89"/>
      <c r="G1087" s="89"/>
      <c r="H1087" s="89"/>
      <c r="I1087" s="89"/>
    </row>
    <row r="1088" spans="1:9" ht="31" x14ac:dyDescent="0.35">
      <c r="A1088" s="71" t="s">
        <v>9246</v>
      </c>
      <c r="C1088" s="89" t="s">
        <v>2067</v>
      </c>
      <c r="D1088" s="116" t="s">
        <v>4440</v>
      </c>
      <c r="E1088" s="89" t="s">
        <v>2068</v>
      </c>
      <c r="F1088" s="89"/>
      <c r="G1088" s="89"/>
      <c r="H1088" s="89"/>
      <c r="I1088" s="89" t="s">
        <v>10855</v>
      </c>
    </row>
    <row r="1089" spans="1:9" ht="46.5" x14ac:dyDescent="0.35">
      <c r="A1089" s="71" t="s">
        <v>9247</v>
      </c>
      <c r="C1089" s="89"/>
      <c r="D1089" s="116" t="s">
        <v>4441</v>
      </c>
      <c r="E1089" s="89"/>
      <c r="F1089" s="89"/>
      <c r="G1089" s="89"/>
      <c r="H1089" s="89"/>
      <c r="I1089" s="89" t="s">
        <v>10855</v>
      </c>
    </row>
    <row r="1090" spans="1:9" x14ac:dyDescent="0.35">
      <c r="A1090" s="71" t="s">
        <v>9248</v>
      </c>
      <c r="C1090" s="89" t="s">
        <v>2070</v>
      </c>
      <c r="D1090" s="116" t="s">
        <v>4442</v>
      </c>
      <c r="E1090" s="89" t="s">
        <v>2068</v>
      </c>
      <c r="F1090" s="89"/>
      <c r="G1090" s="89"/>
      <c r="H1090" s="89"/>
      <c r="I1090" s="89" t="s">
        <v>10855</v>
      </c>
    </row>
    <row r="1091" spans="1:9" x14ac:dyDescent="0.35">
      <c r="A1091" s="71" t="s">
        <v>9249</v>
      </c>
      <c r="C1091" s="89"/>
      <c r="D1091" s="116" t="s">
        <v>4443</v>
      </c>
      <c r="E1091" s="89"/>
      <c r="F1091" s="89"/>
      <c r="G1091" s="89"/>
      <c r="H1091" s="89"/>
      <c r="I1091" s="89" t="s">
        <v>10855</v>
      </c>
    </row>
    <row r="1092" spans="1:9" x14ac:dyDescent="0.35">
      <c r="A1092" s="82" t="s">
        <v>2518</v>
      </c>
      <c r="B1092" s="82"/>
      <c r="C1092" s="60" t="s">
        <v>4176</v>
      </c>
      <c r="D1092" s="165"/>
      <c r="E1092" s="89"/>
      <c r="F1092" s="89"/>
      <c r="G1092" s="89"/>
      <c r="H1092" s="89"/>
      <c r="I1092" s="89"/>
    </row>
    <row r="1093" spans="1:9" x14ac:dyDescent="0.35">
      <c r="A1093" s="71" t="s">
        <v>9250</v>
      </c>
      <c r="C1093" s="89" t="s">
        <v>1924</v>
      </c>
      <c r="D1093" s="116" t="s">
        <v>4444</v>
      </c>
      <c r="E1093" s="89" t="s">
        <v>4446</v>
      </c>
      <c r="F1093" s="89"/>
      <c r="G1093" s="89"/>
      <c r="H1093" s="89"/>
      <c r="I1093" s="89" t="s">
        <v>10855</v>
      </c>
    </row>
    <row r="1094" spans="1:9" x14ac:dyDescent="0.35">
      <c r="A1094" s="71" t="s">
        <v>9251</v>
      </c>
      <c r="C1094" s="89"/>
      <c r="D1094" s="116" t="s">
        <v>4445</v>
      </c>
      <c r="E1094" s="89"/>
      <c r="F1094" s="89"/>
      <c r="G1094" s="89"/>
      <c r="H1094" s="89"/>
      <c r="I1094" s="89" t="s">
        <v>10855</v>
      </c>
    </row>
    <row r="1095" spans="1:9" x14ac:dyDescent="0.35">
      <c r="A1095" s="71" t="s">
        <v>9252</v>
      </c>
      <c r="C1095" s="89"/>
      <c r="D1095" s="116" t="s">
        <v>326</v>
      </c>
      <c r="E1095" s="89" t="s">
        <v>4447</v>
      </c>
      <c r="F1095" s="89"/>
      <c r="G1095" s="89"/>
      <c r="H1095" s="89"/>
      <c r="I1095" s="89" t="s">
        <v>10855</v>
      </c>
    </row>
    <row r="1096" spans="1:9" x14ac:dyDescent="0.35">
      <c r="A1096" s="71" t="s">
        <v>9253</v>
      </c>
      <c r="C1096" s="89"/>
      <c r="D1096" s="116" t="s">
        <v>327</v>
      </c>
      <c r="E1096" s="89" t="s">
        <v>4447</v>
      </c>
      <c r="F1096" s="89"/>
      <c r="G1096" s="89"/>
      <c r="H1096" s="89"/>
      <c r="I1096" s="89" t="s">
        <v>10855</v>
      </c>
    </row>
    <row r="1097" spans="1:9" x14ac:dyDescent="0.35">
      <c r="A1097" s="71" t="s">
        <v>9254</v>
      </c>
      <c r="C1097" s="89"/>
      <c r="D1097" s="116" t="s">
        <v>4436</v>
      </c>
      <c r="E1097" s="89"/>
      <c r="F1097" s="89"/>
      <c r="G1097" s="89"/>
      <c r="H1097" s="89"/>
      <c r="I1097" s="89" t="s">
        <v>10855</v>
      </c>
    </row>
    <row r="1098" spans="1:9" x14ac:dyDescent="0.35">
      <c r="A1098" s="71" t="s">
        <v>9255</v>
      </c>
      <c r="C1098" s="89" t="s">
        <v>1925</v>
      </c>
      <c r="D1098" s="116" t="s">
        <v>4444</v>
      </c>
      <c r="E1098" s="89"/>
      <c r="F1098" s="89"/>
      <c r="G1098" s="89"/>
      <c r="H1098" s="89"/>
      <c r="I1098" s="89" t="s">
        <v>10855</v>
      </c>
    </row>
    <row r="1099" spans="1:9" x14ac:dyDescent="0.35">
      <c r="A1099" s="71" t="s">
        <v>9256</v>
      </c>
      <c r="C1099" s="89"/>
      <c r="D1099" s="116" t="s">
        <v>4449</v>
      </c>
      <c r="E1099" s="89"/>
      <c r="F1099" s="89"/>
      <c r="G1099" s="89"/>
      <c r="H1099" s="89"/>
      <c r="I1099" s="89" t="s">
        <v>10855</v>
      </c>
    </row>
    <row r="1100" spans="1:9" x14ac:dyDescent="0.35">
      <c r="A1100" s="71" t="s">
        <v>9257</v>
      </c>
      <c r="C1100" s="89"/>
      <c r="D1100" s="116" t="s">
        <v>4448</v>
      </c>
      <c r="E1100" s="89"/>
      <c r="F1100" s="89"/>
      <c r="G1100" s="89"/>
      <c r="H1100" s="89"/>
      <c r="I1100" s="89" t="s">
        <v>10855</v>
      </c>
    </row>
    <row r="1101" spans="1:9" x14ac:dyDescent="0.35">
      <c r="A1101" s="71" t="s">
        <v>9258</v>
      </c>
      <c r="C1101" s="89"/>
      <c r="D1101" s="116" t="s">
        <v>4450</v>
      </c>
      <c r="E1101" s="89"/>
      <c r="F1101" s="89"/>
      <c r="G1101" s="89"/>
      <c r="H1101" s="89"/>
      <c r="I1101" s="89" t="s">
        <v>10855</v>
      </c>
    </row>
    <row r="1102" spans="1:9" x14ac:dyDescent="0.35">
      <c r="A1102" s="71" t="s">
        <v>9259</v>
      </c>
      <c r="C1102" s="89"/>
      <c r="D1102" s="116" t="s">
        <v>4436</v>
      </c>
      <c r="E1102" s="89"/>
      <c r="F1102" s="89"/>
      <c r="G1102" s="89"/>
      <c r="H1102" s="89"/>
      <c r="I1102" s="89" t="s">
        <v>10855</v>
      </c>
    </row>
    <row r="1103" spans="1:9" x14ac:dyDescent="0.35">
      <c r="A1103" s="71" t="s">
        <v>9260</v>
      </c>
      <c r="C1103" s="89"/>
      <c r="D1103" s="116" t="s">
        <v>328</v>
      </c>
      <c r="E1103" s="89"/>
      <c r="F1103" s="89"/>
      <c r="G1103" s="89"/>
      <c r="H1103" s="89"/>
      <c r="I1103" s="89" t="s">
        <v>10855</v>
      </c>
    </row>
    <row r="1104" spans="1:9" x14ac:dyDescent="0.35">
      <c r="A1104" s="71" t="s">
        <v>9261</v>
      </c>
      <c r="C1104" s="89"/>
      <c r="D1104" s="116" t="s">
        <v>329</v>
      </c>
      <c r="E1104" s="89"/>
      <c r="F1104" s="89"/>
      <c r="G1104" s="89"/>
      <c r="H1104" s="89"/>
      <c r="I1104" s="89" t="s">
        <v>10855</v>
      </c>
    </row>
    <row r="1105" spans="1:9" ht="31" x14ac:dyDescent="0.35">
      <c r="A1105" s="71" t="s">
        <v>9262</v>
      </c>
      <c r="C1105" s="89" t="s">
        <v>2047</v>
      </c>
      <c r="D1105" s="116" t="s">
        <v>4444</v>
      </c>
      <c r="E1105" s="89"/>
      <c r="F1105" s="89"/>
      <c r="G1105" s="89"/>
      <c r="H1105" s="89"/>
      <c r="I1105" s="89" t="s">
        <v>10855</v>
      </c>
    </row>
    <row r="1106" spans="1:9" x14ac:dyDescent="0.35">
      <c r="A1106" s="71" t="s">
        <v>9263</v>
      </c>
      <c r="C1106" s="89"/>
      <c r="D1106" s="116" t="s">
        <v>4449</v>
      </c>
      <c r="E1106" s="89"/>
      <c r="F1106" s="89"/>
      <c r="G1106" s="89"/>
      <c r="H1106" s="89"/>
      <c r="I1106" s="89" t="s">
        <v>10855</v>
      </c>
    </row>
    <row r="1107" spans="1:9" x14ac:dyDescent="0.35">
      <c r="A1107" s="71" t="s">
        <v>9264</v>
      </c>
      <c r="C1107" s="89"/>
      <c r="D1107" s="116" t="s">
        <v>4448</v>
      </c>
      <c r="E1107" s="89"/>
      <c r="F1107" s="89"/>
      <c r="G1107" s="89"/>
      <c r="H1107" s="89"/>
      <c r="I1107" s="89" t="s">
        <v>10855</v>
      </c>
    </row>
    <row r="1108" spans="1:9" x14ac:dyDescent="0.35">
      <c r="A1108" s="71" t="s">
        <v>9265</v>
      </c>
      <c r="C1108" s="89"/>
      <c r="D1108" s="116" t="s">
        <v>4450</v>
      </c>
      <c r="E1108" s="89"/>
      <c r="F1108" s="89"/>
      <c r="G1108" s="89"/>
      <c r="H1108" s="89"/>
      <c r="I1108" s="89" t="s">
        <v>10855</v>
      </c>
    </row>
    <row r="1109" spans="1:9" x14ac:dyDescent="0.35">
      <c r="A1109" s="71" t="s">
        <v>9266</v>
      </c>
      <c r="C1109" s="89"/>
      <c r="D1109" s="116" t="s">
        <v>4436</v>
      </c>
      <c r="E1109" s="89"/>
      <c r="F1109" s="89"/>
      <c r="G1109" s="89"/>
      <c r="H1109" s="89"/>
      <c r="I1109" s="89" t="s">
        <v>10855</v>
      </c>
    </row>
    <row r="1110" spans="1:9" x14ac:dyDescent="0.35">
      <c r="A1110" s="71" t="s">
        <v>9267</v>
      </c>
      <c r="C1110" s="89"/>
      <c r="D1110" s="116" t="s">
        <v>328</v>
      </c>
      <c r="E1110" s="89"/>
      <c r="F1110" s="89"/>
      <c r="G1110" s="89"/>
      <c r="H1110" s="89"/>
      <c r="I1110" s="89" t="s">
        <v>10855</v>
      </c>
    </row>
    <row r="1111" spans="1:9" x14ac:dyDescent="0.35">
      <c r="A1111" s="71" t="s">
        <v>9268</v>
      </c>
      <c r="C1111" s="89"/>
      <c r="D1111" s="116" t="s">
        <v>329</v>
      </c>
      <c r="E1111" s="89"/>
      <c r="F1111" s="89"/>
      <c r="G1111" s="89"/>
      <c r="H1111" s="89"/>
      <c r="I1111" s="89" t="s">
        <v>10855</v>
      </c>
    </row>
    <row r="1112" spans="1:9" ht="31" x14ac:dyDescent="0.35">
      <c r="A1112" s="71" t="s">
        <v>9269</v>
      </c>
      <c r="C1112" s="89" t="s">
        <v>2048</v>
      </c>
      <c r="D1112" s="116" t="s">
        <v>4444</v>
      </c>
      <c r="E1112" s="89"/>
      <c r="F1112" s="89"/>
      <c r="G1112" s="89"/>
      <c r="H1112" s="89"/>
      <c r="I1112" s="89" t="s">
        <v>10855</v>
      </c>
    </row>
    <row r="1113" spans="1:9" x14ac:dyDescent="0.35">
      <c r="A1113" s="71" t="s">
        <v>9270</v>
      </c>
      <c r="C1113" s="89"/>
      <c r="D1113" s="116" t="s">
        <v>327</v>
      </c>
      <c r="E1113" s="89"/>
      <c r="F1113" s="89"/>
      <c r="G1113" s="89"/>
      <c r="H1113" s="89"/>
      <c r="I1113" s="89" t="s">
        <v>10855</v>
      </c>
    </row>
    <row r="1114" spans="1:9" x14ac:dyDescent="0.35">
      <c r="A1114" s="71" t="s">
        <v>9271</v>
      </c>
      <c r="C1114" s="89"/>
      <c r="D1114" s="116" t="s">
        <v>4436</v>
      </c>
      <c r="E1114" s="89"/>
      <c r="F1114" s="89"/>
      <c r="G1114" s="89"/>
      <c r="H1114" s="89"/>
      <c r="I1114" s="89" t="s">
        <v>10855</v>
      </c>
    </row>
    <row r="1115" spans="1:9" x14ac:dyDescent="0.35">
      <c r="A1115" s="71" t="s">
        <v>9272</v>
      </c>
      <c r="C1115" s="89"/>
      <c r="D1115" s="116" t="s">
        <v>328</v>
      </c>
      <c r="E1115" s="89"/>
      <c r="F1115" s="89"/>
      <c r="G1115" s="89"/>
      <c r="H1115" s="89"/>
      <c r="I1115" s="89" t="s">
        <v>10855</v>
      </c>
    </row>
    <row r="1116" spans="1:9" ht="31" x14ac:dyDescent="0.35">
      <c r="A1116" s="71" t="s">
        <v>9273</v>
      </c>
      <c r="C1116" s="89" t="s">
        <v>1926</v>
      </c>
      <c r="D1116" s="116" t="s">
        <v>4444</v>
      </c>
      <c r="E1116" s="89"/>
      <c r="F1116" s="89"/>
      <c r="G1116" s="89"/>
      <c r="H1116" s="89"/>
      <c r="I1116" s="89" t="s">
        <v>10855</v>
      </c>
    </row>
    <row r="1117" spans="1:9" x14ac:dyDescent="0.35">
      <c r="A1117" s="71" t="s">
        <v>9274</v>
      </c>
      <c r="C1117" s="89"/>
      <c r="D1117" s="116" t="s">
        <v>327</v>
      </c>
      <c r="E1117" s="89"/>
      <c r="F1117" s="89"/>
      <c r="G1117" s="89"/>
      <c r="H1117" s="89"/>
      <c r="I1117" s="89" t="s">
        <v>10855</v>
      </c>
    </row>
    <row r="1118" spans="1:9" x14ac:dyDescent="0.35">
      <c r="A1118" s="71" t="s">
        <v>9275</v>
      </c>
      <c r="C1118" s="89"/>
      <c r="D1118" s="116" t="s">
        <v>4436</v>
      </c>
      <c r="E1118" s="89"/>
      <c r="F1118" s="89"/>
      <c r="G1118" s="89"/>
      <c r="H1118" s="89"/>
      <c r="I1118" s="89" t="s">
        <v>10855</v>
      </c>
    </row>
    <row r="1119" spans="1:9" x14ac:dyDescent="0.35">
      <c r="A1119" s="71" t="s">
        <v>9276</v>
      </c>
      <c r="C1119" s="89"/>
      <c r="D1119" s="116" t="s">
        <v>328</v>
      </c>
      <c r="E1119" s="89"/>
      <c r="F1119" s="89"/>
      <c r="G1119" s="89"/>
      <c r="H1119" s="89"/>
      <c r="I1119" s="89" t="s">
        <v>10855</v>
      </c>
    </row>
    <row r="1120" spans="1:9" ht="31" x14ac:dyDescent="0.35">
      <c r="A1120" s="71" t="s">
        <v>9277</v>
      </c>
      <c r="C1120" s="89" t="s">
        <v>1927</v>
      </c>
      <c r="D1120" s="116" t="s">
        <v>4444</v>
      </c>
      <c r="E1120" s="89" t="s">
        <v>2051</v>
      </c>
      <c r="F1120" s="89"/>
      <c r="G1120" s="89"/>
      <c r="H1120" s="89"/>
      <c r="I1120" s="89" t="s">
        <v>10855</v>
      </c>
    </row>
    <row r="1121" spans="1:9" x14ac:dyDescent="0.35">
      <c r="A1121" s="71" t="s">
        <v>9278</v>
      </c>
      <c r="C1121" s="89"/>
      <c r="D1121" s="116" t="s">
        <v>326</v>
      </c>
      <c r="E1121" s="89"/>
      <c r="F1121" s="89"/>
      <c r="G1121" s="89"/>
      <c r="H1121" s="89"/>
      <c r="I1121" s="89" t="s">
        <v>10855</v>
      </c>
    </row>
    <row r="1122" spans="1:9" x14ac:dyDescent="0.35">
      <c r="A1122" s="71" t="s">
        <v>9279</v>
      </c>
      <c r="C1122" s="89"/>
      <c r="D1122" s="116" t="s">
        <v>327</v>
      </c>
      <c r="E1122" s="89"/>
      <c r="F1122" s="89"/>
      <c r="G1122" s="89"/>
      <c r="H1122" s="89"/>
      <c r="I1122" s="89" t="s">
        <v>10855</v>
      </c>
    </row>
    <row r="1123" spans="1:9" x14ac:dyDescent="0.35">
      <c r="A1123" s="71" t="s">
        <v>9280</v>
      </c>
      <c r="C1123" s="89"/>
      <c r="D1123" s="116" t="s">
        <v>4446</v>
      </c>
      <c r="E1123" s="89"/>
      <c r="F1123" s="89"/>
      <c r="G1123" s="89"/>
      <c r="H1123" s="89"/>
      <c r="I1123" s="89" t="s">
        <v>10855</v>
      </c>
    </row>
    <row r="1124" spans="1:9" x14ac:dyDescent="0.35">
      <c r="A1124" s="71" t="s">
        <v>9281</v>
      </c>
      <c r="C1124" s="89"/>
      <c r="D1124" s="116" t="s">
        <v>1599</v>
      </c>
      <c r="E1124" s="89"/>
      <c r="F1124" s="89"/>
      <c r="G1124" s="89"/>
      <c r="H1124" s="89"/>
      <c r="I1124" s="89" t="s">
        <v>10855</v>
      </c>
    </row>
    <row r="1125" spans="1:9" x14ac:dyDescent="0.35">
      <c r="A1125" s="71" t="s">
        <v>9282</v>
      </c>
      <c r="C1125" s="89"/>
      <c r="D1125" s="116" t="s">
        <v>1727</v>
      </c>
      <c r="E1125" s="89"/>
      <c r="F1125" s="89"/>
      <c r="G1125" s="89"/>
      <c r="H1125" s="89"/>
      <c r="I1125" s="89" t="s">
        <v>10855</v>
      </c>
    </row>
    <row r="1126" spans="1:9" x14ac:dyDescent="0.35">
      <c r="A1126" s="71" t="s">
        <v>9283</v>
      </c>
      <c r="C1126" s="89"/>
      <c r="D1126" s="116" t="s">
        <v>4451</v>
      </c>
      <c r="E1126" s="89"/>
      <c r="F1126" s="89"/>
      <c r="G1126" s="89"/>
      <c r="H1126" s="89"/>
      <c r="I1126" s="89" t="s">
        <v>10855</v>
      </c>
    </row>
    <row r="1127" spans="1:9" x14ac:dyDescent="0.35">
      <c r="A1127" s="71" t="s">
        <v>9284</v>
      </c>
      <c r="C1127" s="89"/>
      <c r="D1127" s="116" t="s">
        <v>4452</v>
      </c>
      <c r="E1127" s="89"/>
      <c r="F1127" s="89"/>
      <c r="G1127" s="89"/>
      <c r="H1127" s="89"/>
      <c r="I1127" s="89" t="s">
        <v>10855</v>
      </c>
    </row>
    <row r="1128" spans="1:9" x14ac:dyDescent="0.35">
      <c r="A1128" s="71" t="s">
        <v>9285</v>
      </c>
      <c r="C1128" s="89"/>
      <c r="D1128" s="116" t="s">
        <v>598</v>
      </c>
      <c r="E1128" s="89"/>
      <c r="F1128" s="89"/>
      <c r="G1128" s="89"/>
      <c r="H1128" s="89"/>
      <c r="I1128" s="89" t="s">
        <v>10855</v>
      </c>
    </row>
    <row r="1129" spans="1:9" x14ac:dyDescent="0.35">
      <c r="A1129" s="71" t="s">
        <v>9286</v>
      </c>
      <c r="C1129" s="89"/>
      <c r="D1129" s="116" t="s">
        <v>1601</v>
      </c>
      <c r="E1129" s="89"/>
      <c r="F1129" s="89"/>
      <c r="G1129" s="89"/>
      <c r="H1129" s="89"/>
      <c r="I1129" s="89" t="s">
        <v>10855</v>
      </c>
    </row>
    <row r="1130" spans="1:9" ht="31" x14ac:dyDescent="0.35">
      <c r="A1130" s="71" t="s">
        <v>9287</v>
      </c>
      <c r="C1130" s="89" t="s">
        <v>2052</v>
      </c>
      <c r="D1130" s="116" t="s">
        <v>4444</v>
      </c>
      <c r="E1130" s="89" t="s">
        <v>2051</v>
      </c>
      <c r="F1130" s="89"/>
      <c r="G1130" s="89"/>
      <c r="H1130" s="89"/>
      <c r="I1130" s="89" t="s">
        <v>10855</v>
      </c>
    </row>
    <row r="1131" spans="1:9" x14ac:dyDescent="0.35">
      <c r="A1131" s="71" t="s">
        <v>9288</v>
      </c>
      <c r="C1131" s="89"/>
      <c r="D1131" s="116" t="s">
        <v>326</v>
      </c>
      <c r="E1131" s="89"/>
      <c r="F1131" s="89"/>
      <c r="G1131" s="89"/>
      <c r="H1131" s="89"/>
      <c r="I1131" s="89" t="s">
        <v>10855</v>
      </c>
    </row>
    <row r="1132" spans="1:9" x14ac:dyDescent="0.35">
      <c r="A1132" s="71" t="s">
        <v>9289</v>
      </c>
      <c r="C1132" s="89"/>
      <c r="D1132" s="116" t="s">
        <v>327</v>
      </c>
      <c r="E1132" s="89"/>
      <c r="F1132" s="89"/>
      <c r="G1132" s="89"/>
      <c r="H1132" s="89"/>
      <c r="I1132" s="89" t="s">
        <v>10855</v>
      </c>
    </row>
    <row r="1133" spans="1:9" x14ac:dyDescent="0.35">
      <c r="A1133" s="71" t="s">
        <v>9290</v>
      </c>
      <c r="C1133" s="89"/>
      <c r="D1133" s="116" t="s">
        <v>4446</v>
      </c>
      <c r="E1133" s="89"/>
      <c r="F1133" s="89"/>
      <c r="G1133" s="89"/>
      <c r="H1133" s="89"/>
      <c r="I1133" s="89" t="s">
        <v>10855</v>
      </c>
    </row>
    <row r="1134" spans="1:9" ht="31" x14ac:dyDescent="0.35">
      <c r="A1134" s="71" t="s">
        <v>9291</v>
      </c>
      <c r="C1134" s="89"/>
      <c r="D1134" s="116" t="s">
        <v>4561</v>
      </c>
      <c r="E1134" s="89"/>
      <c r="F1134" s="89"/>
      <c r="G1134" s="89"/>
      <c r="H1134" s="89"/>
      <c r="I1134" s="89" t="s">
        <v>10855</v>
      </c>
    </row>
    <row r="1135" spans="1:9" ht="31" x14ac:dyDescent="0.35">
      <c r="A1135" s="71" t="s">
        <v>9292</v>
      </c>
      <c r="C1135" s="89" t="s">
        <v>1928</v>
      </c>
      <c r="D1135" s="116" t="s">
        <v>4444</v>
      </c>
      <c r="E1135" s="89"/>
      <c r="F1135" s="89"/>
      <c r="G1135" s="89"/>
      <c r="H1135" s="89"/>
      <c r="I1135" s="89" t="s">
        <v>10855</v>
      </c>
    </row>
    <row r="1136" spans="1:9" x14ac:dyDescent="0.35">
      <c r="A1136" s="71" t="s">
        <v>9293</v>
      </c>
      <c r="C1136" s="89"/>
      <c r="D1136" s="116" t="s">
        <v>326</v>
      </c>
      <c r="E1136" s="89"/>
      <c r="F1136" s="89"/>
      <c r="G1136" s="89"/>
      <c r="H1136" s="89"/>
      <c r="I1136" s="89" t="s">
        <v>10855</v>
      </c>
    </row>
    <row r="1137" spans="1:9" x14ac:dyDescent="0.35">
      <c r="A1137" s="71" t="s">
        <v>9294</v>
      </c>
      <c r="C1137" s="89"/>
      <c r="D1137" s="116" t="s">
        <v>327</v>
      </c>
      <c r="E1137" s="89"/>
      <c r="F1137" s="89"/>
      <c r="G1137" s="89"/>
      <c r="H1137" s="89"/>
      <c r="I1137" s="89" t="s">
        <v>10855</v>
      </c>
    </row>
    <row r="1138" spans="1:9" x14ac:dyDescent="0.35">
      <c r="A1138" s="71" t="s">
        <v>9295</v>
      </c>
      <c r="C1138" s="89"/>
      <c r="D1138" s="116" t="s">
        <v>4446</v>
      </c>
      <c r="E1138" s="89"/>
      <c r="F1138" s="89"/>
      <c r="G1138" s="89"/>
      <c r="H1138" s="89"/>
      <c r="I1138" s="89" t="s">
        <v>10855</v>
      </c>
    </row>
    <row r="1139" spans="1:9" x14ac:dyDescent="0.35">
      <c r="A1139" s="71" t="s">
        <v>9296</v>
      </c>
      <c r="C1139" s="89"/>
      <c r="D1139" s="116" t="s">
        <v>4447</v>
      </c>
      <c r="E1139" s="89"/>
      <c r="F1139" s="89"/>
      <c r="G1139" s="89"/>
      <c r="H1139" s="89"/>
      <c r="I1139" s="89" t="s">
        <v>10855</v>
      </c>
    </row>
    <row r="1140" spans="1:9" ht="31" x14ac:dyDescent="0.35">
      <c r="A1140" s="71" t="s">
        <v>9297</v>
      </c>
      <c r="C1140" s="89" t="s">
        <v>2049</v>
      </c>
      <c r="D1140" s="116" t="s">
        <v>4454</v>
      </c>
      <c r="E1140" s="89" t="s">
        <v>2050</v>
      </c>
      <c r="F1140" s="89"/>
      <c r="G1140" s="89"/>
      <c r="H1140" s="89"/>
      <c r="I1140" s="89" t="s">
        <v>10855</v>
      </c>
    </row>
    <row r="1141" spans="1:9" x14ac:dyDescent="0.35">
      <c r="A1141" s="71" t="s">
        <v>9298</v>
      </c>
      <c r="C1141" s="89"/>
      <c r="D1141" s="116" t="s">
        <v>327</v>
      </c>
      <c r="E1141" s="89"/>
      <c r="F1141" s="89"/>
      <c r="G1141" s="89"/>
      <c r="H1141" s="89"/>
      <c r="I1141" s="89" t="s">
        <v>10855</v>
      </c>
    </row>
    <row r="1142" spans="1:9" x14ac:dyDescent="0.35">
      <c r="A1142" s="71" t="s">
        <v>9299</v>
      </c>
      <c r="C1142" s="89"/>
      <c r="D1142" s="116" t="s">
        <v>4455</v>
      </c>
      <c r="E1142" s="89"/>
      <c r="F1142" s="89"/>
      <c r="G1142" s="89"/>
      <c r="H1142" s="89"/>
      <c r="I1142" s="89" t="s">
        <v>10855</v>
      </c>
    </row>
    <row r="1143" spans="1:9" x14ac:dyDescent="0.35">
      <c r="A1143" s="71" t="s">
        <v>9300</v>
      </c>
      <c r="C1143" s="89"/>
      <c r="D1143" s="116" t="s">
        <v>1599</v>
      </c>
      <c r="E1143" s="89"/>
      <c r="F1143" s="89"/>
      <c r="G1143" s="89"/>
      <c r="H1143" s="89"/>
      <c r="I1143" s="89" t="s">
        <v>10855</v>
      </c>
    </row>
    <row r="1144" spans="1:9" x14ac:dyDescent="0.35">
      <c r="A1144" s="71" t="s">
        <v>9301</v>
      </c>
      <c r="C1144" s="89" t="s">
        <v>1929</v>
      </c>
      <c r="D1144" s="116" t="s">
        <v>4446</v>
      </c>
      <c r="E1144" s="89"/>
      <c r="F1144" s="89"/>
      <c r="G1144" s="89"/>
      <c r="H1144" s="89"/>
      <c r="I1144" s="89" t="s">
        <v>10855</v>
      </c>
    </row>
    <row r="1145" spans="1:9" x14ac:dyDescent="0.35">
      <c r="A1145" s="71" t="s">
        <v>9302</v>
      </c>
      <c r="C1145" s="89"/>
      <c r="D1145" s="116" t="s">
        <v>4457</v>
      </c>
      <c r="E1145" s="89"/>
      <c r="F1145" s="89"/>
      <c r="G1145" s="89"/>
      <c r="H1145" s="89"/>
      <c r="I1145" s="89" t="s">
        <v>10855</v>
      </c>
    </row>
    <row r="1146" spans="1:9" x14ac:dyDescent="0.35">
      <c r="A1146" s="71" t="s">
        <v>9303</v>
      </c>
      <c r="C1146" s="89"/>
      <c r="D1146" s="116" t="s">
        <v>1601</v>
      </c>
      <c r="E1146" s="89"/>
      <c r="F1146" s="89"/>
      <c r="G1146" s="89"/>
      <c r="H1146" s="89"/>
      <c r="I1146" s="89" t="s">
        <v>10855</v>
      </c>
    </row>
    <row r="1147" spans="1:9" x14ac:dyDescent="0.35">
      <c r="A1147" s="71" t="s">
        <v>9304</v>
      </c>
      <c r="C1147" s="89"/>
      <c r="D1147" s="116" t="s">
        <v>82</v>
      </c>
      <c r="E1147" s="89"/>
      <c r="F1147" s="89"/>
      <c r="G1147" s="89"/>
      <c r="H1147" s="89"/>
      <c r="I1147" s="89" t="s">
        <v>10855</v>
      </c>
    </row>
    <row r="1148" spans="1:9" x14ac:dyDescent="0.35">
      <c r="A1148" s="71" t="s">
        <v>9305</v>
      </c>
      <c r="C1148" s="89" t="s">
        <v>2060</v>
      </c>
      <c r="D1148" s="116" t="s">
        <v>4458</v>
      </c>
      <c r="E1148" s="89" t="s">
        <v>2061</v>
      </c>
      <c r="F1148" s="89"/>
      <c r="G1148" s="89"/>
      <c r="H1148" s="89"/>
      <c r="I1148" s="89" t="s">
        <v>10855</v>
      </c>
    </row>
    <row r="1149" spans="1:9" x14ac:dyDescent="0.35">
      <c r="A1149" s="71" t="s">
        <v>9306</v>
      </c>
      <c r="C1149" s="89"/>
      <c r="D1149" s="116" t="s">
        <v>4461</v>
      </c>
      <c r="E1149" s="89"/>
      <c r="F1149" s="89"/>
      <c r="G1149" s="89"/>
      <c r="H1149" s="89"/>
      <c r="I1149" s="89" t="s">
        <v>10855</v>
      </c>
    </row>
    <row r="1150" spans="1:9" x14ac:dyDescent="0.35">
      <c r="A1150" s="71" t="s">
        <v>9307</v>
      </c>
      <c r="C1150" s="89"/>
      <c r="D1150" s="116" t="s">
        <v>4459</v>
      </c>
      <c r="E1150" s="89"/>
      <c r="F1150" s="89"/>
      <c r="G1150" s="89"/>
      <c r="H1150" s="89"/>
      <c r="I1150" s="89" t="s">
        <v>10855</v>
      </c>
    </row>
    <row r="1151" spans="1:9" x14ac:dyDescent="0.35">
      <c r="A1151" s="71" t="s">
        <v>9308</v>
      </c>
      <c r="C1151" s="89"/>
      <c r="D1151" s="116" t="s">
        <v>4460</v>
      </c>
      <c r="E1151" s="89"/>
      <c r="F1151" s="89"/>
      <c r="G1151" s="89"/>
      <c r="H1151" s="89"/>
      <c r="I1151" s="89" t="s">
        <v>10855</v>
      </c>
    </row>
    <row r="1152" spans="1:9" x14ac:dyDescent="0.35">
      <c r="A1152" s="71" t="s">
        <v>9309</v>
      </c>
      <c r="C1152" s="89" t="s">
        <v>1930</v>
      </c>
      <c r="D1152" s="116" t="s">
        <v>4458</v>
      </c>
      <c r="E1152" s="89"/>
      <c r="F1152" s="89"/>
      <c r="G1152" s="89"/>
      <c r="H1152" s="89"/>
      <c r="I1152" s="89" t="s">
        <v>10855</v>
      </c>
    </row>
    <row r="1153" spans="1:9" x14ac:dyDescent="0.35">
      <c r="A1153" s="71" t="s">
        <v>9310</v>
      </c>
      <c r="C1153" s="89"/>
      <c r="D1153" s="116" t="s">
        <v>4461</v>
      </c>
      <c r="E1153" s="89"/>
      <c r="F1153" s="89"/>
      <c r="G1153" s="89"/>
      <c r="H1153" s="89"/>
      <c r="I1153" s="89" t="s">
        <v>10855</v>
      </c>
    </row>
    <row r="1154" spans="1:9" x14ac:dyDescent="0.35">
      <c r="A1154" s="71" t="s">
        <v>9311</v>
      </c>
      <c r="C1154" s="89"/>
      <c r="D1154" s="116" t="s">
        <v>4459</v>
      </c>
      <c r="E1154" s="89"/>
      <c r="F1154" s="89"/>
      <c r="G1154" s="89"/>
      <c r="H1154" s="89"/>
      <c r="I1154" s="89" t="s">
        <v>10855</v>
      </c>
    </row>
    <row r="1155" spans="1:9" x14ac:dyDescent="0.35">
      <c r="A1155" s="82" t="s">
        <v>2519</v>
      </c>
      <c r="B1155" s="82"/>
      <c r="C1155" s="60" t="s">
        <v>4189</v>
      </c>
      <c r="D1155" s="165"/>
      <c r="E1155" s="89"/>
      <c r="F1155" s="89"/>
      <c r="G1155" s="89"/>
      <c r="H1155" s="89"/>
      <c r="I1155" s="89"/>
    </row>
    <row r="1156" spans="1:9" ht="31" x14ac:dyDescent="0.35">
      <c r="A1156" s="71" t="s">
        <v>9312</v>
      </c>
      <c r="C1156" s="89" t="s">
        <v>2062</v>
      </c>
      <c r="D1156" s="116" t="s">
        <v>4462</v>
      </c>
      <c r="E1156" s="89" t="s">
        <v>2069</v>
      </c>
      <c r="F1156" s="89"/>
      <c r="G1156" s="89"/>
      <c r="H1156" s="89"/>
      <c r="I1156" s="89" t="s">
        <v>10855</v>
      </c>
    </row>
    <row r="1157" spans="1:9" x14ac:dyDescent="0.35">
      <c r="A1157" s="71" t="s">
        <v>9313</v>
      </c>
      <c r="C1157" s="89"/>
      <c r="D1157" s="116" t="s">
        <v>4463</v>
      </c>
      <c r="E1157" s="89"/>
      <c r="F1157" s="89"/>
      <c r="G1157" s="89"/>
      <c r="H1157" s="89"/>
      <c r="I1157" s="89" t="s">
        <v>10855</v>
      </c>
    </row>
    <row r="1158" spans="1:9" x14ac:dyDescent="0.35">
      <c r="A1158" s="71" t="s">
        <v>9314</v>
      </c>
      <c r="C1158" s="89"/>
      <c r="D1158" s="116" t="s">
        <v>4446</v>
      </c>
      <c r="E1158" s="89"/>
      <c r="F1158" s="89"/>
      <c r="G1158" s="89"/>
      <c r="H1158" s="89"/>
      <c r="I1158" s="89" t="s">
        <v>10855</v>
      </c>
    </row>
    <row r="1159" spans="1:9" x14ac:dyDescent="0.35">
      <c r="A1159" s="71" t="s">
        <v>9315</v>
      </c>
      <c r="C1159" s="89"/>
      <c r="D1159" s="116" t="s">
        <v>4464</v>
      </c>
      <c r="E1159" s="89"/>
      <c r="F1159" s="89"/>
      <c r="G1159" s="89"/>
      <c r="H1159" s="89"/>
      <c r="I1159" s="89" t="s">
        <v>10855</v>
      </c>
    </row>
    <row r="1160" spans="1:9" x14ac:dyDescent="0.35">
      <c r="A1160" s="71" t="s">
        <v>9316</v>
      </c>
      <c r="C1160" s="89"/>
      <c r="D1160" s="116" t="s">
        <v>4466</v>
      </c>
      <c r="E1160" s="89"/>
      <c r="F1160" s="89"/>
      <c r="G1160" s="89"/>
      <c r="H1160" s="89"/>
      <c r="I1160" s="89" t="s">
        <v>10855</v>
      </c>
    </row>
    <row r="1161" spans="1:9" x14ac:dyDescent="0.35">
      <c r="A1161" s="71" t="s">
        <v>9317</v>
      </c>
      <c r="C1161" s="89"/>
      <c r="D1161" s="116" t="s">
        <v>4465</v>
      </c>
      <c r="E1161" s="89"/>
      <c r="F1161" s="89"/>
      <c r="G1161" s="89"/>
      <c r="H1161" s="89"/>
      <c r="I1161" s="89" t="s">
        <v>10855</v>
      </c>
    </row>
    <row r="1162" spans="1:9" ht="31" x14ac:dyDescent="0.35">
      <c r="A1162" s="71" t="s">
        <v>9318</v>
      </c>
      <c r="C1162" s="89" t="s">
        <v>2071</v>
      </c>
      <c r="D1162" s="116" t="s">
        <v>4468</v>
      </c>
      <c r="E1162" s="89" t="s">
        <v>2072</v>
      </c>
      <c r="F1162" s="89"/>
      <c r="G1162" s="89"/>
      <c r="H1162" s="89"/>
      <c r="I1162" s="89" t="s">
        <v>10855</v>
      </c>
    </row>
    <row r="1163" spans="1:9" ht="93" x14ac:dyDescent="0.35">
      <c r="A1163" s="71" t="s">
        <v>9319</v>
      </c>
      <c r="C1163" s="89"/>
      <c r="D1163" s="166" t="s">
        <v>4469</v>
      </c>
      <c r="E1163" s="89" t="s">
        <v>4467</v>
      </c>
      <c r="F1163" s="89"/>
      <c r="G1163" s="89"/>
      <c r="H1163" s="89"/>
      <c r="I1163" s="89" t="s">
        <v>10855</v>
      </c>
    </row>
    <row r="1164" spans="1:9" x14ac:dyDescent="0.35">
      <c r="A1164" s="71" t="s">
        <v>9320</v>
      </c>
      <c r="C1164" s="89"/>
      <c r="D1164" s="116" t="s">
        <v>4466</v>
      </c>
      <c r="E1164" s="89"/>
      <c r="F1164" s="89"/>
      <c r="G1164" s="89"/>
      <c r="H1164" s="89"/>
      <c r="I1164" s="89" t="s">
        <v>10855</v>
      </c>
    </row>
    <row r="1165" spans="1:9" x14ac:dyDescent="0.35">
      <c r="A1165" s="71" t="s">
        <v>9321</v>
      </c>
      <c r="C1165" s="89"/>
      <c r="D1165" s="116" t="s">
        <v>4465</v>
      </c>
      <c r="E1165" s="89"/>
      <c r="F1165" s="89"/>
      <c r="G1165" s="89"/>
      <c r="H1165" s="89"/>
      <c r="I1165" s="89" t="s">
        <v>10855</v>
      </c>
    </row>
    <row r="1166" spans="1:9" x14ac:dyDescent="0.35">
      <c r="A1166" s="71" t="s">
        <v>9322</v>
      </c>
      <c r="C1166" s="89" t="s">
        <v>2075</v>
      </c>
      <c r="D1166" s="116" t="s">
        <v>4444</v>
      </c>
      <c r="E1166" s="89"/>
      <c r="F1166" s="89"/>
      <c r="G1166" s="89"/>
      <c r="H1166" s="89"/>
      <c r="I1166" s="89" t="s">
        <v>10855</v>
      </c>
    </row>
    <row r="1167" spans="1:9" x14ac:dyDescent="0.35">
      <c r="A1167" s="71" t="s">
        <v>9323</v>
      </c>
      <c r="C1167" s="89"/>
      <c r="D1167" s="116" t="s">
        <v>4470</v>
      </c>
      <c r="E1167" s="89"/>
      <c r="F1167" s="89"/>
      <c r="G1167" s="89"/>
      <c r="H1167" s="89"/>
      <c r="I1167" s="89" t="s">
        <v>10855</v>
      </c>
    </row>
    <row r="1168" spans="1:9" ht="31" x14ac:dyDescent="0.35">
      <c r="A1168" s="82" t="s">
        <v>2520</v>
      </c>
      <c r="B1168" s="82"/>
      <c r="C1168" s="60" t="s">
        <v>4195</v>
      </c>
      <c r="D1168" s="165"/>
      <c r="E1168" s="89"/>
      <c r="F1168" s="89"/>
      <c r="G1168" s="89"/>
      <c r="H1168" s="89"/>
      <c r="I1168" s="89"/>
    </row>
    <row r="1169" spans="1:9" ht="31" x14ac:dyDescent="0.35">
      <c r="A1169" s="71" t="s">
        <v>9324</v>
      </c>
      <c r="C1169" s="89" t="s">
        <v>4472</v>
      </c>
      <c r="D1169" s="116" t="s">
        <v>4474</v>
      </c>
      <c r="E1169" s="116" t="s">
        <v>4471</v>
      </c>
      <c r="F1169" s="89"/>
      <c r="G1169" s="89"/>
      <c r="H1169" s="89"/>
      <c r="I1169" s="89" t="s">
        <v>10855</v>
      </c>
    </row>
    <row r="1170" spans="1:9" x14ac:dyDescent="0.35">
      <c r="A1170" s="71" t="s">
        <v>9325</v>
      </c>
      <c r="C1170" s="89"/>
      <c r="D1170" s="116" t="s">
        <v>4475</v>
      </c>
      <c r="E1170" s="89" t="s">
        <v>4473</v>
      </c>
      <c r="F1170" s="89"/>
      <c r="G1170" s="89"/>
      <c r="H1170" s="89"/>
      <c r="I1170" s="89" t="s">
        <v>10855</v>
      </c>
    </row>
    <row r="1171" spans="1:9" x14ac:dyDescent="0.35">
      <c r="A1171" s="71" t="s">
        <v>9326</v>
      </c>
      <c r="C1171" s="89"/>
      <c r="D1171" s="116" t="s">
        <v>4476</v>
      </c>
      <c r="E1171" s="89" t="s">
        <v>4473</v>
      </c>
      <c r="F1171" s="89"/>
      <c r="G1171" s="89"/>
      <c r="H1171" s="89"/>
      <c r="I1171" s="89" t="s">
        <v>10855</v>
      </c>
    </row>
    <row r="1172" spans="1:9" x14ac:dyDescent="0.35">
      <c r="A1172" s="71" t="s">
        <v>9327</v>
      </c>
      <c r="C1172" s="89"/>
      <c r="D1172" s="116" t="s">
        <v>4477</v>
      </c>
      <c r="E1172" s="89" t="s">
        <v>4473</v>
      </c>
      <c r="F1172" s="89"/>
      <c r="G1172" s="89"/>
      <c r="H1172" s="89"/>
      <c r="I1172" s="89" t="s">
        <v>10855</v>
      </c>
    </row>
    <row r="1173" spans="1:9" x14ac:dyDescent="0.35">
      <c r="A1173" s="71" t="s">
        <v>9328</v>
      </c>
      <c r="C1173" s="89"/>
      <c r="D1173" s="116" t="s">
        <v>4478</v>
      </c>
      <c r="E1173" s="89" t="s">
        <v>4473</v>
      </c>
      <c r="F1173" s="89"/>
      <c r="G1173" s="89"/>
      <c r="H1173" s="89"/>
      <c r="I1173" s="89" t="s">
        <v>10855</v>
      </c>
    </row>
    <row r="1174" spans="1:9" x14ac:dyDescent="0.35">
      <c r="A1174" s="71" t="s">
        <v>9329</v>
      </c>
      <c r="C1174" s="89"/>
      <c r="D1174" s="116" t="s">
        <v>4479</v>
      </c>
      <c r="E1174" s="89" t="s">
        <v>4473</v>
      </c>
      <c r="F1174" s="89"/>
      <c r="G1174" s="89"/>
      <c r="H1174" s="89"/>
      <c r="I1174" s="89" t="s">
        <v>10855</v>
      </c>
    </row>
    <row r="1175" spans="1:9" x14ac:dyDescent="0.35">
      <c r="A1175" s="71" t="s">
        <v>9330</v>
      </c>
      <c r="C1175" s="89"/>
      <c r="D1175" s="116" t="s">
        <v>4480</v>
      </c>
      <c r="E1175" s="89" t="s">
        <v>4473</v>
      </c>
      <c r="F1175" s="89"/>
      <c r="G1175" s="89"/>
      <c r="H1175" s="89"/>
      <c r="I1175" s="89" t="s">
        <v>10855</v>
      </c>
    </row>
    <row r="1176" spans="1:9" ht="31" x14ac:dyDescent="0.35">
      <c r="A1176" s="71" t="s">
        <v>9331</v>
      </c>
      <c r="C1176" s="89" t="s">
        <v>4481</v>
      </c>
      <c r="D1176" s="116" t="s">
        <v>4474</v>
      </c>
      <c r="E1176" s="116" t="s">
        <v>4471</v>
      </c>
      <c r="F1176" s="89"/>
      <c r="G1176" s="89"/>
      <c r="H1176" s="89"/>
      <c r="I1176" s="89" t="s">
        <v>10855</v>
      </c>
    </row>
    <row r="1177" spans="1:9" x14ac:dyDescent="0.35">
      <c r="A1177" s="71" t="s">
        <v>9332</v>
      </c>
      <c r="C1177" s="89"/>
      <c r="D1177" s="116" t="s">
        <v>4482</v>
      </c>
      <c r="E1177" s="89" t="s">
        <v>4488</v>
      </c>
      <c r="F1177" s="89"/>
      <c r="G1177" s="89"/>
      <c r="H1177" s="89"/>
      <c r="I1177" s="89" t="s">
        <v>10855</v>
      </c>
    </row>
    <row r="1178" spans="1:9" x14ac:dyDescent="0.35">
      <c r="A1178" s="71" t="s">
        <v>9333</v>
      </c>
      <c r="C1178" s="89"/>
      <c r="D1178" s="116" t="s">
        <v>4483</v>
      </c>
      <c r="E1178" s="89" t="s">
        <v>4489</v>
      </c>
      <c r="F1178" s="89"/>
      <c r="G1178" s="89"/>
      <c r="H1178" s="89"/>
      <c r="I1178" s="89" t="s">
        <v>10855</v>
      </c>
    </row>
    <row r="1179" spans="1:9" x14ac:dyDescent="0.35">
      <c r="A1179" s="71" t="s">
        <v>9334</v>
      </c>
      <c r="C1179" s="89"/>
      <c r="D1179" s="116" t="s">
        <v>4484</v>
      </c>
      <c r="E1179" s="89" t="s">
        <v>4489</v>
      </c>
      <c r="F1179" s="89"/>
      <c r="G1179" s="89"/>
      <c r="H1179" s="89"/>
      <c r="I1179" s="89" t="s">
        <v>10855</v>
      </c>
    </row>
    <row r="1180" spans="1:9" x14ac:dyDescent="0.35">
      <c r="A1180" s="71" t="s">
        <v>9335</v>
      </c>
      <c r="C1180" s="89"/>
      <c r="D1180" s="116" t="s">
        <v>4485</v>
      </c>
      <c r="E1180" s="89" t="s">
        <v>4489</v>
      </c>
      <c r="F1180" s="89"/>
      <c r="G1180" s="89"/>
      <c r="H1180" s="89"/>
      <c r="I1180" s="89" t="s">
        <v>10855</v>
      </c>
    </row>
    <row r="1181" spans="1:9" x14ac:dyDescent="0.35">
      <c r="A1181" s="71" t="s">
        <v>9336</v>
      </c>
      <c r="C1181" s="89"/>
      <c r="D1181" s="116" t="s">
        <v>4486</v>
      </c>
      <c r="E1181" s="89" t="s">
        <v>4489</v>
      </c>
      <c r="F1181" s="89"/>
      <c r="G1181" s="89"/>
      <c r="H1181" s="89"/>
      <c r="I1181" s="89" t="s">
        <v>10855</v>
      </c>
    </row>
    <row r="1182" spans="1:9" x14ac:dyDescent="0.35">
      <c r="A1182" s="71" t="s">
        <v>9337</v>
      </c>
      <c r="C1182" s="89"/>
      <c r="D1182" s="116" t="s">
        <v>4487</v>
      </c>
      <c r="E1182" s="89" t="s">
        <v>4489</v>
      </c>
      <c r="F1182" s="89"/>
      <c r="G1182" s="89"/>
      <c r="H1182" s="89"/>
      <c r="I1182" s="89" t="s">
        <v>10855</v>
      </c>
    </row>
    <row r="1183" spans="1:9" ht="46.5" x14ac:dyDescent="0.35">
      <c r="A1183" s="71" t="s">
        <v>9338</v>
      </c>
      <c r="C1183" s="89" t="s">
        <v>4490</v>
      </c>
      <c r="D1183" s="116" t="s">
        <v>4474</v>
      </c>
      <c r="E1183" s="116" t="s">
        <v>4471</v>
      </c>
      <c r="F1183" s="89"/>
      <c r="G1183" s="89"/>
      <c r="H1183" s="89"/>
      <c r="I1183" s="89" t="s">
        <v>10855</v>
      </c>
    </row>
    <row r="1184" spans="1:9" x14ac:dyDescent="0.35">
      <c r="A1184" s="71" t="s">
        <v>9339</v>
      </c>
      <c r="C1184" s="89"/>
      <c r="D1184" s="116" t="s">
        <v>4482</v>
      </c>
      <c r="E1184" s="89" t="s">
        <v>4488</v>
      </c>
      <c r="F1184" s="89"/>
      <c r="G1184" s="89"/>
      <c r="H1184" s="89"/>
      <c r="I1184" s="89" t="s">
        <v>10855</v>
      </c>
    </row>
    <row r="1185" spans="1:9" x14ac:dyDescent="0.35">
      <c r="A1185" s="71" t="s">
        <v>9340</v>
      </c>
      <c r="C1185" s="89"/>
      <c r="D1185" s="116" t="s">
        <v>4483</v>
      </c>
      <c r="E1185" s="89" t="s">
        <v>4489</v>
      </c>
      <c r="F1185" s="89"/>
      <c r="G1185" s="89"/>
      <c r="H1185" s="89"/>
      <c r="I1185" s="89" t="s">
        <v>10855</v>
      </c>
    </row>
    <row r="1186" spans="1:9" x14ac:dyDescent="0.35">
      <c r="A1186" s="71" t="s">
        <v>9341</v>
      </c>
      <c r="C1186" s="89"/>
      <c r="D1186" s="116" t="s">
        <v>4484</v>
      </c>
      <c r="E1186" s="89" t="s">
        <v>4489</v>
      </c>
      <c r="F1186" s="89"/>
      <c r="G1186" s="89"/>
      <c r="H1186" s="89"/>
      <c r="I1186" s="89" t="s">
        <v>10855</v>
      </c>
    </row>
    <row r="1187" spans="1:9" x14ac:dyDescent="0.35">
      <c r="A1187" s="71" t="s">
        <v>9342</v>
      </c>
      <c r="C1187" s="89"/>
      <c r="D1187" s="116" t="s">
        <v>4485</v>
      </c>
      <c r="E1187" s="89" t="s">
        <v>4489</v>
      </c>
      <c r="F1187" s="89"/>
      <c r="G1187" s="89"/>
      <c r="H1187" s="89"/>
      <c r="I1187" s="89" t="s">
        <v>10855</v>
      </c>
    </row>
    <row r="1188" spans="1:9" x14ac:dyDescent="0.35">
      <c r="A1188" s="71" t="s">
        <v>9343</v>
      </c>
      <c r="C1188" s="89"/>
      <c r="D1188" s="116" t="s">
        <v>4486</v>
      </c>
      <c r="E1188" s="89" t="s">
        <v>4489</v>
      </c>
      <c r="F1188" s="89"/>
      <c r="G1188" s="89"/>
      <c r="H1188" s="89"/>
      <c r="I1188" s="89" t="s">
        <v>10855</v>
      </c>
    </row>
    <row r="1189" spans="1:9" x14ac:dyDescent="0.35">
      <c r="A1189" s="71" t="s">
        <v>9344</v>
      </c>
      <c r="C1189" s="89"/>
      <c r="D1189" s="116" t="s">
        <v>4487</v>
      </c>
      <c r="E1189" s="89" t="s">
        <v>4489</v>
      </c>
      <c r="F1189" s="89"/>
      <c r="G1189" s="89"/>
      <c r="H1189" s="89"/>
      <c r="I1189" s="89" t="s">
        <v>10855</v>
      </c>
    </row>
    <row r="1190" spans="1:9" ht="46.5" x14ac:dyDescent="0.35">
      <c r="A1190" s="71" t="s">
        <v>9345</v>
      </c>
      <c r="C1190" s="89" t="s">
        <v>4491</v>
      </c>
      <c r="D1190" s="116" t="s">
        <v>4474</v>
      </c>
      <c r="E1190" s="116" t="s">
        <v>4471</v>
      </c>
      <c r="F1190" s="89"/>
      <c r="G1190" s="89"/>
      <c r="H1190" s="89"/>
      <c r="I1190" s="89" t="s">
        <v>10855</v>
      </c>
    </row>
    <row r="1191" spans="1:9" x14ac:dyDescent="0.35">
      <c r="A1191" s="71" t="s">
        <v>9346</v>
      </c>
      <c r="C1191" s="89"/>
      <c r="D1191" s="116" t="s">
        <v>4482</v>
      </c>
      <c r="E1191" s="89" t="s">
        <v>4488</v>
      </c>
      <c r="F1191" s="89"/>
      <c r="G1191" s="89"/>
      <c r="H1191" s="89"/>
      <c r="I1191" s="89" t="s">
        <v>10855</v>
      </c>
    </row>
    <row r="1192" spans="1:9" x14ac:dyDescent="0.35">
      <c r="A1192" s="71" t="s">
        <v>9347</v>
      </c>
      <c r="C1192" s="89"/>
      <c r="D1192" s="116" t="s">
        <v>4483</v>
      </c>
      <c r="E1192" s="89" t="s">
        <v>4489</v>
      </c>
      <c r="F1192" s="89"/>
      <c r="G1192" s="89"/>
      <c r="H1192" s="89"/>
      <c r="I1192" s="89" t="s">
        <v>10855</v>
      </c>
    </row>
    <row r="1193" spans="1:9" x14ac:dyDescent="0.35">
      <c r="A1193" s="71" t="s">
        <v>9348</v>
      </c>
      <c r="C1193" s="89"/>
      <c r="D1193" s="116" t="s">
        <v>4484</v>
      </c>
      <c r="E1193" s="89" t="s">
        <v>4489</v>
      </c>
      <c r="F1193" s="89"/>
      <c r="G1193" s="89"/>
      <c r="H1193" s="89"/>
      <c r="I1193" s="89" t="s">
        <v>10855</v>
      </c>
    </row>
    <row r="1194" spans="1:9" x14ac:dyDescent="0.35">
      <c r="A1194" s="71" t="s">
        <v>9349</v>
      </c>
      <c r="C1194" s="89"/>
      <c r="D1194" s="116" t="s">
        <v>4485</v>
      </c>
      <c r="E1194" s="89" t="s">
        <v>4489</v>
      </c>
      <c r="F1194" s="89"/>
      <c r="G1194" s="89"/>
      <c r="H1194" s="89"/>
      <c r="I1194" s="89" t="s">
        <v>10855</v>
      </c>
    </row>
    <row r="1195" spans="1:9" x14ac:dyDescent="0.35">
      <c r="A1195" s="71" t="s">
        <v>9350</v>
      </c>
      <c r="C1195" s="89"/>
      <c r="D1195" s="116" t="s">
        <v>4486</v>
      </c>
      <c r="E1195" s="89" t="s">
        <v>4489</v>
      </c>
      <c r="F1195" s="89"/>
      <c r="G1195" s="89"/>
      <c r="H1195" s="89"/>
      <c r="I1195" s="89" t="s">
        <v>10855</v>
      </c>
    </row>
    <row r="1196" spans="1:9" x14ac:dyDescent="0.35">
      <c r="A1196" s="71" t="s">
        <v>9351</v>
      </c>
      <c r="C1196" s="89"/>
      <c r="D1196" s="116" t="s">
        <v>4487</v>
      </c>
      <c r="E1196" s="89" t="s">
        <v>4489</v>
      </c>
      <c r="F1196" s="89"/>
      <c r="G1196" s="89"/>
      <c r="H1196" s="89"/>
      <c r="I1196" s="89" t="s">
        <v>10855</v>
      </c>
    </row>
    <row r="1197" spans="1:9" ht="31" x14ac:dyDescent="0.35">
      <c r="A1197" s="71" t="s">
        <v>9352</v>
      </c>
      <c r="C1197" s="89" t="s">
        <v>4493</v>
      </c>
      <c r="D1197" s="116" t="s">
        <v>4492</v>
      </c>
      <c r="E1197" s="89" t="s">
        <v>4446</v>
      </c>
      <c r="F1197" s="89"/>
      <c r="G1197" s="89"/>
      <c r="H1197" s="89"/>
      <c r="I1197" s="89" t="s">
        <v>10855</v>
      </c>
    </row>
    <row r="1198" spans="1:9" x14ac:dyDescent="0.35">
      <c r="A1198" s="71" t="s">
        <v>9353</v>
      </c>
      <c r="C1198" s="89"/>
      <c r="D1198" s="116" t="s">
        <v>326</v>
      </c>
      <c r="E1198" s="137" t="s">
        <v>4495</v>
      </c>
      <c r="F1198" s="89"/>
      <c r="G1198" s="89"/>
      <c r="H1198" s="89"/>
      <c r="I1198" s="89" t="s">
        <v>10855</v>
      </c>
    </row>
    <row r="1199" spans="1:9" x14ac:dyDescent="0.35">
      <c r="A1199" s="71" t="s">
        <v>9354</v>
      </c>
      <c r="C1199" s="89"/>
      <c r="D1199" s="116" t="s">
        <v>327</v>
      </c>
      <c r="E1199" s="89" t="s">
        <v>164</v>
      </c>
      <c r="F1199" s="89"/>
      <c r="G1199" s="89"/>
      <c r="H1199" s="89"/>
      <c r="I1199" s="89" t="s">
        <v>10855</v>
      </c>
    </row>
    <row r="1200" spans="1:9" x14ac:dyDescent="0.35">
      <c r="A1200" s="71" t="s">
        <v>9355</v>
      </c>
      <c r="C1200" s="89"/>
      <c r="D1200" s="116" t="s">
        <v>4436</v>
      </c>
      <c r="E1200" s="89" t="s">
        <v>1178</v>
      </c>
      <c r="F1200" s="89"/>
      <c r="G1200" s="89"/>
      <c r="H1200" s="89"/>
      <c r="I1200" s="89" t="s">
        <v>10855</v>
      </c>
    </row>
    <row r="1201" spans="1:9" x14ac:dyDescent="0.35">
      <c r="A1201" s="71" t="s">
        <v>9356</v>
      </c>
      <c r="C1201" s="89"/>
      <c r="D1201" s="116" t="s">
        <v>328</v>
      </c>
      <c r="E1201" s="89" t="s">
        <v>4494</v>
      </c>
      <c r="F1201" s="89"/>
      <c r="G1201" s="89"/>
      <c r="H1201" s="89"/>
      <c r="I1201" s="89" t="s">
        <v>10855</v>
      </c>
    </row>
    <row r="1202" spans="1:9" x14ac:dyDescent="0.35">
      <c r="A1202" s="71" t="s">
        <v>9357</v>
      </c>
      <c r="C1202" s="89"/>
      <c r="D1202" s="116" t="s">
        <v>329</v>
      </c>
      <c r="E1202" s="89" t="s">
        <v>92</v>
      </c>
      <c r="F1202" s="89"/>
      <c r="G1202" s="89"/>
      <c r="H1202" s="89"/>
      <c r="I1202" s="89" t="s">
        <v>10855</v>
      </c>
    </row>
    <row r="1203" spans="1:9" ht="31" x14ac:dyDescent="0.35">
      <c r="A1203" s="71" t="s">
        <v>9358</v>
      </c>
      <c r="C1203" s="89" t="s">
        <v>2101</v>
      </c>
      <c r="D1203" s="116" t="s">
        <v>4474</v>
      </c>
      <c r="E1203" s="116" t="s">
        <v>4471</v>
      </c>
      <c r="F1203" s="89"/>
      <c r="G1203" s="89"/>
      <c r="H1203" s="89"/>
      <c r="I1203" s="89" t="s">
        <v>10855</v>
      </c>
    </row>
    <row r="1204" spans="1:9" x14ac:dyDescent="0.35">
      <c r="A1204" s="71" t="s">
        <v>9359</v>
      </c>
      <c r="C1204" s="89"/>
      <c r="D1204" s="116" t="s">
        <v>4497</v>
      </c>
      <c r="E1204" s="89" t="s">
        <v>4498</v>
      </c>
      <c r="F1204" s="89"/>
      <c r="G1204" s="89"/>
      <c r="H1204" s="89"/>
      <c r="I1204" s="89" t="s">
        <v>10855</v>
      </c>
    </row>
    <row r="1205" spans="1:9" x14ac:dyDescent="0.35">
      <c r="A1205" s="82" t="s">
        <v>2521</v>
      </c>
      <c r="B1205" s="82"/>
      <c r="C1205" s="60" t="s">
        <v>4202</v>
      </c>
      <c r="D1205" s="89"/>
      <c r="E1205" s="89"/>
      <c r="F1205" s="89"/>
      <c r="G1205" s="89"/>
      <c r="H1205" s="89"/>
      <c r="I1205" s="89" t="s">
        <v>10855</v>
      </c>
    </row>
    <row r="1206" spans="1:9" ht="46.5" x14ac:dyDescent="0.35">
      <c r="A1206" s="71" t="s">
        <v>9360</v>
      </c>
      <c r="C1206" s="89" t="s">
        <v>1696</v>
      </c>
      <c r="D1206" s="89" t="s">
        <v>1691</v>
      </c>
      <c r="E1206" s="89" t="s">
        <v>1708</v>
      </c>
      <c r="F1206" s="89"/>
      <c r="G1206" s="89"/>
      <c r="H1206" s="89"/>
      <c r="I1206" s="89" t="s">
        <v>10855</v>
      </c>
    </row>
    <row r="1207" spans="1:9" ht="46.5" x14ac:dyDescent="0.35">
      <c r="A1207" s="71" t="s">
        <v>9361</v>
      </c>
      <c r="C1207" s="89" t="s">
        <v>1696</v>
      </c>
      <c r="D1207" s="89" t="s">
        <v>1692</v>
      </c>
      <c r="E1207" s="89" t="s">
        <v>1708</v>
      </c>
      <c r="F1207" s="89"/>
      <c r="G1207" s="89"/>
      <c r="H1207" s="89"/>
      <c r="I1207" s="89" t="s">
        <v>10855</v>
      </c>
    </row>
    <row r="1208" spans="1:9" ht="46.5" x14ac:dyDescent="0.35">
      <c r="A1208" s="71" t="s">
        <v>9362</v>
      </c>
      <c r="C1208" s="120" t="s">
        <v>1697</v>
      </c>
      <c r="D1208" s="89" t="s">
        <v>1693</v>
      </c>
      <c r="E1208" s="89" t="s">
        <v>1708</v>
      </c>
      <c r="F1208" s="89"/>
      <c r="G1208" s="89"/>
      <c r="H1208" s="89"/>
      <c r="I1208" s="89" t="s">
        <v>10855</v>
      </c>
    </row>
    <row r="1209" spans="1:9" ht="46.5" x14ac:dyDescent="0.35">
      <c r="A1209" s="71" t="s">
        <v>9363</v>
      </c>
      <c r="C1209" s="120" t="s">
        <v>1697</v>
      </c>
      <c r="D1209" s="89" t="s">
        <v>1694</v>
      </c>
      <c r="E1209" s="89" t="s">
        <v>1708</v>
      </c>
      <c r="F1209" s="89"/>
      <c r="G1209" s="89"/>
      <c r="H1209" s="89"/>
      <c r="I1209" s="89" t="s">
        <v>10855</v>
      </c>
    </row>
    <row r="1210" spans="1:9" ht="46.5" x14ac:dyDescent="0.35">
      <c r="A1210" s="71" t="s">
        <v>9364</v>
      </c>
      <c r="C1210" s="120" t="s">
        <v>1696</v>
      </c>
      <c r="D1210" s="89" t="s">
        <v>1695</v>
      </c>
      <c r="E1210" s="89" t="s">
        <v>1708</v>
      </c>
      <c r="F1210" s="89"/>
      <c r="G1210" s="89"/>
      <c r="H1210" s="89"/>
      <c r="I1210" s="89" t="s">
        <v>10855</v>
      </c>
    </row>
    <row r="1211" spans="1:9" ht="46.5" x14ac:dyDescent="0.35">
      <c r="A1211" s="71" t="s">
        <v>9365</v>
      </c>
      <c r="C1211" s="89" t="s">
        <v>1698</v>
      </c>
      <c r="D1211" s="89" t="s">
        <v>1691</v>
      </c>
      <c r="E1211" s="89" t="s">
        <v>1708</v>
      </c>
      <c r="F1211" s="89"/>
      <c r="G1211" s="89"/>
      <c r="H1211" s="89"/>
      <c r="I1211" s="89" t="s">
        <v>10855</v>
      </c>
    </row>
    <row r="1212" spans="1:9" ht="46.5" x14ac:dyDescent="0.35">
      <c r="A1212" s="71" t="s">
        <v>9366</v>
      </c>
      <c r="C1212" s="89" t="s">
        <v>1699</v>
      </c>
      <c r="D1212" s="89" t="s">
        <v>1692</v>
      </c>
      <c r="E1212" s="89" t="s">
        <v>1708</v>
      </c>
      <c r="F1212" s="89"/>
      <c r="G1212" s="89"/>
      <c r="H1212" s="89"/>
      <c r="I1212" s="89" t="s">
        <v>10855</v>
      </c>
    </row>
    <row r="1213" spans="1:9" ht="46.5" x14ac:dyDescent="0.35">
      <c r="A1213" s="71" t="s">
        <v>9367</v>
      </c>
      <c r="C1213" s="89" t="s">
        <v>1699</v>
      </c>
      <c r="D1213" s="89" t="s">
        <v>1693</v>
      </c>
      <c r="E1213" s="89" t="s">
        <v>1708</v>
      </c>
      <c r="F1213" s="89"/>
      <c r="G1213" s="89"/>
      <c r="H1213" s="89"/>
      <c r="I1213" s="89" t="s">
        <v>10855</v>
      </c>
    </row>
    <row r="1214" spans="1:9" ht="46.5" x14ac:dyDescent="0.35">
      <c r="A1214" s="71" t="s">
        <v>9368</v>
      </c>
      <c r="C1214" s="89" t="s">
        <v>1699</v>
      </c>
      <c r="D1214" s="89" t="s">
        <v>1694</v>
      </c>
      <c r="E1214" s="89" t="s">
        <v>1708</v>
      </c>
      <c r="F1214" s="89"/>
      <c r="G1214" s="89"/>
      <c r="H1214" s="89"/>
      <c r="I1214" s="89" t="s">
        <v>10855</v>
      </c>
    </row>
    <row r="1215" spans="1:9" ht="46.5" x14ac:dyDescent="0.35">
      <c r="A1215" s="71" t="s">
        <v>9369</v>
      </c>
      <c r="C1215" s="89" t="s">
        <v>1699</v>
      </c>
      <c r="D1215" s="89" t="s">
        <v>1695</v>
      </c>
      <c r="E1215" s="89" t="s">
        <v>1708</v>
      </c>
      <c r="F1215" s="89"/>
      <c r="G1215" s="89"/>
      <c r="H1215" s="89"/>
      <c r="I1215" s="89" t="s">
        <v>10855</v>
      </c>
    </row>
    <row r="1216" spans="1:9" ht="46.5" x14ac:dyDescent="0.35">
      <c r="A1216" s="71" t="s">
        <v>9370</v>
      </c>
      <c r="C1216" s="89" t="s">
        <v>1700</v>
      </c>
      <c r="D1216" s="89" t="s">
        <v>1691</v>
      </c>
      <c r="E1216" s="89" t="s">
        <v>1708</v>
      </c>
      <c r="F1216" s="89"/>
      <c r="G1216" s="89"/>
      <c r="H1216" s="89"/>
      <c r="I1216" s="89" t="s">
        <v>10855</v>
      </c>
    </row>
    <row r="1217" spans="1:9" ht="46.5" x14ac:dyDescent="0.35">
      <c r="A1217" s="71" t="s">
        <v>9371</v>
      </c>
      <c r="C1217" s="89" t="s">
        <v>1700</v>
      </c>
      <c r="D1217" s="89" t="s">
        <v>1692</v>
      </c>
      <c r="E1217" s="89" t="s">
        <v>1708</v>
      </c>
      <c r="F1217" s="89"/>
      <c r="G1217" s="89"/>
      <c r="H1217" s="89"/>
      <c r="I1217" s="89" t="s">
        <v>10855</v>
      </c>
    </row>
    <row r="1218" spans="1:9" ht="46.5" x14ac:dyDescent="0.35">
      <c r="A1218" s="71" t="s">
        <v>9372</v>
      </c>
      <c r="C1218" s="89" t="s">
        <v>1700</v>
      </c>
      <c r="D1218" s="89" t="s">
        <v>1693</v>
      </c>
      <c r="E1218" s="89" t="s">
        <v>1708</v>
      </c>
      <c r="F1218" s="89"/>
      <c r="G1218" s="89"/>
      <c r="H1218" s="89"/>
      <c r="I1218" s="89" t="s">
        <v>10855</v>
      </c>
    </row>
    <row r="1219" spans="1:9" ht="46.5" x14ac:dyDescent="0.35">
      <c r="A1219" s="71" t="s">
        <v>9373</v>
      </c>
      <c r="C1219" s="89" t="s">
        <v>1700</v>
      </c>
      <c r="D1219" s="89" t="s">
        <v>1694</v>
      </c>
      <c r="E1219" s="89" t="s">
        <v>1708</v>
      </c>
      <c r="F1219" s="89"/>
      <c r="G1219" s="89"/>
      <c r="H1219" s="89"/>
      <c r="I1219" s="89" t="s">
        <v>10855</v>
      </c>
    </row>
    <row r="1220" spans="1:9" ht="46.5" x14ac:dyDescent="0.35">
      <c r="A1220" s="71" t="s">
        <v>9374</v>
      </c>
      <c r="C1220" s="89" t="s">
        <v>1700</v>
      </c>
      <c r="D1220" s="89" t="s">
        <v>1695</v>
      </c>
      <c r="E1220" s="89" t="s">
        <v>1708</v>
      </c>
      <c r="F1220" s="89"/>
      <c r="G1220" s="89"/>
      <c r="H1220" s="89"/>
      <c r="I1220" s="89" t="s">
        <v>10855</v>
      </c>
    </row>
    <row r="1221" spans="1:9" ht="46.5" x14ac:dyDescent="0.35">
      <c r="A1221" s="71" t="s">
        <v>9375</v>
      </c>
      <c r="C1221" s="89" t="s">
        <v>1702</v>
      </c>
      <c r="D1221" s="89" t="s">
        <v>1701</v>
      </c>
      <c r="E1221" s="89" t="s">
        <v>1708</v>
      </c>
      <c r="F1221" s="89"/>
      <c r="G1221" s="89"/>
      <c r="H1221" s="89"/>
      <c r="I1221" s="89" t="s">
        <v>10855</v>
      </c>
    </row>
    <row r="1222" spans="1:9" ht="46.5" x14ac:dyDescent="0.35">
      <c r="A1222" s="71" t="s">
        <v>9376</v>
      </c>
      <c r="C1222" s="89" t="s">
        <v>1700</v>
      </c>
      <c r="D1222" s="89" t="s">
        <v>1701</v>
      </c>
      <c r="E1222" s="89" t="s">
        <v>1708</v>
      </c>
      <c r="F1222" s="89"/>
      <c r="G1222" s="89"/>
      <c r="H1222" s="89"/>
      <c r="I1222" s="89" t="s">
        <v>10855</v>
      </c>
    </row>
    <row r="1223" spans="1:9" ht="46.5" x14ac:dyDescent="0.35">
      <c r="A1223" s="71" t="s">
        <v>9377</v>
      </c>
      <c r="C1223" s="89" t="s">
        <v>1707</v>
      </c>
      <c r="D1223" s="89" t="s">
        <v>1701</v>
      </c>
      <c r="E1223" s="89" t="s">
        <v>1708</v>
      </c>
      <c r="F1223" s="89"/>
      <c r="G1223" s="89"/>
      <c r="H1223" s="89"/>
      <c r="I1223" s="89" t="s">
        <v>10855</v>
      </c>
    </row>
    <row r="1224" spans="1:9" ht="46.5" x14ac:dyDescent="0.35">
      <c r="A1224" s="71" t="s">
        <v>9378</v>
      </c>
      <c r="C1224" s="89" t="s">
        <v>1696</v>
      </c>
      <c r="D1224" s="89" t="s">
        <v>1703</v>
      </c>
      <c r="E1224" s="89" t="s">
        <v>1708</v>
      </c>
      <c r="F1224" s="89"/>
      <c r="G1224" s="89"/>
      <c r="H1224" s="89"/>
      <c r="I1224" s="89" t="s">
        <v>10855</v>
      </c>
    </row>
    <row r="1225" spans="1:9" ht="46.5" x14ac:dyDescent="0.35">
      <c r="A1225" s="71" t="s">
        <v>9379</v>
      </c>
      <c r="C1225" s="89" t="s">
        <v>1696</v>
      </c>
      <c r="D1225" s="89" t="s">
        <v>1704</v>
      </c>
      <c r="E1225" s="89" t="s">
        <v>1708</v>
      </c>
      <c r="F1225" s="89"/>
      <c r="G1225" s="89"/>
      <c r="H1225" s="89"/>
      <c r="I1225" s="89" t="s">
        <v>10855</v>
      </c>
    </row>
    <row r="1226" spans="1:9" ht="46.5" x14ac:dyDescent="0.35">
      <c r="A1226" s="71" t="s">
        <v>9380</v>
      </c>
      <c r="C1226" s="89" t="s">
        <v>1705</v>
      </c>
      <c r="D1226" s="89" t="s">
        <v>1703</v>
      </c>
      <c r="E1226" s="89" t="s">
        <v>1708</v>
      </c>
      <c r="F1226" s="89"/>
      <c r="G1226" s="89"/>
      <c r="H1226" s="89"/>
      <c r="I1226" s="89" t="s">
        <v>10855</v>
      </c>
    </row>
    <row r="1227" spans="1:9" ht="46.5" x14ac:dyDescent="0.35">
      <c r="A1227" s="71" t="s">
        <v>9381</v>
      </c>
      <c r="C1227" s="89" t="s">
        <v>1705</v>
      </c>
      <c r="D1227" s="89" t="s">
        <v>1704</v>
      </c>
      <c r="E1227" s="89" t="s">
        <v>1708</v>
      </c>
      <c r="F1227" s="89"/>
      <c r="G1227" s="89"/>
      <c r="H1227" s="89"/>
      <c r="I1227" s="89" t="s">
        <v>10855</v>
      </c>
    </row>
    <row r="1228" spans="1:9" ht="46.5" x14ac:dyDescent="0.35">
      <c r="A1228" s="71" t="s">
        <v>9382</v>
      </c>
      <c r="C1228" s="89" t="s">
        <v>1706</v>
      </c>
      <c r="D1228" s="89" t="s">
        <v>1703</v>
      </c>
      <c r="E1228" s="89" t="s">
        <v>1708</v>
      </c>
      <c r="F1228" s="89"/>
      <c r="G1228" s="89"/>
      <c r="H1228" s="89"/>
      <c r="I1228" s="89" t="s">
        <v>10855</v>
      </c>
    </row>
    <row r="1229" spans="1:9" ht="46.5" x14ac:dyDescent="0.35">
      <c r="A1229" s="71" t="s">
        <v>9383</v>
      </c>
      <c r="C1229" s="89" t="s">
        <v>1706</v>
      </c>
      <c r="D1229" s="89" t="s">
        <v>1704</v>
      </c>
      <c r="E1229" s="89" t="s">
        <v>1708</v>
      </c>
      <c r="F1229" s="89"/>
      <c r="G1229" s="89"/>
      <c r="H1229" s="89"/>
      <c r="I1229" s="89" t="s">
        <v>10855</v>
      </c>
    </row>
    <row r="1230" spans="1:9" ht="46.5" x14ac:dyDescent="0.35">
      <c r="A1230" s="71" t="s">
        <v>9384</v>
      </c>
      <c r="C1230" s="89" t="s">
        <v>1700</v>
      </c>
      <c r="D1230" s="89" t="s">
        <v>1703</v>
      </c>
      <c r="E1230" s="89" t="s">
        <v>1708</v>
      </c>
      <c r="F1230" s="89"/>
      <c r="G1230" s="89"/>
      <c r="H1230" s="89"/>
      <c r="I1230" s="89" t="s">
        <v>10855</v>
      </c>
    </row>
    <row r="1231" spans="1:9" ht="46.5" x14ac:dyDescent="0.35">
      <c r="A1231" s="71" t="s">
        <v>9385</v>
      </c>
      <c r="C1231" s="89" t="s">
        <v>1700</v>
      </c>
      <c r="D1231" s="89" t="s">
        <v>1704</v>
      </c>
      <c r="E1231" s="89" t="s">
        <v>1708</v>
      </c>
      <c r="F1231" s="89"/>
      <c r="G1231" s="89"/>
      <c r="H1231" s="89"/>
      <c r="I1231" s="89" t="s">
        <v>10855</v>
      </c>
    </row>
    <row r="1232" spans="1:9" ht="46.5" x14ac:dyDescent="0.35">
      <c r="A1232" s="71" t="s">
        <v>9386</v>
      </c>
      <c r="C1232" s="120" t="s">
        <v>1707</v>
      </c>
      <c r="D1232" s="120" t="s">
        <v>1703</v>
      </c>
      <c r="E1232" s="89" t="s">
        <v>1708</v>
      </c>
      <c r="F1232" s="89"/>
      <c r="G1232" s="89"/>
      <c r="H1232" s="89"/>
      <c r="I1232" s="89" t="s">
        <v>10855</v>
      </c>
    </row>
    <row r="1233" spans="1:9" s="82" customFormat="1" x14ac:dyDescent="0.35">
      <c r="A1233" s="82" t="s">
        <v>2522</v>
      </c>
      <c r="C1233" s="60" t="s">
        <v>4230</v>
      </c>
      <c r="D1233" s="60"/>
      <c r="E1233" s="60"/>
      <c r="F1233" s="60"/>
      <c r="G1233" s="60"/>
      <c r="H1233" s="60"/>
      <c r="I1233" s="89" t="s">
        <v>10855</v>
      </c>
    </row>
    <row r="1234" spans="1:9" ht="31" x14ac:dyDescent="0.35">
      <c r="A1234" s="71" t="s">
        <v>9387</v>
      </c>
      <c r="C1234" s="89" t="s">
        <v>1681</v>
      </c>
      <c r="D1234" s="89" t="s">
        <v>82</v>
      </c>
      <c r="E1234" s="89"/>
      <c r="F1234" s="89"/>
      <c r="G1234" s="89"/>
      <c r="H1234" s="89"/>
      <c r="I1234" s="89" t="s">
        <v>10855</v>
      </c>
    </row>
    <row r="1235" spans="1:9" ht="31" x14ac:dyDescent="0.35">
      <c r="A1235" s="71" t="s">
        <v>9388</v>
      </c>
      <c r="C1235" s="89" t="s">
        <v>1681</v>
      </c>
      <c r="D1235" s="89" t="s">
        <v>1598</v>
      </c>
      <c r="E1235" s="89"/>
      <c r="F1235" s="89"/>
      <c r="G1235" s="89"/>
      <c r="H1235" s="89"/>
      <c r="I1235" s="89" t="s">
        <v>10855</v>
      </c>
    </row>
    <row r="1236" spans="1:9" ht="31" x14ac:dyDescent="0.35">
      <c r="A1236" s="71" t="s">
        <v>9389</v>
      </c>
      <c r="C1236" s="89" t="s">
        <v>1681</v>
      </c>
      <c r="D1236" s="89" t="s">
        <v>1595</v>
      </c>
      <c r="E1236" s="89"/>
      <c r="F1236" s="89"/>
      <c r="G1236" s="89"/>
      <c r="H1236" s="89"/>
      <c r="I1236" s="89" t="s">
        <v>10855</v>
      </c>
    </row>
    <row r="1237" spans="1:9" ht="31" x14ac:dyDescent="0.35">
      <c r="A1237" s="71" t="s">
        <v>9390</v>
      </c>
      <c r="C1237" s="89" t="s">
        <v>1682</v>
      </c>
      <c r="D1237" s="89" t="s">
        <v>82</v>
      </c>
      <c r="E1237" s="89"/>
      <c r="F1237" s="89"/>
      <c r="G1237" s="89"/>
      <c r="H1237" s="89"/>
      <c r="I1237" s="89" t="s">
        <v>10855</v>
      </c>
    </row>
    <row r="1238" spans="1:9" ht="31" x14ac:dyDescent="0.35">
      <c r="A1238" s="71" t="s">
        <v>9391</v>
      </c>
      <c r="C1238" s="89" t="s">
        <v>1682</v>
      </c>
      <c r="D1238" s="89" t="s">
        <v>1598</v>
      </c>
      <c r="E1238" s="89"/>
      <c r="F1238" s="89"/>
      <c r="G1238" s="89"/>
      <c r="H1238" s="89"/>
      <c r="I1238" s="89" t="s">
        <v>10855</v>
      </c>
    </row>
    <row r="1239" spans="1:9" ht="31" x14ac:dyDescent="0.35">
      <c r="A1239" s="71" t="s">
        <v>9392</v>
      </c>
      <c r="C1239" s="89" t="s">
        <v>1682</v>
      </c>
      <c r="D1239" s="89" t="s">
        <v>1595</v>
      </c>
      <c r="E1239" s="89"/>
      <c r="F1239" s="89"/>
      <c r="G1239" s="89"/>
      <c r="H1239" s="89"/>
      <c r="I1239" s="89" t="s">
        <v>10855</v>
      </c>
    </row>
    <row r="1240" spans="1:9" x14ac:dyDescent="0.35">
      <c r="A1240" s="71" t="s">
        <v>9393</v>
      </c>
      <c r="C1240" s="89" t="s">
        <v>1683</v>
      </c>
      <c r="D1240" s="89" t="s">
        <v>82</v>
      </c>
      <c r="E1240" s="89"/>
      <c r="F1240" s="89"/>
      <c r="G1240" s="89"/>
      <c r="H1240" s="89"/>
      <c r="I1240" s="89" t="s">
        <v>10855</v>
      </c>
    </row>
    <row r="1241" spans="1:9" x14ac:dyDescent="0.35">
      <c r="A1241" s="71" t="s">
        <v>9394</v>
      </c>
      <c r="C1241" s="89" t="s">
        <v>1683</v>
      </c>
      <c r="D1241" s="89" t="s">
        <v>1598</v>
      </c>
      <c r="E1241" s="89"/>
      <c r="F1241" s="89"/>
      <c r="G1241" s="89"/>
      <c r="H1241" s="89"/>
      <c r="I1241" s="89" t="s">
        <v>10855</v>
      </c>
    </row>
    <row r="1242" spans="1:9" x14ac:dyDescent="0.35">
      <c r="A1242" s="71" t="s">
        <v>9395</v>
      </c>
      <c r="C1242" s="89" t="s">
        <v>1683</v>
      </c>
      <c r="D1242" s="89" t="s">
        <v>1595</v>
      </c>
      <c r="E1242" s="89"/>
      <c r="F1242" s="89"/>
      <c r="G1242" s="89"/>
      <c r="H1242" s="89"/>
      <c r="I1242" s="89" t="s">
        <v>10855</v>
      </c>
    </row>
    <row r="1243" spans="1:9" x14ac:dyDescent="0.35">
      <c r="A1243" s="71" t="s">
        <v>9396</v>
      </c>
      <c r="C1243" s="89" t="s">
        <v>1684</v>
      </c>
      <c r="D1243" s="89" t="s">
        <v>82</v>
      </c>
      <c r="E1243" s="89"/>
      <c r="F1243" s="89"/>
      <c r="G1243" s="89"/>
      <c r="H1243" s="89"/>
      <c r="I1243" s="89" t="s">
        <v>10855</v>
      </c>
    </row>
    <row r="1244" spans="1:9" x14ac:dyDescent="0.35">
      <c r="A1244" s="71" t="s">
        <v>9397</v>
      </c>
      <c r="C1244" s="89" t="s">
        <v>1684</v>
      </c>
      <c r="D1244" s="89" t="s">
        <v>1598</v>
      </c>
      <c r="E1244" s="89"/>
      <c r="F1244" s="89"/>
      <c r="G1244" s="89"/>
      <c r="H1244" s="89"/>
      <c r="I1244" s="89" t="s">
        <v>10855</v>
      </c>
    </row>
    <row r="1245" spans="1:9" x14ac:dyDescent="0.35">
      <c r="A1245" s="71" t="s">
        <v>9398</v>
      </c>
      <c r="C1245" s="89" t="s">
        <v>1684</v>
      </c>
      <c r="D1245" s="89" t="s">
        <v>1595</v>
      </c>
      <c r="E1245" s="89"/>
      <c r="F1245" s="89"/>
      <c r="G1245" s="89"/>
      <c r="H1245" s="89"/>
      <c r="I1245" s="89" t="s">
        <v>10855</v>
      </c>
    </row>
    <row r="1246" spans="1:9" ht="31" x14ac:dyDescent="0.35">
      <c r="A1246" s="71" t="s">
        <v>9399</v>
      </c>
      <c r="C1246" s="89" t="s">
        <v>1685</v>
      </c>
      <c r="D1246" s="89" t="s">
        <v>1595</v>
      </c>
      <c r="E1246" s="89"/>
      <c r="F1246" s="89"/>
      <c r="G1246" s="89"/>
      <c r="H1246" s="89"/>
      <c r="I1246" s="89" t="s">
        <v>10855</v>
      </c>
    </row>
    <row r="1247" spans="1:9" ht="31" x14ac:dyDescent="0.35">
      <c r="A1247" s="71" t="s">
        <v>9400</v>
      </c>
      <c r="C1247" s="89" t="s">
        <v>1686</v>
      </c>
      <c r="D1247" s="89" t="s">
        <v>82</v>
      </c>
      <c r="E1247" s="89"/>
      <c r="F1247" s="89"/>
      <c r="G1247" s="89"/>
      <c r="H1247" s="89"/>
      <c r="I1247" s="89" t="s">
        <v>10855</v>
      </c>
    </row>
    <row r="1248" spans="1:9" ht="31" x14ac:dyDescent="0.35">
      <c r="A1248" s="71" t="s">
        <v>9401</v>
      </c>
      <c r="C1248" s="89" t="s">
        <v>1686</v>
      </c>
      <c r="D1248" s="89" t="s">
        <v>1687</v>
      </c>
      <c r="E1248" s="89"/>
      <c r="F1248" s="89"/>
      <c r="G1248" s="89"/>
      <c r="H1248" s="89"/>
      <c r="I1248" s="89" t="s">
        <v>10855</v>
      </c>
    </row>
    <row r="1249" spans="1:9" ht="31" x14ac:dyDescent="0.35">
      <c r="A1249" s="71" t="s">
        <v>9402</v>
      </c>
      <c r="C1249" s="89" t="s">
        <v>1686</v>
      </c>
      <c r="D1249" s="89" t="s">
        <v>1595</v>
      </c>
      <c r="E1249" s="89"/>
      <c r="F1249" s="89"/>
      <c r="G1249" s="89"/>
      <c r="H1249" s="89"/>
      <c r="I1249" s="89" t="s">
        <v>10855</v>
      </c>
    </row>
    <row r="1250" spans="1:9" x14ac:dyDescent="0.35">
      <c r="A1250" s="71" t="s">
        <v>9403</v>
      </c>
      <c r="C1250" s="89" t="s">
        <v>1689</v>
      </c>
      <c r="D1250" s="89" t="s">
        <v>1595</v>
      </c>
      <c r="E1250" s="89"/>
      <c r="F1250" s="89"/>
      <c r="G1250" s="89"/>
      <c r="H1250" s="89"/>
      <c r="I1250" s="89" t="s">
        <v>10855</v>
      </c>
    </row>
    <row r="1251" spans="1:9" x14ac:dyDescent="0.35">
      <c r="A1251" s="71" t="s">
        <v>9404</v>
      </c>
      <c r="C1251" s="89" t="s">
        <v>1688</v>
      </c>
      <c r="D1251" s="89" t="s">
        <v>82</v>
      </c>
      <c r="E1251" s="89"/>
      <c r="F1251" s="89"/>
      <c r="G1251" s="89"/>
      <c r="H1251" s="89"/>
      <c r="I1251" s="89" t="s">
        <v>10855</v>
      </c>
    </row>
    <row r="1252" spans="1:9" x14ac:dyDescent="0.35">
      <c r="A1252" s="71" t="s">
        <v>9405</v>
      </c>
      <c r="C1252" s="89" t="s">
        <v>1690</v>
      </c>
      <c r="D1252" s="89" t="s">
        <v>1595</v>
      </c>
      <c r="E1252" s="89"/>
      <c r="F1252" s="89"/>
      <c r="G1252" s="89"/>
      <c r="H1252" s="89"/>
      <c r="I1252" s="89" t="s">
        <v>10855</v>
      </c>
    </row>
    <row r="1253" spans="1:9" x14ac:dyDescent="0.35">
      <c r="A1253" s="71" t="s">
        <v>9406</v>
      </c>
      <c r="C1253" s="89"/>
      <c r="D1253" s="89"/>
      <c r="E1253" s="89"/>
      <c r="F1253" s="89"/>
      <c r="G1253" s="89"/>
      <c r="H1253" s="89"/>
      <c r="I1253" s="89" t="s">
        <v>10855</v>
      </c>
    </row>
    <row r="1254" spans="1:9" x14ac:dyDescent="0.35">
      <c r="A1254" s="71" t="s">
        <v>9407</v>
      </c>
      <c r="C1254" s="89" t="s">
        <v>1597</v>
      </c>
      <c r="D1254" s="89" t="s">
        <v>1596</v>
      </c>
      <c r="E1254" s="89"/>
      <c r="F1254" s="89"/>
      <c r="G1254" s="89"/>
      <c r="H1254" s="89"/>
      <c r="I1254" s="89" t="s">
        <v>10855</v>
      </c>
    </row>
    <row r="1255" spans="1:9" ht="31" x14ac:dyDescent="0.35">
      <c r="A1255" s="82">
        <v>7</v>
      </c>
      <c r="B1255" s="82"/>
      <c r="C1255" s="60" t="s">
        <v>4253</v>
      </c>
      <c r="D1255" s="89"/>
      <c r="E1255" s="89"/>
      <c r="F1255" s="89"/>
      <c r="G1255" s="89"/>
      <c r="H1255" s="89"/>
      <c r="I1255" s="89"/>
    </row>
    <row r="1256" spans="1:9" ht="31" x14ac:dyDescent="0.35">
      <c r="A1256" s="71" t="s">
        <v>2537</v>
      </c>
      <c r="C1256" s="89" t="s">
        <v>1600</v>
      </c>
      <c r="D1256" s="89" t="s">
        <v>1599</v>
      </c>
      <c r="E1256" s="89"/>
      <c r="F1256" s="89"/>
      <c r="G1256" s="89"/>
      <c r="H1256" s="89"/>
      <c r="I1256" s="89" t="s">
        <v>10855</v>
      </c>
    </row>
    <row r="1257" spans="1:9" ht="31" x14ac:dyDescent="0.35">
      <c r="A1257" s="71" t="s">
        <v>2538</v>
      </c>
      <c r="C1257" s="89" t="s">
        <v>1600</v>
      </c>
      <c r="D1257" s="89" t="s">
        <v>1601</v>
      </c>
      <c r="E1257" s="89"/>
      <c r="F1257" s="89"/>
      <c r="G1257" s="89"/>
      <c r="H1257" s="89"/>
      <c r="I1257" s="89" t="s">
        <v>10855</v>
      </c>
    </row>
    <row r="1258" spans="1:9" x14ac:dyDescent="0.35">
      <c r="A1258" s="71" t="s">
        <v>2541</v>
      </c>
      <c r="C1258" s="89" t="s">
        <v>1602</v>
      </c>
      <c r="D1258" s="89"/>
      <c r="E1258" s="89"/>
      <c r="F1258" s="89"/>
      <c r="G1258" s="89"/>
      <c r="H1258" s="89"/>
      <c r="I1258" s="89" t="s">
        <v>10855</v>
      </c>
    </row>
    <row r="1259" spans="1:9" x14ac:dyDescent="0.35">
      <c r="A1259" s="71" t="s">
        <v>4616</v>
      </c>
      <c r="C1259" s="89" t="s">
        <v>2082</v>
      </c>
      <c r="D1259" s="89" t="s">
        <v>2084</v>
      </c>
      <c r="E1259" s="89"/>
      <c r="F1259" s="89"/>
      <c r="G1259" s="89"/>
      <c r="H1259" s="89"/>
      <c r="I1259" s="89" t="s">
        <v>10855</v>
      </c>
    </row>
    <row r="1260" spans="1:9" ht="31" x14ac:dyDescent="0.35">
      <c r="A1260" s="82" t="s">
        <v>4617</v>
      </c>
      <c r="B1260" s="82"/>
      <c r="C1260" s="60" t="s">
        <v>4259</v>
      </c>
      <c r="D1260" s="89"/>
      <c r="E1260" s="89"/>
      <c r="F1260" s="89"/>
      <c r="G1260" s="89"/>
      <c r="H1260" s="89"/>
      <c r="I1260" s="89"/>
    </row>
    <row r="1261" spans="1:9" ht="31" x14ac:dyDescent="0.35">
      <c r="A1261" s="71" t="s">
        <v>9408</v>
      </c>
      <c r="C1261" s="89" t="s">
        <v>2083</v>
      </c>
      <c r="D1261" s="89"/>
      <c r="E1261" s="89"/>
      <c r="F1261" s="89"/>
      <c r="G1261" s="89"/>
      <c r="H1261" s="89"/>
      <c r="I1261" s="89" t="s">
        <v>10855</v>
      </c>
    </row>
    <row r="1262" spans="1:9" ht="31" x14ac:dyDescent="0.35">
      <c r="A1262" s="71" t="s">
        <v>9409</v>
      </c>
      <c r="C1262" s="89" t="s">
        <v>1709</v>
      </c>
      <c r="D1262" s="89" t="s">
        <v>92</v>
      </c>
      <c r="E1262" s="89"/>
      <c r="F1262" s="89"/>
      <c r="G1262" s="89"/>
      <c r="H1262" s="89"/>
      <c r="I1262" s="89" t="s">
        <v>10855</v>
      </c>
    </row>
    <row r="1263" spans="1:9" ht="31" x14ac:dyDescent="0.35">
      <c r="A1263" s="71" t="s">
        <v>9410</v>
      </c>
      <c r="C1263" s="89" t="s">
        <v>1709</v>
      </c>
      <c r="D1263" s="89" t="s">
        <v>237</v>
      </c>
      <c r="E1263" s="89"/>
      <c r="F1263" s="89"/>
      <c r="G1263" s="89"/>
      <c r="H1263" s="89"/>
      <c r="I1263" s="89" t="s">
        <v>10855</v>
      </c>
    </row>
    <row r="1264" spans="1:9" ht="31" x14ac:dyDescent="0.35">
      <c r="A1264" s="71" t="s">
        <v>9411</v>
      </c>
      <c r="C1264" s="89" t="s">
        <v>1710</v>
      </c>
      <c r="D1264" s="89" t="s">
        <v>92</v>
      </c>
      <c r="E1264" s="89"/>
      <c r="F1264" s="89"/>
      <c r="G1264" s="89"/>
      <c r="H1264" s="89"/>
      <c r="I1264" s="89" t="s">
        <v>10855</v>
      </c>
    </row>
    <row r="1265" spans="1:9" ht="31" x14ac:dyDescent="0.35">
      <c r="A1265" s="71" t="s">
        <v>9412</v>
      </c>
      <c r="C1265" s="89" t="s">
        <v>1711</v>
      </c>
      <c r="D1265" s="89" t="s">
        <v>92</v>
      </c>
      <c r="E1265" s="89"/>
      <c r="F1265" s="89"/>
      <c r="G1265" s="89"/>
      <c r="H1265" s="89"/>
      <c r="I1265" s="89" t="s">
        <v>10855</v>
      </c>
    </row>
    <row r="1266" spans="1:9" s="82" customFormat="1" ht="31" x14ac:dyDescent="0.35">
      <c r="A1266" s="82" t="s">
        <v>4618</v>
      </c>
      <c r="C1266" s="60" t="s">
        <v>4265</v>
      </c>
      <c r="D1266" s="60"/>
      <c r="E1266" s="60"/>
      <c r="F1266" s="60"/>
      <c r="G1266" s="60"/>
      <c r="H1266" s="60"/>
      <c r="I1266" s="89"/>
    </row>
    <row r="1267" spans="1:9" ht="31" x14ac:dyDescent="0.35">
      <c r="A1267" s="71" t="s">
        <v>9413</v>
      </c>
      <c r="C1267" s="89" t="s">
        <v>1729</v>
      </c>
      <c r="D1267" s="89" t="s">
        <v>1726</v>
      </c>
      <c r="E1267" s="89" t="s">
        <v>1728</v>
      </c>
      <c r="F1267" s="89"/>
      <c r="G1267" s="89"/>
      <c r="H1267" s="89"/>
      <c r="I1267" s="89" t="s">
        <v>10855</v>
      </c>
    </row>
    <row r="1268" spans="1:9" ht="31" x14ac:dyDescent="0.35">
      <c r="A1268" s="71" t="s">
        <v>9414</v>
      </c>
      <c r="C1268" s="89" t="s">
        <v>1729</v>
      </c>
      <c r="D1268" s="89" t="s">
        <v>237</v>
      </c>
      <c r="E1268" s="89" t="s">
        <v>1728</v>
      </c>
      <c r="F1268" s="89"/>
      <c r="G1268" s="89"/>
      <c r="H1268" s="89"/>
      <c r="I1268" s="89" t="s">
        <v>10855</v>
      </c>
    </row>
    <row r="1269" spans="1:9" ht="31" x14ac:dyDescent="0.35">
      <c r="A1269" s="71" t="s">
        <v>9415</v>
      </c>
      <c r="C1269" s="89" t="s">
        <v>1729</v>
      </c>
      <c r="D1269" s="89" t="s">
        <v>1727</v>
      </c>
      <c r="E1269" s="89" t="s">
        <v>1728</v>
      </c>
      <c r="F1269" s="89"/>
      <c r="G1269" s="89"/>
      <c r="H1269" s="89"/>
      <c r="I1269" s="89" t="s">
        <v>10855</v>
      </c>
    </row>
    <row r="1270" spans="1:9" ht="31" x14ac:dyDescent="0.35">
      <c r="A1270" s="71" t="s">
        <v>9416</v>
      </c>
      <c r="C1270" s="89" t="s">
        <v>1730</v>
      </c>
      <c r="D1270" s="89" t="s">
        <v>1726</v>
      </c>
      <c r="E1270" s="89" t="s">
        <v>1728</v>
      </c>
      <c r="F1270" s="89"/>
      <c r="G1270" s="89"/>
      <c r="H1270" s="89"/>
      <c r="I1270" s="89" t="s">
        <v>10855</v>
      </c>
    </row>
    <row r="1271" spans="1:9" ht="31" x14ac:dyDescent="0.35">
      <c r="A1271" s="71" t="s">
        <v>9417</v>
      </c>
      <c r="C1271" s="89" t="s">
        <v>1730</v>
      </c>
      <c r="D1271" s="89" t="s">
        <v>237</v>
      </c>
      <c r="E1271" s="89" t="s">
        <v>1728</v>
      </c>
      <c r="F1271" s="89"/>
      <c r="G1271" s="89"/>
      <c r="H1271" s="89"/>
      <c r="I1271" s="89" t="s">
        <v>10855</v>
      </c>
    </row>
    <row r="1272" spans="1:9" ht="31" x14ac:dyDescent="0.35">
      <c r="A1272" s="71" t="s">
        <v>9418</v>
      </c>
      <c r="C1272" s="89" t="s">
        <v>1730</v>
      </c>
      <c r="D1272" s="89" t="s">
        <v>1727</v>
      </c>
      <c r="E1272" s="89" t="s">
        <v>1728</v>
      </c>
      <c r="F1272" s="89"/>
      <c r="G1272" s="89"/>
      <c r="H1272" s="89"/>
      <c r="I1272" s="89" t="s">
        <v>10855</v>
      </c>
    </row>
    <row r="1273" spans="1:9" ht="31" x14ac:dyDescent="0.35">
      <c r="A1273" s="71" t="s">
        <v>9419</v>
      </c>
      <c r="C1273" s="89" t="s">
        <v>1731</v>
      </c>
      <c r="D1273" s="89" t="s">
        <v>1726</v>
      </c>
      <c r="E1273" s="89" t="s">
        <v>1728</v>
      </c>
      <c r="F1273" s="89"/>
      <c r="G1273" s="89"/>
      <c r="H1273" s="89"/>
      <c r="I1273" s="89" t="s">
        <v>10855</v>
      </c>
    </row>
    <row r="1274" spans="1:9" ht="31" x14ac:dyDescent="0.35">
      <c r="A1274" s="71" t="s">
        <v>9420</v>
      </c>
      <c r="C1274" s="89" t="s">
        <v>1731</v>
      </c>
      <c r="D1274" s="89" t="s">
        <v>237</v>
      </c>
      <c r="E1274" s="89" t="s">
        <v>1728</v>
      </c>
      <c r="F1274" s="89"/>
      <c r="G1274" s="89"/>
      <c r="H1274" s="89"/>
      <c r="I1274" s="89" t="s">
        <v>10855</v>
      </c>
    </row>
    <row r="1275" spans="1:9" ht="31" x14ac:dyDescent="0.35">
      <c r="A1275" s="71" t="s">
        <v>9421</v>
      </c>
      <c r="C1275" s="89" t="s">
        <v>1731</v>
      </c>
      <c r="D1275" s="89" t="s">
        <v>1727</v>
      </c>
      <c r="E1275" s="89" t="s">
        <v>1728</v>
      </c>
      <c r="F1275" s="89"/>
      <c r="G1275" s="89"/>
      <c r="H1275" s="89"/>
      <c r="I1275" s="89" t="s">
        <v>10855</v>
      </c>
    </row>
    <row r="1276" spans="1:9" ht="31" x14ac:dyDescent="0.35">
      <c r="A1276" s="71" t="s">
        <v>9422</v>
      </c>
      <c r="C1276" s="89" t="s">
        <v>1732</v>
      </c>
      <c r="D1276" s="89" t="s">
        <v>1726</v>
      </c>
      <c r="E1276" s="89" t="s">
        <v>1728</v>
      </c>
      <c r="F1276" s="89"/>
      <c r="G1276" s="89"/>
      <c r="H1276" s="89"/>
      <c r="I1276" s="89" t="s">
        <v>10855</v>
      </c>
    </row>
    <row r="1277" spans="1:9" ht="31" x14ac:dyDescent="0.35">
      <c r="A1277" s="71" t="s">
        <v>9423</v>
      </c>
      <c r="C1277" s="89" t="s">
        <v>1732</v>
      </c>
      <c r="D1277" s="89" t="s">
        <v>237</v>
      </c>
      <c r="E1277" s="89" t="s">
        <v>1728</v>
      </c>
      <c r="F1277" s="89"/>
      <c r="G1277" s="89"/>
      <c r="H1277" s="89"/>
      <c r="I1277" s="89" t="s">
        <v>10855</v>
      </c>
    </row>
    <row r="1278" spans="1:9" ht="31" x14ac:dyDescent="0.35">
      <c r="A1278" s="71" t="s">
        <v>9424</v>
      </c>
      <c r="C1278" s="89" t="s">
        <v>1732</v>
      </c>
      <c r="D1278" s="89" t="s">
        <v>1727</v>
      </c>
      <c r="E1278" s="89" t="s">
        <v>1728</v>
      </c>
      <c r="F1278" s="89"/>
      <c r="G1278" s="89"/>
      <c r="H1278" s="89"/>
      <c r="I1278" s="89" t="s">
        <v>10855</v>
      </c>
    </row>
    <row r="1279" spans="1:9" ht="31" x14ac:dyDescent="0.35">
      <c r="A1279" s="71" t="s">
        <v>9425</v>
      </c>
      <c r="C1279" s="89" t="s">
        <v>1733</v>
      </c>
      <c r="D1279" s="89" t="s">
        <v>1726</v>
      </c>
      <c r="E1279" s="89" t="s">
        <v>1728</v>
      </c>
      <c r="F1279" s="89"/>
      <c r="G1279" s="89"/>
      <c r="H1279" s="89"/>
      <c r="I1279" s="89" t="s">
        <v>10855</v>
      </c>
    </row>
    <row r="1280" spans="1:9" ht="31" x14ac:dyDescent="0.35">
      <c r="A1280" s="71" t="s">
        <v>9426</v>
      </c>
      <c r="C1280" s="89" t="s">
        <v>1733</v>
      </c>
      <c r="D1280" s="89" t="s">
        <v>237</v>
      </c>
      <c r="E1280" s="89" t="s">
        <v>1728</v>
      </c>
      <c r="F1280" s="89"/>
      <c r="G1280" s="89"/>
      <c r="H1280" s="89"/>
      <c r="I1280" s="89" t="s">
        <v>10855</v>
      </c>
    </row>
    <row r="1281" spans="1:9" ht="31" x14ac:dyDescent="0.35">
      <c r="A1281" s="71" t="s">
        <v>9427</v>
      </c>
      <c r="C1281" s="89" t="s">
        <v>1733</v>
      </c>
      <c r="D1281" s="89" t="s">
        <v>1727</v>
      </c>
      <c r="E1281" s="89" t="s">
        <v>1728</v>
      </c>
      <c r="F1281" s="89"/>
      <c r="G1281" s="89"/>
      <c r="H1281" s="89"/>
      <c r="I1281" s="89" t="s">
        <v>10855</v>
      </c>
    </row>
    <row r="1282" spans="1:9" ht="31" x14ac:dyDescent="0.35">
      <c r="A1282" s="71" t="s">
        <v>9428</v>
      </c>
      <c r="C1282" s="89" t="s">
        <v>1734</v>
      </c>
      <c r="D1282" s="89" t="s">
        <v>1726</v>
      </c>
      <c r="E1282" s="89" t="s">
        <v>1728</v>
      </c>
      <c r="F1282" s="89"/>
      <c r="G1282" s="89"/>
      <c r="H1282" s="89"/>
      <c r="I1282" s="89" t="s">
        <v>10855</v>
      </c>
    </row>
    <row r="1283" spans="1:9" ht="31" x14ac:dyDescent="0.35">
      <c r="A1283" s="71" t="s">
        <v>9429</v>
      </c>
      <c r="C1283" s="89" t="s">
        <v>1734</v>
      </c>
      <c r="D1283" s="89" t="s">
        <v>237</v>
      </c>
      <c r="E1283" s="89" t="s">
        <v>1728</v>
      </c>
      <c r="F1283" s="89"/>
      <c r="G1283" s="89"/>
      <c r="H1283" s="89"/>
      <c r="I1283" s="89" t="s">
        <v>10855</v>
      </c>
    </row>
    <row r="1284" spans="1:9" ht="31" x14ac:dyDescent="0.35">
      <c r="A1284" s="71" t="s">
        <v>9430</v>
      </c>
      <c r="C1284" s="89" t="s">
        <v>1734</v>
      </c>
      <c r="D1284" s="89" t="s">
        <v>1727</v>
      </c>
      <c r="E1284" s="89" t="s">
        <v>1728</v>
      </c>
      <c r="F1284" s="89"/>
      <c r="G1284" s="89"/>
      <c r="H1284" s="89"/>
      <c r="I1284" s="89" t="s">
        <v>10855</v>
      </c>
    </row>
    <row r="1285" spans="1:9" ht="31" x14ac:dyDescent="0.35">
      <c r="A1285" s="71" t="s">
        <v>9431</v>
      </c>
      <c r="C1285" s="89" t="s">
        <v>1735</v>
      </c>
      <c r="D1285" s="89" t="s">
        <v>1726</v>
      </c>
      <c r="E1285" s="89" t="s">
        <v>1728</v>
      </c>
      <c r="F1285" s="89"/>
      <c r="G1285" s="89"/>
      <c r="H1285" s="89"/>
      <c r="I1285" s="89" t="s">
        <v>10855</v>
      </c>
    </row>
    <row r="1286" spans="1:9" ht="31" x14ac:dyDescent="0.35">
      <c r="A1286" s="71" t="s">
        <v>9432</v>
      </c>
      <c r="C1286" s="89" t="s">
        <v>1735</v>
      </c>
      <c r="D1286" s="89" t="s">
        <v>237</v>
      </c>
      <c r="E1286" s="89" t="s">
        <v>1728</v>
      </c>
      <c r="F1286" s="89"/>
      <c r="G1286" s="89"/>
      <c r="H1286" s="89"/>
      <c r="I1286" s="89" t="s">
        <v>10855</v>
      </c>
    </row>
    <row r="1287" spans="1:9" ht="31" x14ac:dyDescent="0.35">
      <c r="A1287" s="71" t="s">
        <v>9433</v>
      </c>
      <c r="C1287" s="89" t="s">
        <v>1735</v>
      </c>
      <c r="D1287" s="89" t="s">
        <v>1727</v>
      </c>
      <c r="E1287" s="89" t="s">
        <v>1728</v>
      </c>
      <c r="F1287" s="89"/>
      <c r="G1287" s="89"/>
      <c r="H1287" s="89"/>
      <c r="I1287" s="89" t="s">
        <v>10855</v>
      </c>
    </row>
    <row r="1288" spans="1:9" x14ac:dyDescent="0.35">
      <c r="A1288" s="82" t="s">
        <v>4619</v>
      </c>
      <c r="B1288" s="82"/>
      <c r="C1288" s="60" t="s">
        <v>4287</v>
      </c>
      <c r="D1288" s="89"/>
      <c r="E1288" s="89"/>
      <c r="F1288" s="89"/>
      <c r="G1288" s="89"/>
      <c r="H1288" s="89"/>
      <c r="I1288" s="89" t="s">
        <v>10855</v>
      </c>
    </row>
    <row r="1289" spans="1:9" x14ac:dyDescent="0.35">
      <c r="A1289" s="71" t="s">
        <v>9434</v>
      </c>
      <c r="C1289" s="89" t="s">
        <v>1603</v>
      </c>
      <c r="D1289" s="89" t="s">
        <v>1604</v>
      </c>
      <c r="E1289" s="89"/>
      <c r="F1289" s="89"/>
      <c r="G1289" s="89"/>
      <c r="H1289" s="89"/>
      <c r="I1289" s="89" t="s">
        <v>10855</v>
      </c>
    </row>
    <row r="1290" spans="1:9" x14ac:dyDescent="0.35">
      <c r="A1290" s="71" t="s">
        <v>9435</v>
      </c>
      <c r="C1290" s="89" t="s">
        <v>1603</v>
      </c>
      <c r="D1290" s="89" t="s">
        <v>1605</v>
      </c>
      <c r="E1290" s="89"/>
      <c r="F1290" s="89"/>
      <c r="G1290" s="89"/>
      <c r="H1290" s="89"/>
      <c r="I1290" s="89" t="s">
        <v>10855</v>
      </c>
    </row>
    <row r="1291" spans="1:9" x14ac:dyDescent="0.35">
      <c r="A1291" s="71" t="s">
        <v>9436</v>
      </c>
      <c r="C1291" s="89" t="s">
        <v>1603</v>
      </c>
      <c r="D1291" s="89" t="s">
        <v>1717</v>
      </c>
      <c r="E1291" s="89"/>
      <c r="F1291" s="89"/>
      <c r="G1291" s="89"/>
      <c r="H1291" s="89"/>
      <c r="I1291" s="89" t="s">
        <v>10855</v>
      </c>
    </row>
    <row r="1292" spans="1:9" x14ac:dyDescent="0.35">
      <c r="A1292" s="71" t="s">
        <v>9437</v>
      </c>
      <c r="C1292" s="89" t="s">
        <v>1603</v>
      </c>
      <c r="D1292" s="89" t="s">
        <v>1724</v>
      </c>
      <c r="E1292" s="89"/>
      <c r="F1292" s="89"/>
      <c r="G1292" s="89"/>
      <c r="H1292" s="89"/>
      <c r="I1292" s="89" t="s">
        <v>10855</v>
      </c>
    </row>
    <row r="1293" spans="1:9" x14ac:dyDescent="0.35">
      <c r="A1293" s="71" t="s">
        <v>9438</v>
      </c>
      <c r="C1293" s="89" t="s">
        <v>1603</v>
      </c>
      <c r="D1293" s="89" t="s">
        <v>1725</v>
      </c>
      <c r="E1293" s="89"/>
      <c r="F1293" s="89"/>
      <c r="G1293" s="89"/>
      <c r="H1293" s="89"/>
      <c r="I1293" s="89" t="s">
        <v>10855</v>
      </c>
    </row>
    <row r="1294" spans="1:9" x14ac:dyDescent="0.35">
      <c r="A1294" s="71" t="s">
        <v>9439</v>
      </c>
      <c r="C1294" s="89" t="s">
        <v>1603</v>
      </c>
      <c r="D1294" s="89" t="s">
        <v>1712</v>
      </c>
      <c r="E1294" s="89"/>
      <c r="F1294" s="89"/>
      <c r="G1294" s="89"/>
      <c r="H1294" s="89"/>
      <c r="I1294" s="89" t="s">
        <v>10855</v>
      </c>
    </row>
    <row r="1295" spans="1:9" x14ac:dyDescent="0.35">
      <c r="A1295" s="71" t="s">
        <v>9440</v>
      </c>
      <c r="C1295" s="89" t="s">
        <v>1603</v>
      </c>
      <c r="D1295" s="89" t="s">
        <v>1718</v>
      </c>
      <c r="E1295" s="89"/>
      <c r="F1295" s="89"/>
      <c r="G1295" s="89"/>
      <c r="H1295" s="89"/>
      <c r="I1295" s="89" t="s">
        <v>10855</v>
      </c>
    </row>
    <row r="1296" spans="1:9" x14ac:dyDescent="0.35">
      <c r="A1296" s="71" t="s">
        <v>9441</v>
      </c>
      <c r="C1296" s="89" t="s">
        <v>1603</v>
      </c>
      <c r="D1296" s="89" t="s">
        <v>1713</v>
      </c>
      <c r="E1296" s="89"/>
      <c r="F1296" s="89"/>
      <c r="G1296" s="89"/>
      <c r="H1296" s="89"/>
      <c r="I1296" s="89" t="s">
        <v>10855</v>
      </c>
    </row>
    <row r="1297" spans="1:9" x14ac:dyDescent="0.35">
      <c r="A1297" s="71" t="s">
        <v>9442</v>
      </c>
      <c r="C1297" s="89" t="s">
        <v>1603</v>
      </c>
      <c r="D1297" s="89" t="s">
        <v>1714</v>
      </c>
      <c r="E1297" s="89"/>
      <c r="F1297" s="89"/>
      <c r="G1297" s="89"/>
      <c r="H1297" s="89"/>
      <c r="I1297" s="89" t="s">
        <v>10855</v>
      </c>
    </row>
    <row r="1298" spans="1:9" x14ac:dyDescent="0.35">
      <c r="A1298" s="71" t="s">
        <v>9443</v>
      </c>
      <c r="C1298" s="89" t="s">
        <v>1603</v>
      </c>
      <c r="D1298" s="89" t="s">
        <v>1715</v>
      </c>
      <c r="E1298" s="89"/>
      <c r="F1298" s="89"/>
      <c r="G1298" s="89"/>
      <c r="H1298" s="89"/>
      <c r="I1298" s="89" t="s">
        <v>10855</v>
      </c>
    </row>
    <row r="1299" spans="1:9" x14ac:dyDescent="0.35">
      <c r="A1299" s="71" t="s">
        <v>9444</v>
      </c>
      <c r="C1299" s="89" t="s">
        <v>1603</v>
      </c>
      <c r="D1299" s="89" t="s">
        <v>1716</v>
      </c>
      <c r="E1299" s="89"/>
      <c r="F1299" s="89"/>
      <c r="G1299" s="89"/>
      <c r="H1299" s="89"/>
      <c r="I1299" s="89" t="s">
        <v>10855</v>
      </c>
    </row>
    <row r="1300" spans="1:9" x14ac:dyDescent="0.35">
      <c r="A1300" s="71" t="s">
        <v>9445</v>
      </c>
      <c r="C1300" s="89" t="s">
        <v>1603</v>
      </c>
      <c r="D1300" s="89" t="s">
        <v>1719</v>
      </c>
      <c r="E1300" s="89"/>
      <c r="F1300" s="89"/>
      <c r="G1300" s="89"/>
      <c r="H1300" s="89"/>
      <c r="I1300" s="89" t="s">
        <v>10855</v>
      </c>
    </row>
    <row r="1301" spans="1:9" x14ac:dyDescent="0.35">
      <c r="A1301" s="71" t="s">
        <v>9446</v>
      </c>
      <c r="C1301" s="89" t="s">
        <v>1603</v>
      </c>
      <c r="D1301" s="89" t="s">
        <v>1722</v>
      </c>
      <c r="E1301" s="89"/>
      <c r="F1301" s="89"/>
      <c r="G1301" s="89"/>
      <c r="H1301" s="89"/>
      <c r="I1301" s="89" t="s">
        <v>10855</v>
      </c>
    </row>
    <row r="1302" spans="1:9" x14ac:dyDescent="0.35">
      <c r="A1302" s="71" t="s">
        <v>9447</v>
      </c>
      <c r="C1302" s="89" t="s">
        <v>1603</v>
      </c>
      <c r="D1302" s="89" t="s">
        <v>1720</v>
      </c>
      <c r="E1302" s="89"/>
      <c r="F1302" s="89"/>
      <c r="G1302" s="89"/>
      <c r="H1302" s="89"/>
      <c r="I1302" s="89" t="s">
        <v>10855</v>
      </c>
    </row>
    <row r="1303" spans="1:9" x14ac:dyDescent="0.35">
      <c r="A1303" s="71" t="s">
        <v>9448</v>
      </c>
      <c r="C1303" s="89" t="s">
        <v>1603</v>
      </c>
      <c r="D1303" s="89" t="s">
        <v>1721</v>
      </c>
      <c r="E1303" s="89"/>
      <c r="F1303" s="89"/>
      <c r="G1303" s="89"/>
      <c r="H1303" s="89"/>
      <c r="I1303" s="89" t="s">
        <v>10855</v>
      </c>
    </row>
    <row r="1304" spans="1:9" x14ac:dyDescent="0.35">
      <c r="A1304" s="71" t="s">
        <v>9449</v>
      </c>
      <c r="C1304" s="89" t="s">
        <v>1603</v>
      </c>
      <c r="D1304" s="89" t="s">
        <v>1723</v>
      </c>
      <c r="E1304" s="89"/>
      <c r="F1304" s="89"/>
      <c r="G1304" s="89"/>
      <c r="H1304" s="89"/>
      <c r="I1304" s="89" t="s">
        <v>10855</v>
      </c>
    </row>
    <row r="1305" spans="1:9" ht="31" x14ac:dyDescent="0.35">
      <c r="A1305" s="82" t="s">
        <v>4620</v>
      </c>
      <c r="B1305" s="82"/>
      <c r="C1305" s="60" t="s">
        <v>4304</v>
      </c>
      <c r="D1305" s="89"/>
      <c r="E1305" s="89"/>
      <c r="F1305" s="89"/>
      <c r="G1305" s="89"/>
      <c r="H1305" s="89"/>
      <c r="I1305" s="89" t="s">
        <v>10855</v>
      </c>
    </row>
    <row r="1306" spans="1:9" ht="31" x14ac:dyDescent="0.35">
      <c r="A1306" s="71" t="s">
        <v>9450</v>
      </c>
      <c r="C1306" s="89" t="s">
        <v>1736</v>
      </c>
      <c r="D1306" s="89" t="s">
        <v>1737</v>
      </c>
      <c r="E1306" s="89"/>
      <c r="F1306" s="89"/>
      <c r="G1306" s="89"/>
      <c r="H1306" s="89"/>
      <c r="I1306" s="89" t="s">
        <v>10855</v>
      </c>
    </row>
    <row r="1307" spans="1:9" ht="31" x14ac:dyDescent="0.35">
      <c r="A1307" s="71" t="s">
        <v>9451</v>
      </c>
      <c r="C1307" s="89" t="s">
        <v>1738</v>
      </c>
      <c r="D1307" s="89" t="s">
        <v>1737</v>
      </c>
      <c r="E1307" s="89"/>
      <c r="F1307" s="89"/>
      <c r="G1307" s="89"/>
      <c r="H1307" s="89"/>
      <c r="I1307" s="89" t="s">
        <v>10855</v>
      </c>
    </row>
    <row r="1308" spans="1:9" ht="31" x14ac:dyDescent="0.35">
      <c r="A1308" s="71" t="s">
        <v>9452</v>
      </c>
      <c r="C1308" s="89" t="s">
        <v>1739</v>
      </c>
      <c r="D1308" s="89" t="s">
        <v>1737</v>
      </c>
      <c r="E1308" s="89"/>
      <c r="F1308" s="89"/>
      <c r="G1308" s="89"/>
      <c r="H1308" s="89"/>
      <c r="I1308" s="89" t="s">
        <v>10855</v>
      </c>
    </row>
    <row r="1309" spans="1:9" ht="31" x14ac:dyDescent="0.35">
      <c r="A1309" s="71" t="s">
        <v>9453</v>
      </c>
      <c r="C1309" s="89" t="s">
        <v>1740</v>
      </c>
      <c r="D1309" s="89" t="s">
        <v>1737</v>
      </c>
      <c r="E1309" s="89"/>
      <c r="F1309" s="89"/>
      <c r="G1309" s="89"/>
      <c r="H1309" s="89"/>
      <c r="I1309" s="89" t="s">
        <v>10855</v>
      </c>
    </row>
    <row r="1310" spans="1:9" ht="31" x14ac:dyDescent="0.35">
      <c r="A1310" s="71" t="s">
        <v>9454</v>
      </c>
      <c r="C1310" s="89" t="s">
        <v>1741</v>
      </c>
      <c r="D1310" s="89" t="s">
        <v>1737</v>
      </c>
      <c r="E1310" s="89"/>
      <c r="F1310" s="89"/>
      <c r="G1310" s="89"/>
      <c r="H1310" s="89"/>
      <c r="I1310" s="89" t="s">
        <v>10855</v>
      </c>
    </row>
    <row r="1311" spans="1:9" ht="31" x14ac:dyDescent="0.35">
      <c r="A1311" s="71" t="s">
        <v>9455</v>
      </c>
      <c r="C1311" s="89" t="s">
        <v>1742</v>
      </c>
      <c r="D1311" s="89" t="s">
        <v>1737</v>
      </c>
      <c r="E1311" s="89"/>
      <c r="F1311" s="89"/>
      <c r="G1311" s="89"/>
      <c r="H1311" s="89"/>
      <c r="I1311" s="89" t="s">
        <v>10855</v>
      </c>
    </row>
    <row r="1312" spans="1:9" ht="31" x14ac:dyDescent="0.35">
      <c r="A1312" s="71" t="s">
        <v>9456</v>
      </c>
      <c r="C1312" s="89" t="s">
        <v>1743</v>
      </c>
      <c r="D1312" s="89" t="s">
        <v>1737</v>
      </c>
      <c r="E1312" s="89"/>
      <c r="F1312" s="89"/>
      <c r="G1312" s="89"/>
      <c r="H1312" s="89"/>
      <c r="I1312" s="89" t="s">
        <v>10855</v>
      </c>
    </row>
    <row r="1313" spans="1:9" ht="31" x14ac:dyDescent="0.35">
      <c r="A1313" s="71" t="s">
        <v>9457</v>
      </c>
      <c r="C1313" s="89" t="s">
        <v>1744</v>
      </c>
      <c r="D1313" s="89" t="s">
        <v>1737</v>
      </c>
      <c r="E1313" s="89"/>
      <c r="F1313" s="89"/>
      <c r="G1313" s="89"/>
      <c r="H1313" s="89"/>
      <c r="I1313" s="89" t="s">
        <v>10855</v>
      </c>
    </row>
    <row r="1314" spans="1:9" ht="31" x14ac:dyDescent="0.35">
      <c r="A1314" s="71" t="s">
        <v>9458</v>
      </c>
      <c r="C1314" s="89" t="s">
        <v>1745</v>
      </c>
      <c r="D1314" s="89" t="s">
        <v>1737</v>
      </c>
      <c r="E1314" s="89"/>
      <c r="F1314" s="89"/>
      <c r="G1314" s="89"/>
      <c r="H1314" s="89"/>
      <c r="I1314" s="89" t="s">
        <v>10855</v>
      </c>
    </row>
    <row r="1315" spans="1:9" ht="31" x14ac:dyDescent="0.35">
      <c r="A1315" s="71" t="s">
        <v>9459</v>
      </c>
      <c r="C1315" s="89" t="s">
        <v>1746</v>
      </c>
      <c r="D1315" s="89" t="s">
        <v>1737</v>
      </c>
      <c r="E1315" s="89"/>
      <c r="F1315" s="89"/>
      <c r="G1315" s="89"/>
      <c r="H1315" s="89"/>
      <c r="I1315" s="89" t="s">
        <v>10855</v>
      </c>
    </row>
    <row r="1316" spans="1:9" ht="31" x14ac:dyDescent="0.35">
      <c r="A1316" s="71" t="s">
        <v>9460</v>
      </c>
      <c r="C1316" s="89" t="s">
        <v>1747</v>
      </c>
      <c r="D1316" s="89" t="s">
        <v>1737</v>
      </c>
      <c r="E1316" s="89"/>
      <c r="F1316" s="89"/>
      <c r="G1316" s="89"/>
      <c r="H1316" s="89"/>
      <c r="I1316" s="89" t="s">
        <v>10855</v>
      </c>
    </row>
    <row r="1317" spans="1:9" ht="31" x14ac:dyDescent="0.35">
      <c r="A1317" s="71" t="s">
        <v>9461</v>
      </c>
      <c r="C1317" s="89" t="s">
        <v>1748</v>
      </c>
      <c r="D1317" s="89" t="s">
        <v>1737</v>
      </c>
      <c r="E1317" s="89"/>
      <c r="F1317" s="89"/>
      <c r="G1317" s="89"/>
      <c r="H1317" s="89"/>
      <c r="I1317" s="89" t="s">
        <v>10855</v>
      </c>
    </row>
    <row r="1318" spans="1:9" ht="31" x14ac:dyDescent="0.35">
      <c r="A1318" s="71" t="s">
        <v>9462</v>
      </c>
      <c r="C1318" s="89" t="s">
        <v>1749</v>
      </c>
      <c r="D1318" s="89" t="s">
        <v>1737</v>
      </c>
      <c r="E1318" s="89"/>
      <c r="F1318" s="89"/>
      <c r="G1318" s="89"/>
      <c r="H1318" s="89"/>
      <c r="I1318" s="89" t="s">
        <v>10855</v>
      </c>
    </row>
    <row r="1319" spans="1:9" ht="31" x14ac:dyDescent="0.35">
      <c r="A1319" s="71" t="s">
        <v>9463</v>
      </c>
      <c r="C1319" s="89" t="s">
        <v>1750</v>
      </c>
      <c r="D1319" s="89" t="s">
        <v>1737</v>
      </c>
      <c r="E1319" s="89"/>
      <c r="F1319" s="89"/>
      <c r="G1319" s="89"/>
      <c r="H1319" s="89"/>
      <c r="I1319" s="89" t="s">
        <v>10855</v>
      </c>
    </row>
    <row r="1320" spans="1:9" ht="31" x14ac:dyDescent="0.35">
      <c r="A1320" s="71" t="s">
        <v>10914</v>
      </c>
      <c r="C1320" s="89" t="s">
        <v>1751</v>
      </c>
      <c r="D1320" s="89" t="s">
        <v>1737</v>
      </c>
      <c r="E1320" s="89"/>
      <c r="F1320" s="89"/>
      <c r="G1320" s="89"/>
      <c r="H1320" s="89"/>
      <c r="I1320" s="89" t="s">
        <v>10855</v>
      </c>
    </row>
    <row r="1321" spans="1:9" ht="31" x14ac:dyDescent="0.35">
      <c r="A1321" s="71" t="s">
        <v>10915</v>
      </c>
      <c r="C1321" s="89" t="s">
        <v>1752</v>
      </c>
      <c r="D1321" s="89" t="s">
        <v>1737</v>
      </c>
      <c r="E1321" s="89"/>
      <c r="F1321" s="89"/>
      <c r="G1321" s="89"/>
      <c r="H1321" s="89"/>
      <c r="I1321" s="89" t="s">
        <v>10855</v>
      </c>
    </row>
    <row r="1322" spans="1:9" ht="31" x14ac:dyDescent="0.35">
      <c r="A1322" s="71" t="s">
        <v>10916</v>
      </c>
      <c r="C1322" s="89" t="s">
        <v>1761</v>
      </c>
      <c r="D1322" s="89" t="s">
        <v>1737</v>
      </c>
      <c r="E1322" s="89"/>
      <c r="F1322" s="89"/>
      <c r="G1322" s="89"/>
      <c r="H1322" s="89"/>
      <c r="I1322" s="89" t="s">
        <v>10855</v>
      </c>
    </row>
    <row r="1323" spans="1:9" ht="31" x14ac:dyDescent="0.35">
      <c r="A1323" s="71" t="s">
        <v>10917</v>
      </c>
      <c r="C1323" s="89" t="s">
        <v>1762</v>
      </c>
      <c r="D1323" s="89" t="s">
        <v>1737</v>
      </c>
      <c r="E1323" s="89"/>
      <c r="F1323" s="89"/>
      <c r="G1323" s="89"/>
      <c r="H1323" s="89"/>
      <c r="I1323" s="89" t="s">
        <v>10855</v>
      </c>
    </row>
    <row r="1324" spans="1:9" ht="31" x14ac:dyDescent="0.35">
      <c r="A1324" s="71" t="s">
        <v>10918</v>
      </c>
      <c r="C1324" s="89" t="s">
        <v>1763</v>
      </c>
      <c r="D1324" s="89" t="s">
        <v>1737</v>
      </c>
      <c r="E1324" s="89"/>
      <c r="F1324" s="89"/>
      <c r="G1324" s="89"/>
      <c r="H1324" s="89"/>
      <c r="I1324" s="89" t="s">
        <v>10855</v>
      </c>
    </row>
    <row r="1325" spans="1:9" ht="31" x14ac:dyDescent="0.35">
      <c r="A1325" s="71" t="s">
        <v>10919</v>
      </c>
      <c r="C1325" s="89" t="s">
        <v>1764</v>
      </c>
      <c r="D1325" s="89" t="s">
        <v>1737</v>
      </c>
      <c r="E1325" s="89"/>
      <c r="F1325" s="89"/>
      <c r="G1325" s="89"/>
      <c r="H1325" s="89"/>
      <c r="I1325" s="89" t="s">
        <v>10855</v>
      </c>
    </row>
    <row r="1326" spans="1:9" ht="31" x14ac:dyDescent="0.35">
      <c r="A1326" s="71" t="s">
        <v>10920</v>
      </c>
      <c r="C1326" s="89" t="s">
        <v>1757</v>
      </c>
      <c r="D1326" s="89" t="s">
        <v>1737</v>
      </c>
      <c r="E1326" s="89"/>
      <c r="F1326" s="89"/>
      <c r="G1326" s="89"/>
      <c r="H1326" s="89"/>
      <c r="I1326" s="89" t="s">
        <v>10855</v>
      </c>
    </row>
    <row r="1327" spans="1:9" ht="31" x14ac:dyDescent="0.35">
      <c r="A1327" s="71" t="s">
        <v>10921</v>
      </c>
      <c r="C1327" s="89" t="s">
        <v>1758</v>
      </c>
      <c r="D1327" s="89" t="s">
        <v>1737</v>
      </c>
      <c r="E1327" s="89"/>
      <c r="F1327" s="89"/>
      <c r="G1327" s="89"/>
      <c r="H1327" s="89"/>
      <c r="I1327" s="89" t="s">
        <v>10855</v>
      </c>
    </row>
    <row r="1328" spans="1:9" ht="31" x14ac:dyDescent="0.35">
      <c r="A1328" s="71" t="s">
        <v>10922</v>
      </c>
      <c r="C1328" s="89" t="s">
        <v>1759</v>
      </c>
      <c r="D1328" s="89" t="s">
        <v>1737</v>
      </c>
      <c r="E1328" s="89"/>
      <c r="F1328" s="89"/>
      <c r="G1328" s="89"/>
      <c r="H1328" s="89"/>
      <c r="I1328" s="89" t="s">
        <v>10855</v>
      </c>
    </row>
    <row r="1329" spans="1:9" ht="31" x14ac:dyDescent="0.35">
      <c r="A1329" s="71" t="s">
        <v>10923</v>
      </c>
      <c r="C1329" s="89" t="s">
        <v>1760</v>
      </c>
      <c r="D1329" s="89" t="s">
        <v>1737</v>
      </c>
      <c r="E1329" s="89"/>
      <c r="F1329" s="89"/>
      <c r="G1329" s="89"/>
      <c r="H1329" s="89"/>
      <c r="I1329" s="89" t="s">
        <v>10855</v>
      </c>
    </row>
    <row r="1330" spans="1:9" ht="31" x14ac:dyDescent="0.35">
      <c r="A1330" s="71" t="s">
        <v>10924</v>
      </c>
      <c r="C1330" s="89" t="s">
        <v>1753</v>
      </c>
      <c r="D1330" s="89" t="s">
        <v>1737</v>
      </c>
      <c r="E1330" s="89"/>
      <c r="F1330" s="89"/>
      <c r="G1330" s="89"/>
      <c r="H1330" s="89"/>
      <c r="I1330" s="89" t="s">
        <v>10855</v>
      </c>
    </row>
    <row r="1331" spans="1:9" ht="31" x14ac:dyDescent="0.35">
      <c r="A1331" s="71" t="s">
        <v>10925</v>
      </c>
      <c r="C1331" s="89" t="s">
        <v>1754</v>
      </c>
      <c r="D1331" s="89" t="s">
        <v>1737</v>
      </c>
      <c r="E1331" s="89"/>
      <c r="F1331" s="89"/>
      <c r="G1331" s="89"/>
      <c r="H1331" s="89"/>
      <c r="I1331" s="89" t="s">
        <v>10855</v>
      </c>
    </row>
    <row r="1332" spans="1:9" ht="31" x14ac:dyDescent="0.35">
      <c r="A1332" s="71" t="s">
        <v>10926</v>
      </c>
      <c r="C1332" s="89" t="s">
        <v>1755</v>
      </c>
      <c r="D1332" s="89" t="s">
        <v>1737</v>
      </c>
      <c r="E1332" s="89"/>
      <c r="F1332" s="89"/>
      <c r="G1332" s="89"/>
      <c r="H1332" s="89"/>
      <c r="I1332" s="89" t="s">
        <v>10855</v>
      </c>
    </row>
    <row r="1333" spans="1:9" ht="31" x14ac:dyDescent="0.35">
      <c r="A1333" s="71" t="s">
        <v>10927</v>
      </c>
      <c r="C1333" s="89" t="s">
        <v>1756</v>
      </c>
      <c r="D1333" s="89" t="s">
        <v>1737</v>
      </c>
      <c r="E1333" s="89"/>
      <c r="F1333" s="89"/>
      <c r="G1333" s="89"/>
      <c r="H1333" s="89"/>
      <c r="I1333" s="89" t="s">
        <v>10855</v>
      </c>
    </row>
    <row r="1334" spans="1:9" ht="24.75" customHeight="1" x14ac:dyDescent="0.35">
      <c r="A1334" s="82" t="s">
        <v>4621</v>
      </c>
      <c r="B1334" s="82"/>
      <c r="C1334" s="60" t="s">
        <v>4334</v>
      </c>
      <c r="D1334" s="89"/>
      <c r="E1334" s="89"/>
      <c r="F1334" s="89"/>
      <c r="G1334" s="89"/>
      <c r="H1334" s="89"/>
      <c r="I1334" s="89" t="s">
        <v>10855</v>
      </c>
    </row>
    <row r="1335" spans="1:9" ht="31" x14ac:dyDescent="0.35">
      <c r="A1335" s="71" t="s">
        <v>9464</v>
      </c>
      <c r="C1335" s="89" t="s">
        <v>1765</v>
      </c>
      <c r="D1335" s="89" t="s">
        <v>1737</v>
      </c>
      <c r="E1335" s="89"/>
      <c r="F1335" s="89"/>
      <c r="G1335" s="89"/>
      <c r="H1335" s="89"/>
      <c r="I1335" s="89" t="s">
        <v>10855</v>
      </c>
    </row>
    <row r="1336" spans="1:9" ht="31" x14ac:dyDescent="0.35">
      <c r="A1336" s="71" t="s">
        <v>9465</v>
      </c>
      <c r="C1336" s="89" t="s">
        <v>1766</v>
      </c>
      <c r="D1336" s="89" t="s">
        <v>1737</v>
      </c>
      <c r="E1336" s="89"/>
      <c r="F1336" s="89"/>
      <c r="G1336" s="89"/>
      <c r="H1336" s="89"/>
      <c r="I1336" s="89" t="s">
        <v>10855</v>
      </c>
    </row>
    <row r="1337" spans="1:9" ht="31" x14ac:dyDescent="0.35">
      <c r="A1337" s="71" t="s">
        <v>9466</v>
      </c>
      <c r="C1337" s="89" t="s">
        <v>1767</v>
      </c>
      <c r="D1337" s="89" t="s">
        <v>1737</v>
      </c>
      <c r="E1337" s="89"/>
      <c r="F1337" s="89"/>
      <c r="G1337" s="89"/>
      <c r="H1337" s="89"/>
      <c r="I1337" s="89" t="s">
        <v>10855</v>
      </c>
    </row>
    <row r="1338" spans="1:9" ht="31" x14ac:dyDescent="0.35">
      <c r="A1338" s="71" t="s">
        <v>9467</v>
      </c>
      <c r="C1338" s="89" t="s">
        <v>1768</v>
      </c>
      <c r="D1338" s="89" t="s">
        <v>1737</v>
      </c>
      <c r="E1338" s="89"/>
      <c r="F1338" s="89"/>
      <c r="G1338" s="89"/>
      <c r="H1338" s="89"/>
      <c r="I1338" s="89" t="s">
        <v>10855</v>
      </c>
    </row>
    <row r="1339" spans="1:9" ht="31" x14ac:dyDescent="0.35">
      <c r="A1339" s="71" t="s">
        <v>9468</v>
      </c>
      <c r="C1339" s="89" t="s">
        <v>1769</v>
      </c>
      <c r="D1339" s="89" t="s">
        <v>1737</v>
      </c>
      <c r="E1339" s="89"/>
      <c r="F1339" s="89"/>
      <c r="G1339" s="89"/>
      <c r="H1339" s="89"/>
      <c r="I1339" s="89" t="s">
        <v>10855</v>
      </c>
    </row>
    <row r="1340" spans="1:9" ht="31" x14ac:dyDescent="0.35">
      <c r="A1340" s="71" t="s">
        <v>9469</v>
      </c>
      <c r="C1340" s="89" t="s">
        <v>1770</v>
      </c>
      <c r="D1340" s="89" t="s">
        <v>1737</v>
      </c>
      <c r="E1340" s="89"/>
      <c r="F1340" s="89"/>
      <c r="G1340" s="89"/>
      <c r="H1340" s="89"/>
      <c r="I1340" s="89" t="s">
        <v>10855</v>
      </c>
    </row>
    <row r="1341" spans="1:9" ht="31" x14ac:dyDescent="0.35">
      <c r="A1341" s="71" t="s">
        <v>9470</v>
      </c>
      <c r="C1341" s="89" t="s">
        <v>1771</v>
      </c>
      <c r="D1341" s="89" t="s">
        <v>1737</v>
      </c>
      <c r="E1341" s="89"/>
      <c r="F1341" s="89"/>
      <c r="G1341" s="89"/>
      <c r="H1341" s="89"/>
      <c r="I1341" s="89" t="s">
        <v>10855</v>
      </c>
    </row>
    <row r="1342" spans="1:9" ht="31" x14ac:dyDescent="0.35">
      <c r="A1342" s="71" t="s">
        <v>9471</v>
      </c>
      <c r="C1342" s="89" t="s">
        <v>1772</v>
      </c>
      <c r="D1342" s="89" t="s">
        <v>1737</v>
      </c>
      <c r="E1342" s="89"/>
      <c r="F1342" s="89"/>
      <c r="G1342" s="89"/>
      <c r="H1342" s="89"/>
      <c r="I1342" s="89" t="s">
        <v>10855</v>
      </c>
    </row>
    <row r="1343" spans="1:9" ht="31" x14ac:dyDescent="0.35">
      <c r="A1343" s="71" t="s">
        <v>9472</v>
      </c>
      <c r="C1343" s="89" t="s">
        <v>1773</v>
      </c>
      <c r="D1343" s="89" t="s">
        <v>1737</v>
      </c>
      <c r="E1343" s="89"/>
      <c r="F1343" s="89"/>
      <c r="G1343" s="89"/>
      <c r="H1343" s="89"/>
      <c r="I1343" s="89" t="s">
        <v>10855</v>
      </c>
    </row>
    <row r="1344" spans="1:9" ht="31" x14ac:dyDescent="0.35">
      <c r="A1344" s="71" t="s">
        <v>9473</v>
      </c>
      <c r="C1344" s="89" t="s">
        <v>1774</v>
      </c>
      <c r="D1344" s="89" t="s">
        <v>1737</v>
      </c>
      <c r="E1344" s="89"/>
      <c r="F1344" s="89"/>
      <c r="G1344" s="89"/>
      <c r="H1344" s="89"/>
      <c r="I1344" s="89" t="s">
        <v>10855</v>
      </c>
    </row>
    <row r="1345" spans="1:9" ht="31" x14ac:dyDescent="0.35">
      <c r="A1345" s="71" t="s">
        <v>9474</v>
      </c>
      <c r="C1345" s="89" t="s">
        <v>1775</v>
      </c>
      <c r="D1345" s="89" t="s">
        <v>1737</v>
      </c>
      <c r="E1345" s="89"/>
      <c r="F1345" s="89"/>
      <c r="G1345" s="89"/>
      <c r="H1345" s="89"/>
      <c r="I1345" s="89" t="s">
        <v>10855</v>
      </c>
    </row>
    <row r="1346" spans="1:9" ht="31" x14ac:dyDescent="0.35">
      <c r="A1346" s="71" t="s">
        <v>9475</v>
      </c>
      <c r="C1346" s="89" t="s">
        <v>1776</v>
      </c>
      <c r="D1346" s="89" t="s">
        <v>1737</v>
      </c>
      <c r="E1346" s="89"/>
      <c r="F1346" s="89"/>
      <c r="G1346" s="89"/>
      <c r="H1346" s="89"/>
      <c r="I1346" s="89" t="s">
        <v>10855</v>
      </c>
    </row>
    <row r="1347" spans="1:9" ht="31" x14ac:dyDescent="0.35">
      <c r="A1347" s="71" t="s">
        <v>9476</v>
      </c>
      <c r="C1347" s="89" t="s">
        <v>1777</v>
      </c>
      <c r="D1347" s="89" t="s">
        <v>1737</v>
      </c>
      <c r="E1347" s="89"/>
      <c r="F1347" s="89"/>
      <c r="G1347" s="89"/>
      <c r="H1347" s="89"/>
      <c r="I1347" s="89" t="s">
        <v>10855</v>
      </c>
    </row>
    <row r="1348" spans="1:9" ht="31" x14ac:dyDescent="0.35">
      <c r="A1348" s="71" t="s">
        <v>9477</v>
      </c>
      <c r="C1348" s="89" t="s">
        <v>1778</v>
      </c>
      <c r="D1348" s="89" t="s">
        <v>1737</v>
      </c>
      <c r="E1348" s="89"/>
      <c r="F1348" s="89"/>
      <c r="G1348" s="89"/>
      <c r="H1348" s="89"/>
      <c r="I1348" s="89" t="s">
        <v>10855</v>
      </c>
    </row>
    <row r="1349" spans="1:9" ht="31" x14ac:dyDescent="0.35">
      <c r="A1349" s="71" t="s">
        <v>9478</v>
      </c>
      <c r="C1349" s="89" t="s">
        <v>1779</v>
      </c>
      <c r="D1349" s="89" t="s">
        <v>1737</v>
      </c>
      <c r="E1349" s="89"/>
      <c r="F1349" s="89"/>
      <c r="G1349" s="89"/>
      <c r="H1349" s="89"/>
      <c r="I1349" s="89" t="s">
        <v>10855</v>
      </c>
    </row>
    <row r="1350" spans="1:9" ht="31" x14ac:dyDescent="0.35">
      <c r="A1350" s="71" t="s">
        <v>9479</v>
      </c>
      <c r="C1350" s="89" t="s">
        <v>1780</v>
      </c>
      <c r="D1350" s="89" t="s">
        <v>1737</v>
      </c>
      <c r="E1350" s="89"/>
      <c r="F1350" s="89"/>
      <c r="G1350" s="89"/>
      <c r="H1350" s="89"/>
      <c r="I1350" s="89" t="s">
        <v>10855</v>
      </c>
    </row>
    <row r="1351" spans="1:9" ht="31" x14ac:dyDescent="0.35">
      <c r="A1351" s="71" t="s">
        <v>9480</v>
      </c>
      <c r="C1351" s="89" t="s">
        <v>1781</v>
      </c>
      <c r="D1351" s="89" t="s">
        <v>1737</v>
      </c>
      <c r="E1351" s="89"/>
      <c r="F1351" s="89"/>
      <c r="G1351" s="89"/>
      <c r="H1351" s="89"/>
      <c r="I1351" s="89" t="s">
        <v>10855</v>
      </c>
    </row>
    <row r="1352" spans="1:9" ht="31" x14ac:dyDescent="0.35">
      <c r="A1352" s="71" t="s">
        <v>9481</v>
      </c>
      <c r="C1352" s="89" t="s">
        <v>1782</v>
      </c>
      <c r="D1352" s="89" t="s">
        <v>1737</v>
      </c>
      <c r="E1352" s="89"/>
      <c r="F1352" s="89"/>
      <c r="G1352" s="89"/>
      <c r="H1352" s="89"/>
      <c r="I1352" s="89" t="s">
        <v>10855</v>
      </c>
    </row>
    <row r="1353" spans="1:9" ht="31" x14ac:dyDescent="0.35">
      <c r="A1353" s="71" t="s">
        <v>9482</v>
      </c>
      <c r="C1353" s="89" t="s">
        <v>1783</v>
      </c>
      <c r="D1353" s="89" t="s">
        <v>1737</v>
      </c>
      <c r="E1353" s="89"/>
      <c r="F1353" s="89"/>
      <c r="G1353" s="89"/>
      <c r="H1353" s="89"/>
      <c r="I1353" s="89" t="s">
        <v>10855</v>
      </c>
    </row>
    <row r="1354" spans="1:9" ht="31" x14ac:dyDescent="0.35">
      <c r="A1354" s="71" t="s">
        <v>9483</v>
      </c>
      <c r="C1354" s="89" t="s">
        <v>1784</v>
      </c>
      <c r="D1354" s="89" t="s">
        <v>1737</v>
      </c>
      <c r="E1354" s="89"/>
      <c r="F1354" s="89"/>
      <c r="G1354" s="89"/>
      <c r="H1354" s="89"/>
      <c r="I1354" s="89" t="s">
        <v>10855</v>
      </c>
    </row>
    <row r="1355" spans="1:9" ht="31" x14ac:dyDescent="0.35">
      <c r="A1355" s="71" t="s">
        <v>9484</v>
      </c>
      <c r="C1355" s="89" t="s">
        <v>1785</v>
      </c>
      <c r="D1355" s="89" t="s">
        <v>1737</v>
      </c>
      <c r="E1355" s="89"/>
      <c r="F1355" s="89"/>
      <c r="G1355" s="89"/>
      <c r="H1355" s="89"/>
      <c r="I1355" s="89" t="s">
        <v>10855</v>
      </c>
    </row>
    <row r="1356" spans="1:9" ht="31" x14ac:dyDescent="0.35">
      <c r="A1356" s="71" t="s">
        <v>9485</v>
      </c>
      <c r="C1356" s="89" t="s">
        <v>1786</v>
      </c>
      <c r="D1356" s="89" t="s">
        <v>1737</v>
      </c>
      <c r="E1356" s="89"/>
      <c r="F1356" s="89"/>
      <c r="G1356" s="89"/>
      <c r="H1356" s="89"/>
      <c r="I1356" s="89" t="s">
        <v>10855</v>
      </c>
    </row>
    <row r="1357" spans="1:9" ht="31" x14ac:dyDescent="0.35">
      <c r="A1357" s="71" t="s">
        <v>9486</v>
      </c>
      <c r="C1357" s="89" t="s">
        <v>1787</v>
      </c>
      <c r="D1357" s="89" t="s">
        <v>1737</v>
      </c>
      <c r="E1357" s="89"/>
      <c r="F1357" s="89"/>
      <c r="G1357" s="89"/>
      <c r="H1357" s="89"/>
      <c r="I1357" s="89" t="s">
        <v>10855</v>
      </c>
    </row>
    <row r="1358" spans="1:9" ht="31" x14ac:dyDescent="0.35">
      <c r="A1358" s="71" t="s">
        <v>9487</v>
      </c>
      <c r="C1358" s="89" t="s">
        <v>1788</v>
      </c>
      <c r="D1358" s="89" t="s">
        <v>1737</v>
      </c>
      <c r="E1358" s="89"/>
      <c r="F1358" s="89"/>
      <c r="G1358" s="89"/>
      <c r="H1358" s="89"/>
      <c r="I1358" s="89" t="s">
        <v>10855</v>
      </c>
    </row>
    <row r="1359" spans="1:9" ht="31" x14ac:dyDescent="0.35">
      <c r="A1359" s="71" t="s">
        <v>9488</v>
      </c>
      <c r="C1359" s="89" t="s">
        <v>1789</v>
      </c>
      <c r="D1359" s="89" t="s">
        <v>1737</v>
      </c>
      <c r="E1359" s="89"/>
      <c r="F1359" s="89"/>
      <c r="G1359" s="89"/>
      <c r="H1359" s="89"/>
      <c r="I1359" s="89" t="s">
        <v>10855</v>
      </c>
    </row>
    <row r="1360" spans="1:9" ht="31" x14ac:dyDescent="0.35">
      <c r="A1360" s="71" t="s">
        <v>9489</v>
      </c>
      <c r="C1360" s="89" t="s">
        <v>1790</v>
      </c>
      <c r="D1360" s="89" t="s">
        <v>1737</v>
      </c>
      <c r="E1360" s="89"/>
      <c r="F1360" s="89"/>
      <c r="G1360" s="89"/>
      <c r="H1360" s="89"/>
      <c r="I1360" s="89" t="s">
        <v>10855</v>
      </c>
    </row>
    <row r="1361" spans="1:9" ht="31" x14ac:dyDescent="0.35">
      <c r="A1361" s="71" t="s">
        <v>9490</v>
      </c>
      <c r="C1361" s="89" t="s">
        <v>1791</v>
      </c>
      <c r="D1361" s="89" t="s">
        <v>1737</v>
      </c>
      <c r="E1361" s="89"/>
      <c r="F1361" s="89"/>
      <c r="G1361" s="89"/>
      <c r="H1361" s="89"/>
      <c r="I1361" s="89" t="s">
        <v>10855</v>
      </c>
    </row>
    <row r="1362" spans="1:9" ht="31" x14ac:dyDescent="0.35">
      <c r="A1362" s="71" t="s">
        <v>9491</v>
      </c>
      <c r="C1362" s="89" t="s">
        <v>1792</v>
      </c>
      <c r="D1362" s="89" t="s">
        <v>1737</v>
      </c>
      <c r="E1362" s="89"/>
      <c r="F1362" s="89"/>
      <c r="G1362" s="89"/>
      <c r="H1362" s="89"/>
      <c r="I1362" s="89" t="s">
        <v>10855</v>
      </c>
    </row>
    <row r="1363" spans="1:9" ht="26.25" customHeight="1" x14ac:dyDescent="0.35">
      <c r="A1363" s="82" t="s">
        <v>4622</v>
      </c>
      <c r="B1363" s="82"/>
      <c r="C1363" s="60" t="s">
        <v>4365</v>
      </c>
      <c r="D1363" s="89"/>
      <c r="E1363" s="89"/>
      <c r="F1363" s="89"/>
      <c r="G1363" s="89"/>
      <c r="H1363" s="89"/>
      <c r="I1363" s="89" t="s">
        <v>10855</v>
      </c>
    </row>
    <row r="1364" spans="1:9" x14ac:dyDescent="0.35">
      <c r="A1364" s="71" t="s">
        <v>9492</v>
      </c>
      <c r="C1364" s="89" t="s">
        <v>1793</v>
      </c>
      <c r="D1364" s="89" t="s">
        <v>1805</v>
      </c>
      <c r="E1364" s="89" t="s">
        <v>2053</v>
      </c>
      <c r="F1364" s="89"/>
      <c r="G1364" s="89"/>
      <c r="H1364" s="89"/>
      <c r="I1364" s="89" t="s">
        <v>10855</v>
      </c>
    </row>
    <row r="1365" spans="1:9" x14ac:dyDescent="0.35">
      <c r="A1365" s="71" t="s">
        <v>9493</v>
      </c>
      <c r="C1365" s="89" t="s">
        <v>1794</v>
      </c>
      <c r="D1365" s="89" t="s">
        <v>1805</v>
      </c>
      <c r="E1365" s="89" t="s">
        <v>1804</v>
      </c>
      <c r="F1365" s="89"/>
      <c r="G1365" s="89"/>
      <c r="H1365" s="89"/>
      <c r="I1365" s="89" t="s">
        <v>10855</v>
      </c>
    </row>
    <row r="1366" spans="1:9" x14ac:dyDescent="0.35">
      <c r="A1366" s="71" t="s">
        <v>9494</v>
      </c>
      <c r="C1366" s="89" t="s">
        <v>1795</v>
      </c>
      <c r="D1366" s="89" t="s">
        <v>1805</v>
      </c>
      <c r="E1366" s="89" t="s">
        <v>1804</v>
      </c>
      <c r="F1366" s="89"/>
      <c r="G1366" s="89"/>
      <c r="H1366" s="89"/>
      <c r="I1366" s="89" t="s">
        <v>10855</v>
      </c>
    </row>
    <row r="1367" spans="1:9" x14ac:dyDescent="0.35">
      <c r="A1367" s="71" t="s">
        <v>9495</v>
      </c>
      <c r="C1367" s="89" t="s">
        <v>1796</v>
      </c>
      <c r="D1367" s="89" t="s">
        <v>1805</v>
      </c>
      <c r="E1367" s="89" t="s">
        <v>1804</v>
      </c>
      <c r="F1367" s="89"/>
      <c r="G1367" s="89"/>
      <c r="H1367" s="89"/>
      <c r="I1367" s="89" t="s">
        <v>10855</v>
      </c>
    </row>
    <row r="1368" spans="1:9" x14ac:dyDescent="0.35">
      <c r="A1368" s="71" t="s">
        <v>9496</v>
      </c>
      <c r="C1368" s="89" t="s">
        <v>1797</v>
      </c>
      <c r="D1368" s="89" t="s">
        <v>1805</v>
      </c>
      <c r="E1368" s="89" t="s">
        <v>1804</v>
      </c>
      <c r="F1368" s="89"/>
      <c r="G1368" s="89"/>
      <c r="H1368" s="89"/>
      <c r="I1368" s="89" t="s">
        <v>10855</v>
      </c>
    </row>
    <row r="1369" spans="1:9" x14ac:dyDescent="0.35">
      <c r="A1369" s="71" t="s">
        <v>9497</v>
      </c>
      <c r="C1369" s="89" t="s">
        <v>1798</v>
      </c>
      <c r="D1369" s="89" t="s">
        <v>1805</v>
      </c>
      <c r="E1369" s="89" t="s">
        <v>1804</v>
      </c>
      <c r="F1369" s="89"/>
      <c r="G1369" s="89"/>
      <c r="H1369" s="89"/>
      <c r="I1369" s="89" t="s">
        <v>10855</v>
      </c>
    </row>
    <row r="1370" spans="1:9" x14ac:dyDescent="0.35">
      <c r="A1370" s="71" t="s">
        <v>9498</v>
      </c>
      <c r="C1370" s="89" t="s">
        <v>1799</v>
      </c>
      <c r="D1370" s="89" t="s">
        <v>1805</v>
      </c>
      <c r="E1370" s="89" t="s">
        <v>1804</v>
      </c>
      <c r="F1370" s="89"/>
      <c r="G1370" s="89"/>
      <c r="H1370" s="89"/>
      <c r="I1370" s="89" t="s">
        <v>10855</v>
      </c>
    </row>
    <row r="1371" spans="1:9" x14ac:dyDescent="0.35">
      <c r="A1371" s="71" t="s">
        <v>9499</v>
      </c>
      <c r="C1371" s="89" t="s">
        <v>1800</v>
      </c>
      <c r="D1371" s="89" t="s">
        <v>1805</v>
      </c>
      <c r="E1371" s="89" t="s">
        <v>1804</v>
      </c>
      <c r="F1371" s="89"/>
      <c r="G1371" s="89"/>
      <c r="H1371" s="89"/>
      <c r="I1371" s="89" t="s">
        <v>10855</v>
      </c>
    </row>
    <row r="1372" spans="1:9" x14ac:dyDescent="0.35">
      <c r="A1372" s="71" t="s">
        <v>9500</v>
      </c>
      <c r="C1372" s="89" t="s">
        <v>1801</v>
      </c>
      <c r="D1372" s="89" t="s">
        <v>1805</v>
      </c>
      <c r="E1372" s="89" t="s">
        <v>1804</v>
      </c>
      <c r="F1372" s="89"/>
      <c r="G1372" s="89"/>
      <c r="H1372" s="89"/>
      <c r="I1372" s="89" t="s">
        <v>10855</v>
      </c>
    </row>
    <row r="1373" spans="1:9" x14ac:dyDescent="0.35">
      <c r="A1373" s="71" t="s">
        <v>9501</v>
      </c>
      <c r="C1373" s="89" t="s">
        <v>1802</v>
      </c>
      <c r="D1373" s="89" t="s">
        <v>1805</v>
      </c>
      <c r="E1373" s="89" t="s">
        <v>1804</v>
      </c>
      <c r="F1373" s="89"/>
      <c r="G1373" s="89"/>
      <c r="H1373" s="89"/>
      <c r="I1373" s="89" t="s">
        <v>10855</v>
      </c>
    </row>
    <row r="1374" spans="1:9" x14ac:dyDescent="0.35">
      <c r="A1374" s="71" t="s">
        <v>9502</v>
      </c>
      <c r="C1374" s="89" t="s">
        <v>1803</v>
      </c>
      <c r="D1374" s="89" t="s">
        <v>1805</v>
      </c>
      <c r="E1374" s="89" t="s">
        <v>1804</v>
      </c>
      <c r="F1374" s="89"/>
      <c r="G1374" s="89"/>
      <c r="H1374" s="89"/>
      <c r="I1374" s="89" t="s">
        <v>10855</v>
      </c>
    </row>
    <row r="1375" spans="1:9" ht="31" x14ac:dyDescent="0.35">
      <c r="A1375" s="71" t="s">
        <v>9503</v>
      </c>
      <c r="C1375" s="89" t="s">
        <v>2054</v>
      </c>
      <c r="D1375" s="89" t="s">
        <v>2055</v>
      </c>
      <c r="E1375" s="89" t="s">
        <v>2056</v>
      </c>
      <c r="F1375" s="89"/>
      <c r="G1375" s="89"/>
      <c r="H1375" s="89"/>
      <c r="I1375" s="89" t="s">
        <v>10855</v>
      </c>
    </row>
    <row r="1376" spans="1:9" ht="31" x14ac:dyDescent="0.35">
      <c r="A1376" s="71" t="s">
        <v>9504</v>
      </c>
      <c r="C1376" s="89" t="s">
        <v>2057</v>
      </c>
      <c r="D1376" s="89" t="s">
        <v>1506</v>
      </c>
      <c r="E1376" s="89" t="s">
        <v>2056</v>
      </c>
      <c r="F1376" s="89"/>
      <c r="G1376" s="89"/>
      <c r="H1376" s="89"/>
      <c r="I1376" s="89" t="s">
        <v>10855</v>
      </c>
    </row>
    <row r="1377" spans="1:9" ht="31" x14ac:dyDescent="0.35">
      <c r="A1377" s="71" t="s">
        <v>9505</v>
      </c>
      <c r="C1377" s="89" t="s">
        <v>2058</v>
      </c>
      <c r="D1377" s="89" t="s">
        <v>2055</v>
      </c>
      <c r="E1377" s="89" t="s">
        <v>2056</v>
      </c>
      <c r="F1377" s="89"/>
      <c r="G1377" s="89"/>
      <c r="H1377" s="89"/>
      <c r="I1377" s="89" t="s">
        <v>10855</v>
      </c>
    </row>
    <row r="1378" spans="1:9" ht="31" x14ac:dyDescent="0.35">
      <c r="A1378" s="71" t="s">
        <v>9506</v>
      </c>
      <c r="C1378" s="89" t="s">
        <v>2059</v>
      </c>
      <c r="D1378" s="89" t="s">
        <v>2055</v>
      </c>
      <c r="E1378" s="89" t="s">
        <v>2056</v>
      </c>
      <c r="F1378" s="89"/>
      <c r="G1378" s="89"/>
      <c r="H1378" s="89"/>
      <c r="I1378" s="89" t="s">
        <v>10855</v>
      </c>
    </row>
    <row r="1379" spans="1:9" x14ac:dyDescent="0.35">
      <c r="A1379" s="71" t="s">
        <v>9507</v>
      </c>
      <c r="C1379" s="89"/>
      <c r="D1379" s="89"/>
      <c r="E1379" s="89"/>
      <c r="F1379" s="89"/>
      <c r="G1379" s="89"/>
      <c r="H1379" s="89"/>
      <c r="I1379" s="89" t="s">
        <v>10855</v>
      </c>
    </row>
    <row r="1380" spans="1:9" ht="31" x14ac:dyDescent="0.35">
      <c r="A1380" s="71" t="s">
        <v>9508</v>
      </c>
      <c r="C1380" s="89" t="s">
        <v>1806</v>
      </c>
      <c r="D1380" s="89" t="s">
        <v>1809</v>
      </c>
      <c r="E1380" s="89"/>
      <c r="F1380" s="89"/>
      <c r="G1380" s="89"/>
      <c r="H1380" s="89"/>
      <c r="I1380" s="89" t="s">
        <v>10855</v>
      </c>
    </row>
    <row r="1381" spans="1:9" ht="31" x14ac:dyDescent="0.35">
      <c r="A1381" s="71" t="s">
        <v>9509</v>
      </c>
      <c r="C1381" s="89" t="s">
        <v>1807</v>
      </c>
      <c r="D1381" s="89" t="s">
        <v>1809</v>
      </c>
      <c r="E1381" s="89"/>
      <c r="F1381" s="89"/>
      <c r="G1381" s="89"/>
      <c r="H1381" s="89"/>
      <c r="I1381" s="89" t="s">
        <v>10855</v>
      </c>
    </row>
    <row r="1382" spans="1:9" ht="31" x14ac:dyDescent="0.35">
      <c r="A1382" s="71" t="s">
        <v>9510</v>
      </c>
      <c r="C1382" s="89" t="s">
        <v>1808</v>
      </c>
      <c r="D1382" s="89" t="s">
        <v>1809</v>
      </c>
      <c r="E1382" s="89"/>
      <c r="F1382" s="89"/>
      <c r="G1382" s="89"/>
      <c r="H1382" s="89"/>
      <c r="I1382" s="89" t="s">
        <v>10855</v>
      </c>
    </row>
    <row r="1383" spans="1:9" ht="31" x14ac:dyDescent="0.35">
      <c r="A1383" s="71" t="s">
        <v>9511</v>
      </c>
      <c r="C1383" s="89" t="s">
        <v>1810</v>
      </c>
      <c r="D1383" s="89" t="s">
        <v>1809</v>
      </c>
      <c r="E1383" s="89"/>
      <c r="F1383" s="89"/>
      <c r="G1383" s="89"/>
      <c r="H1383" s="89"/>
      <c r="I1383" s="89" t="s">
        <v>10855</v>
      </c>
    </row>
    <row r="1384" spans="1:9" ht="31" x14ac:dyDescent="0.35">
      <c r="A1384" s="71" t="s">
        <v>9512</v>
      </c>
      <c r="C1384" s="89" t="s">
        <v>1811</v>
      </c>
      <c r="D1384" s="89" t="s">
        <v>1809</v>
      </c>
      <c r="E1384" s="89"/>
      <c r="F1384" s="89"/>
      <c r="G1384" s="89"/>
      <c r="H1384" s="89"/>
      <c r="I1384" s="89" t="s">
        <v>10855</v>
      </c>
    </row>
    <row r="1385" spans="1:9" ht="31" x14ac:dyDescent="0.35">
      <c r="A1385" s="71" t="s">
        <v>9513</v>
      </c>
      <c r="C1385" s="89" t="s">
        <v>1812</v>
      </c>
      <c r="D1385" s="89" t="s">
        <v>1809</v>
      </c>
      <c r="E1385" s="89"/>
      <c r="F1385" s="89"/>
      <c r="G1385" s="89"/>
      <c r="H1385" s="89"/>
      <c r="I1385" s="89" t="s">
        <v>10855</v>
      </c>
    </row>
    <row r="1386" spans="1:9" x14ac:dyDescent="0.35">
      <c r="A1386" s="71" t="s">
        <v>9514</v>
      </c>
      <c r="C1386" s="89"/>
      <c r="D1386" s="89"/>
      <c r="E1386" s="89"/>
      <c r="F1386" s="89"/>
      <c r="G1386" s="89"/>
      <c r="H1386" s="89"/>
      <c r="I1386" s="89" t="s">
        <v>10855</v>
      </c>
    </row>
    <row r="1387" spans="1:9" x14ac:dyDescent="0.35">
      <c r="A1387" s="71" t="s">
        <v>9515</v>
      </c>
      <c r="C1387" s="89" t="s">
        <v>1607</v>
      </c>
      <c r="D1387" s="89" t="s">
        <v>1608</v>
      </c>
      <c r="E1387" s="89"/>
      <c r="F1387" s="89"/>
      <c r="G1387" s="89"/>
      <c r="H1387" s="89"/>
      <c r="I1387" s="89" t="s">
        <v>10855</v>
      </c>
    </row>
    <row r="1388" spans="1:9" x14ac:dyDescent="0.35">
      <c r="A1388" s="71" t="s">
        <v>9516</v>
      </c>
      <c r="C1388" s="89" t="s">
        <v>1607</v>
      </c>
      <c r="D1388" s="89" t="s">
        <v>1813</v>
      </c>
      <c r="E1388" s="89"/>
      <c r="F1388" s="89"/>
      <c r="G1388" s="89"/>
      <c r="H1388" s="89"/>
      <c r="I1388" s="89" t="s">
        <v>10855</v>
      </c>
    </row>
    <row r="1389" spans="1:9" x14ac:dyDescent="0.35">
      <c r="A1389" s="71" t="s">
        <v>9517</v>
      </c>
      <c r="C1389" s="89"/>
      <c r="D1389" s="89"/>
      <c r="E1389" s="89"/>
      <c r="F1389" s="89"/>
      <c r="G1389" s="89"/>
      <c r="H1389" s="89"/>
      <c r="I1389" s="89" t="s">
        <v>10855</v>
      </c>
    </row>
    <row r="1390" spans="1:9" ht="31" x14ac:dyDescent="0.35">
      <c r="A1390" s="71" t="s">
        <v>9518</v>
      </c>
      <c r="C1390" s="89" t="s">
        <v>1609</v>
      </c>
      <c r="D1390" s="89" t="s">
        <v>1624</v>
      </c>
      <c r="E1390" s="89" t="s">
        <v>1814</v>
      </c>
      <c r="F1390" s="89"/>
      <c r="G1390" s="89"/>
      <c r="H1390" s="89"/>
      <c r="I1390" s="89" t="s">
        <v>10855</v>
      </c>
    </row>
    <row r="1391" spans="1:9" ht="31" x14ac:dyDescent="0.35">
      <c r="A1391" s="71" t="s">
        <v>9519</v>
      </c>
      <c r="C1391" s="89" t="s">
        <v>1609</v>
      </c>
      <c r="D1391" s="89" t="s">
        <v>1625</v>
      </c>
      <c r="E1391" s="89" t="s">
        <v>1814</v>
      </c>
      <c r="F1391" s="89"/>
      <c r="G1391" s="89"/>
      <c r="H1391" s="89"/>
      <c r="I1391" s="89" t="s">
        <v>10855</v>
      </c>
    </row>
    <row r="1392" spans="1:9" ht="31" x14ac:dyDescent="0.35">
      <c r="A1392" s="71" t="s">
        <v>9520</v>
      </c>
      <c r="C1392" s="89" t="s">
        <v>1609</v>
      </c>
      <c r="D1392" s="89" t="s">
        <v>1626</v>
      </c>
      <c r="E1392" s="89" t="s">
        <v>1814</v>
      </c>
      <c r="F1392" s="89"/>
      <c r="G1392" s="89"/>
      <c r="H1392" s="89"/>
      <c r="I1392" s="89" t="s">
        <v>10855</v>
      </c>
    </row>
    <row r="1393" spans="1:9" ht="31" x14ac:dyDescent="0.35">
      <c r="A1393" s="71" t="s">
        <v>9521</v>
      </c>
      <c r="C1393" s="89" t="s">
        <v>1609</v>
      </c>
      <c r="D1393" s="89" t="s">
        <v>1610</v>
      </c>
      <c r="E1393" s="89" t="s">
        <v>1814</v>
      </c>
      <c r="F1393" s="89"/>
      <c r="G1393" s="89"/>
      <c r="H1393" s="89"/>
      <c r="I1393" s="89" t="s">
        <v>10855</v>
      </c>
    </row>
    <row r="1394" spans="1:9" ht="31" x14ac:dyDescent="0.35">
      <c r="A1394" s="71" t="s">
        <v>9522</v>
      </c>
      <c r="C1394" s="89" t="s">
        <v>1609</v>
      </c>
      <c r="D1394" s="89" t="s">
        <v>1611</v>
      </c>
      <c r="E1394" s="89" t="s">
        <v>1814</v>
      </c>
      <c r="F1394" s="89"/>
      <c r="G1394" s="89"/>
      <c r="H1394" s="89"/>
      <c r="I1394" s="89" t="s">
        <v>10855</v>
      </c>
    </row>
    <row r="1395" spans="1:9" ht="31" x14ac:dyDescent="0.35">
      <c r="A1395" s="71" t="s">
        <v>9523</v>
      </c>
      <c r="C1395" s="89" t="s">
        <v>1609</v>
      </c>
      <c r="D1395" s="89" t="s">
        <v>1612</v>
      </c>
      <c r="E1395" s="89" t="s">
        <v>1814</v>
      </c>
      <c r="F1395" s="89"/>
      <c r="G1395" s="89"/>
      <c r="H1395" s="89"/>
      <c r="I1395" s="89" t="s">
        <v>10855</v>
      </c>
    </row>
    <row r="1396" spans="1:9" ht="31" x14ac:dyDescent="0.35">
      <c r="A1396" s="71" t="s">
        <v>9524</v>
      </c>
      <c r="C1396" s="89" t="s">
        <v>1609</v>
      </c>
      <c r="D1396" s="89" t="s">
        <v>1615</v>
      </c>
      <c r="E1396" s="89" t="s">
        <v>1814</v>
      </c>
      <c r="F1396" s="89"/>
      <c r="G1396" s="89"/>
      <c r="H1396" s="89"/>
      <c r="I1396" s="89" t="s">
        <v>10855</v>
      </c>
    </row>
    <row r="1397" spans="1:9" ht="31" x14ac:dyDescent="0.35">
      <c r="A1397" s="71" t="s">
        <v>9525</v>
      </c>
      <c r="C1397" s="89" t="s">
        <v>1609</v>
      </c>
      <c r="D1397" s="89" t="s">
        <v>1606</v>
      </c>
      <c r="E1397" s="89" t="s">
        <v>1814</v>
      </c>
      <c r="F1397" s="89"/>
      <c r="G1397" s="89"/>
      <c r="H1397" s="89"/>
      <c r="I1397" s="89" t="s">
        <v>10855</v>
      </c>
    </row>
    <row r="1398" spans="1:9" ht="31" x14ac:dyDescent="0.35">
      <c r="A1398" s="71" t="s">
        <v>9526</v>
      </c>
      <c r="C1398" s="89" t="s">
        <v>1609</v>
      </c>
      <c r="D1398" s="89" t="s">
        <v>1618</v>
      </c>
      <c r="E1398" s="89" t="s">
        <v>1814</v>
      </c>
      <c r="F1398" s="89"/>
      <c r="G1398" s="89"/>
      <c r="H1398" s="89"/>
      <c r="I1398" s="89" t="s">
        <v>10855</v>
      </c>
    </row>
    <row r="1399" spans="1:9" ht="31" x14ac:dyDescent="0.35">
      <c r="A1399" s="71" t="s">
        <v>9527</v>
      </c>
      <c r="C1399" s="89" t="s">
        <v>1609</v>
      </c>
      <c r="D1399" s="89" t="s">
        <v>1619</v>
      </c>
      <c r="E1399" s="89" t="s">
        <v>1814</v>
      </c>
      <c r="F1399" s="89"/>
      <c r="G1399" s="89"/>
      <c r="H1399" s="89"/>
      <c r="I1399" s="89" t="s">
        <v>10855</v>
      </c>
    </row>
    <row r="1400" spans="1:9" ht="31" x14ac:dyDescent="0.35">
      <c r="A1400" s="71" t="s">
        <v>9528</v>
      </c>
      <c r="C1400" s="89" t="s">
        <v>1609</v>
      </c>
      <c r="D1400" s="89" t="s">
        <v>1620</v>
      </c>
      <c r="E1400" s="89" t="s">
        <v>1814</v>
      </c>
      <c r="F1400" s="89"/>
      <c r="G1400" s="89"/>
      <c r="H1400" s="89"/>
      <c r="I1400" s="89" t="s">
        <v>10855</v>
      </c>
    </row>
    <row r="1401" spans="1:9" ht="31" x14ac:dyDescent="0.35">
      <c r="A1401" s="71" t="s">
        <v>10928</v>
      </c>
      <c r="C1401" s="89" t="s">
        <v>1609</v>
      </c>
      <c r="D1401" s="89" t="s">
        <v>1621</v>
      </c>
      <c r="E1401" s="89" t="s">
        <v>1814</v>
      </c>
      <c r="F1401" s="89"/>
      <c r="G1401" s="89"/>
      <c r="H1401" s="89"/>
      <c r="I1401" s="89" t="s">
        <v>10855</v>
      </c>
    </row>
    <row r="1402" spans="1:9" ht="31" x14ac:dyDescent="0.35">
      <c r="A1402" s="71" t="s">
        <v>10929</v>
      </c>
      <c r="C1402" s="89" t="s">
        <v>1609</v>
      </c>
      <c r="D1402" s="89" t="s">
        <v>1622</v>
      </c>
      <c r="E1402" s="89" t="s">
        <v>1814</v>
      </c>
      <c r="F1402" s="89"/>
      <c r="G1402" s="89"/>
      <c r="H1402" s="89"/>
      <c r="I1402" s="89" t="s">
        <v>10855</v>
      </c>
    </row>
    <row r="1403" spans="1:9" ht="31" x14ac:dyDescent="0.35">
      <c r="A1403" s="71" t="s">
        <v>10930</v>
      </c>
      <c r="C1403" s="89" t="s">
        <v>1609</v>
      </c>
      <c r="D1403" s="89" t="s">
        <v>1623</v>
      </c>
      <c r="E1403" s="89" t="s">
        <v>1814</v>
      </c>
      <c r="F1403" s="89"/>
      <c r="G1403" s="89"/>
      <c r="H1403" s="89"/>
      <c r="I1403" s="89" t="s">
        <v>10855</v>
      </c>
    </row>
    <row r="1404" spans="1:9" ht="31" x14ac:dyDescent="0.35">
      <c r="A1404" s="71" t="s">
        <v>10931</v>
      </c>
      <c r="C1404" s="89" t="s">
        <v>1616</v>
      </c>
      <c r="D1404" s="89" t="s">
        <v>1613</v>
      </c>
      <c r="E1404" s="89" t="s">
        <v>1814</v>
      </c>
      <c r="F1404" s="89"/>
      <c r="G1404" s="89"/>
      <c r="H1404" s="89"/>
      <c r="I1404" s="89" t="s">
        <v>10855</v>
      </c>
    </row>
    <row r="1405" spans="1:9" ht="31" x14ac:dyDescent="0.35">
      <c r="A1405" s="71" t="s">
        <v>10932</v>
      </c>
      <c r="C1405" s="89" t="s">
        <v>1616</v>
      </c>
      <c r="D1405" s="89" t="s">
        <v>1614</v>
      </c>
      <c r="E1405" s="89" t="s">
        <v>1814</v>
      </c>
      <c r="F1405" s="89"/>
      <c r="G1405" s="89"/>
      <c r="H1405" s="89"/>
      <c r="I1405" s="89" t="s">
        <v>10855</v>
      </c>
    </row>
    <row r="1406" spans="1:9" ht="31" x14ac:dyDescent="0.35">
      <c r="A1406" s="71" t="s">
        <v>10933</v>
      </c>
      <c r="C1406" s="89" t="s">
        <v>1616</v>
      </c>
      <c r="D1406" s="89" t="s">
        <v>1610</v>
      </c>
      <c r="E1406" s="89" t="s">
        <v>1814</v>
      </c>
      <c r="F1406" s="89"/>
      <c r="G1406" s="89"/>
      <c r="H1406" s="89"/>
      <c r="I1406" s="89" t="s">
        <v>10855</v>
      </c>
    </row>
    <row r="1407" spans="1:9" ht="31" x14ac:dyDescent="0.35">
      <c r="A1407" s="71" t="s">
        <v>10934</v>
      </c>
      <c r="C1407" s="89" t="s">
        <v>1616</v>
      </c>
      <c r="D1407" s="89" t="s">
        <v>1627</v>
      </c>
      <c r="E1407" s="89" t="s">
        <v>1814</v>
      </c>
      <c r="F1407" s="89"/>
      <c r="G1407" s="89"/>
      <c r="H1407" s="89"/>
      <c r="I1407" s="89" t="s">
        <v>10855</v>
      </c>
    </row>
    <row r="1408" spans="1:9" ht="31" x14ac:dyDescent="0.35">
      <c r="A1408" s="71" t="s">
        <v>10935</v>
      </c>
      <c r="C1408" s="89" t="s">
        <v>1616</v>
      </c>
      <c r="D1408" s="89" t="s">
        <v>1615</v>
      </c>
      <c r="E1408" s="89" t="s">
        <v>1814</v>
      </c>
      <c r="F1408" s="89"/>
      <c r="G1408" s="89"/>
      <c r="H1408" s="89"/>
      <c r="I1408" s="89" t="s">
        <v>10855</v>
      </c>
    </row>
    <row r="1409" spans="1:9" ht="31" x14ac:dyDescent="0.35">
      <c r="A1409" s="71" t="s">
        <v>10936</v>
      </c>
      <c r="C1409" s="89" t="s">
        <v>1616</v>
      </c>
      <c r="D1409" s="89" t="s">
        <v>1606</v>
      </c>
      <c r="E1409" s="89" t="s">
        <v>1814</v>
      </c>
      <c r="F1409" s="89"/>
      <c r="G1409" s="89"/>
      <c r="H1409" s="89"/>
      <c r="I1409" s="89" t="s">
        <v>10855</v>
      </c>
    </row>
    <row r="1410" spans="1:9" ht="31" x14ac:dyDescent="0.35">
      <c r="A1410" s="71" t="s">
        <v>10937</v>
      </c>
      <c r="C1410" s="89" t="s">
        <v>1616</v>
      </c>
      <c r="D1410" s="89" t="s">
        <v>1618</v>
      </c>
      <c r="E1410" s="89" t="s">
        <v>1814</v>
      </c>
      <c r="F1410" s="89"/>
      <c r="G1410" s="89"/>
      <c r="H1410" s="89"/>
      <c r="I1410" s="89" t="s">
        <v>10855</v>
      </c>
    </row>
    <row r="1411" spans="1:9" ht="31" x14ac:dyDescent="0.35">
      <c r="A1411" s="71" t="s">
        <v>10938</v>
      </c>
      <c r="C1411" s="89" t="s">
        <v>1616</v>
      </c>
      <c r="D1411" s="89" t="s">
        <v>1619</v>
      </c>
      <c r="E1411" s="89" t="s">
        <v>1814</v>
      </c>
      <c r="F1411" s="89"/>
      <c r="G1411" s="89"/>
      <c r="H1411" s="89"/>
      <c r="I1411" s="89" t="s">
        <v>10855</v>
      </c>
    </row>
    <row r="1412" spans="1:9" ht="31" x14ac:dyDescent="0.35">
      <c r="A1412" s="71" t="s">
        <v>10939</v>
      </c>
      <c r="C1412" s="89" t="s">
        <v>1616</v>
      </c>
      <c r="D1412" s="89" t="s">
        <v>1628</v>
      </c>
      <c r="E1412" s="89" t="s">
        <v>1814</v>
      </c>
      <c r="F1412" s="89"/>
      <c r="G1412" s="89"/>
      <c r="H1412" s="89"/>
      <c r="I1412" s="89" t="s">
        <v>10855</v>
      </c>
    </row>
    <row r="1413" spans="1:9" ht="31" x14ac:dyDescent="0.35">
      <c r="A1413" s="71" t="s">
        <v>10940</v>
      </c>
      <c r="C1413" s="89" t="s">
        <v>1616</v>
      </c>
      <c r="D1413" s="89" t="s">
        <v>1620</v>
      </c>
      <c r="E1413" s="89" t="s">
        <v>1814</v>
      </c>
      <c r="F1413" s="89"/>
      <c r="G1413" s="89"/>
      <c r="H1413" s="89"/>
      <c r="I1413" s="89" t="s">
        <v>10855</v>
      </c>
    </row>
    <row r="1414" spans="1:9" ht="31" x14ac:dyDescent="0.35">
      <c r="A1414" s="71" t="s">
        <v>10941</v>
      </c>
      <c r="C1414" s="89" t="s">
        <v>1616</v>
      </c>
      <c r="D1414" s="89" t="s">
        <v>1621</v>
      </c>
      <c r="E1414" s="89" t="s">
        <v>1814</v>
      </c>
      <c r="F1414" s="89"/>
      <c r="G1414" s="89"/>
      <c r="H1414" s="89"/>
      <c r="I1414" s="89" t="s">
        <v>10855</v>
      </c>
    </row>
    <row r="1415" spans="1:9" ht="31" x14ac:dyDescent="0.35">
      <c r="A1415" s="71" t="s">
        <v>10942</v>
      </c>
      <c r="C1415" s="89" t="s">
        <v>1616</v>
      </c>
      <c r="D1415" s="89" t="s">
        <v>1622</v>
      </c>
      <c r="E1415" s="89" t="s">
        <v>1814</v>
      </c>
      <c r="F1415" s="89"/>
      <c r="G1415" s="89"/>
      <c r="H1415" s="89"/>
      <c r="I1415" s="89" t="s">
        <v>10855</v>
      </c>
    </row>
    <row r="1416" spans="1:9" ht="31" x14ac:dyDescent="0.35">
      <c r="A1416" s="71" t="s">
        <v>10943</v>
      </c>
      <c r="C1416" s="89" t="s">
        <v>1616</v>
      </c>
      <c r="D1416" s="89" t="s">
        <v>1623</v>
      </c>
      <c r="E1416" s="89" t="s">
        <v>1814</v>
      </c>
      <c r="F1416" s="89"/>
      <c r="G1416" s="89"/>
      <c r="H1416" s="89"/>
      <c r="I1416" s="89" t="s">
        <v>10855</v>
      </c>
    </row>
    <row r="1417" spans="1:9" ht="31" x14ac:dyDescent="0.35">
      <c r="A1417" s="71" t="s">
        <v>10944</v>
      </c>
      <c r="C1417" s="89" t="s">
        <v>1629</v>
      </c>
      <c r="D1417" s="89" t="s">
        <v>1620</v>
      </c>
      <c r="E1417" s="89" t="s">
        <v>1814</v>
      </c>
      <c r="F1417" s="89"/>
      <c r="G1417" s="89"/>
      <c r="H1417" s="89"/>
      <c r="I1417" s="89" t="s">
        <v>10855</v>
      </c>
    </row>
    <row r="1418" spans="1:9" ht="31" x14ac:dyDescent="0.35">
      <c r="A1418" s="71" t="s">
        <v>10945</v>
      </c>
      <c r="C1418" s="89" t="s">
        <v>1629</v>
      </c>
      <c r="D1418" s="89" t="s">
        <v>1621</v>
      </c>
      <c r="E1418" s="89" t="s">
        <v>1814</v>
      </c>
      <c r="F1418" s="89"/>
      <c r="G1418" s="89"/>
      <c r="H1418" s="89"/>
      <c r="I1418" s="89" t="s">
        <v>10855</v>
      </c>
    </row>
    <row r="1419" spans="1:9" ht="31" x14ac:dyDescent="0.35">
      <c r="A1419" s="71" t="s">
        <v>10946</v>
      </c>
      <c r="C1419" s="89" t="s">
        <v>1629</v>
      </c>
      <c r="D1419" s="89" t="s">
        <v>1622</v>
      </c>
      <c r="E1419" s="89" t="s">
        <v>1814</v>
      </c>
      <c r="F1419" s="89"/>
      <c r="G1419" s="89"/>
      <c r="H1419" s="89"/>
      <c r="I1419" s="89" t="s">
        <v>10855</v>
      </c>
    </row>
    <row r="1420" spans="1:9" ht="31" x14ac:dyDescent="0.35">
      <c r="A1420" s="71" t="s">
        <v>10947</v>
      </c>
      <c r="C1420" s="89" t="s">
        <v>1629</v>
      </c>
      <c r="D1420" s="89" t="s">
        <v>1623</v>
      </c>
      <c r="E1420" s="89" t="s">
        <v>1814</v>
      </c>
      <c r="F1420" s="89"/>
      <c r="G1420" s="89"/>
      <c r="H1420" s="89"/>
      <c r="I1420" s="89" t="s">
        <v>10855</v>
      </c>
    </row>
    <row r="1421" spans="1:9" ht="31" x14ac:dyDescent="0.35">
      <c r="A1421" s="71" t="s">
        <v>10948</v>
      </c>
      <c r="C1421" s="89" t="s">
        <v>1617</v>
      </c>
      <c r="D1421" s="89" t="s">
        <v>1614</v>
      </c>
      <c r="E1421" s="89" t="s">
        <v>1814</v>
      </c>
      <c r="F1421" s="89"/>
      <c r="G1421" s="89"/>
      <c r="H1421" s="89"/>
      <c r="I1421" s="89" t="s">
        <v>10855</v>
      </c>
    </row>
    <row r="1422" spans="1:9" ht="31" x14ac:dyDescent="0.35">
      <c r="A1422" s="71" t="s">
        <v>10949</v>
      </c>
      <c r="C1422" s="89" t="s">
        <v>1617</v>
      </c>
      <c r="D1422" s="89" t="s">
        <v>1610</v>
      </c>
      <c r="E1422" s="89" t="s">
        <v>1814</v>
      </c>
      <c r="F1422" s="89"/>
      <c r="G1422" s="89"/>
      <c r="H1422" s="89"/>
      <c r="I1422" s="89" t="s">
        <v>10855</v>
      </c>
    </row>
    <row r="1423" spans="1:9" ht="31" x14ac:dyDescent="0.35">
      <c r="A1423" s="71" t="s">
        <v>10950</v>
      </c>
      <c r="C1423" s="89" t="s">
        <v>1617</v>
      </c>
      <c r="D1423" s="89" t="s">
        <v>1611</v>
      </c>
      <c r="E1423" s="89" t="s">
        <v>1814</v>
      </c>
      <c r="F1423" s="89"/>
      <c r="G1423" s="89"/>
      <c r="H1423" s="89"/>
      <c r="I1423" s="89" t="s">
        <v>10855</v>
      </c>
    </row>
    <row r="1424" spans="1:9" ht="31" x14ac:dyDescent="0.35">
      <c r="A1424" s="71" t="s">
        <v>10951</v>
      </c>
      <c r="C1424" s="89" t="s">
        <v>1617</v>
      </c>
      <c r="D1424" s="89" t="s">
        <v>1612</v>
      </c>
      <c r="E1424" s="89" t="s">
        <v>1814</v>
      </c>
      <c r="F1424" s="89"/>
      <c r="G1424" s="89"/>
      <c r="H1424" s="89"/>
      <c r="I1424" s="89" t="s">
        <v>10855</v>
      </c>
    </row>
    <row r="1425" spans="1:9" ht="31" x14ac:dyDescent="0.35">
      <c r="A1425" s="71" t="s">
        <v>10952</v>
      </c>
      <c r="C1425" s="89" t="s">
        <v>1617</v>
      </c>
      <c r="D1425" s="89" t="s">
        <v>1615</v>
      </c>
      <c r="E1425" s="89" t="s">
        <v>1814</v>
      </c>
      <c r="F1425" s="89"/>
      <c r="G1425" s="89"/>
      <c r="H1425" s="89"/>
      <c r="I1425" s="89" t="s">
        <v>10855</v>
      </c>
    </row>
    <row r="1426" spans="1:9" ht="31" x14ac:dyDescent="0.35">
      <c r="A1426" s="71" t="s">
        <v>10953</v>
      </c>
      <c r="C1426" s="89" t="s">
        <v>1617</v>
      </c>
      <c r="D1426" s="89" t="s">
        <v>1606</v>
      </c>
      <c r="E1426" s="89" t="s">
        <v>1814</v>
      </c>
      <c r="F1426" s="89"/>
      <c r="G1426" s="89"/>
      <c r="H1426" s="89"/>
      <c r="I1426" s="89" t="s">
        <v>10855</v>
      </c>
    </row>
    <row r="1427" spans="1:9" ht="31" x14ac:dyDescent="0.35">
      <c r="A1427" s="71" t="s">
        <v>10954</v>
      </c>
      <c r="C1427" s="89" t="s">
        <v>1617</v>
      </c>
      <c r="D1427" s="89" t="s">
        <v>1618</v>
      </c>
      <c r="E1427" s="89" t="s">
        <v>1814</v>
      </c>
      <c r="F1427" s="89"/>
      <c r="G1427" s="89"/>
      <c r="H1427" s="89"/>
      <c r="I1427" s="89" t="s">
        <v>10855</v>
      </c>
    </row>
    <row r="1428" spans="1:9" ht="31" x14ac:dyDescent="0.35">
      <c r="A1428" s="71" t="s">
        <v>10955</v>
      </c>
      <c r="C1428" s="89" t="s">
        <v>1617</v>
      </c>
      <c r="D1428" s="89" t="s">
        <v>1619</v>
      </c>
      <c r="E1428" s="89" t="s">
        <v>1814</v>
      </c>
      <c r="F1428" s="89"/>
      <c r="G1428" s="89"/>
      <c r="H1428" s="89"/>
      <c r="I1428" s="89" t="s">
        <v>10855</v>
      </c>
    </row>
    <row r="1429" spans="1:9" ht="31" x14ac:dyDescent="0.35">
      <c r="A1429" s="71" t="s">
        <v>10956</v>
      </c>
      <c r="C1429" s="89" t="s">
        <v>1630</v>
      </c>
      <c r="D1429" s="89" t="s">
        <v>1610</v>
      </c>
      <c r="E1429" s="89" t="s">
        <v>1652</v>
      </c>
      <c r="F1429" s="89"/>
      <c r="G1429" s="89"/>
      <c r="H1429" s="89"/>
      <c r="I1429" s="89" t="s">
        <v>10855</v>
      </c>
    </row>
    <row r="1430" spans="1:9" ht="31" x14ac:dyDescent="0.35">
      <c r="A1430" s="71" t="s">
        <v>10957</v>
      </c>
      <c r="C1430" s="89" t="s">
        <v>1630</v>
      </c>
      <c r="D1430" s="89" t="s">
        <v>1611</v>
      </c>
      <c r="E1430" s="89" t="s">
        <v>1652</v>
      </c>
      <c r="F1430" s="89"/>
      <c r="G1430" s="89"/>
      <c r="H1430" s="89"/>
      <c r="I1430" s="89" t="s">
        <v>10855</v>
      </c>
    </row>
    <row r="1431" spans="1:9" ht="31" x14ac:dyDescent="0.35">
      <c r="A1431" s="71" t="s">
        <v>10958</v>
      </c>
      <c r="C1431" s="89" t="s">
        <v>1630</v>
      </c>
      <c r="D1431" s="89" t="s">
        <v>1612</v>
      </c>
      <c r="E1431" s="89" t="s">
        <v>1652</v>
      </c>
      <c r="F1431" s="89"/>
      <c r="G1431" s="89"/>
      <c r="H1431" s="89"/>
      <c r="I1431" s="89" t="s">
        <v>10855</v>
      </c>
    </row>
    <row r="1432" spans="1:9" ht="31" x14ac:dyDescent="0.35">
      <c r="A1432" s="71" t="s">
        <v>10959</v>
      </c>
      <c r="C1432" s="89" t="s">
        <v>1630</v>
      </c>
      <c r="D1432" s="89" t="s">
        <v>1606</v>
      </c>
      <c r="E1432" s="89" t="s">
        <v>1652</v>
      </c>
      <c r="F1432" s="89"/>
      <c r="G1432" s="89"/>
      <c r="H1432" s="89"/>
      <c r="I1432" s="89" t="s">
        <v>10855</v>
      </c>
    </row>
    <row r="1433" spans="1:9" ht="31" x14ac:dyDescent="0.35">
      <c r="A1433" s="71" t="s">
        <v>10960</v>
      </c>
      <c r="C1433" s="89" t="s">
        <v>1630</v>
      </c>
      <c r="D1433" s="89" t="s">
        <v>1618</v>
      </c>
      <c r="E1433" s="89" t="s">
        <v>1652</v>
      </c>
      <c r="F1433" s="89"/>
      <c r="G1433" s="89"/>
      <c r="H1433" s="89"/>
      <c r="I1433" s="89" t="s">
        <v>10855</v>
      </c>
    </row>
    <row r="1434" spans="1:9" ht="31" x14ac:dyDescent="0.35">
      <c r="A1434" s="71" t="s">
        <v>10961</v>
      </c>
      <c r="C1434" s="89" t="s">
        <v>1630</v>
      </c>
      <c r="D1434" s="89" t="s">
        <v>1619</v>
      </c>
      <c r="E1434" s="89" t="s">
        <v>1652</v>
      </c>
      <c r="F1434" s="89"/>
      <c r="G1434" s="89"/>
      <c r="H1434" s="89"/>
      <c r="I1434" s="89" t="s">
        <v>10855</v>
      </c>
    </row>
    <row r="1435" spans="1:9" ht="31" x14ac:dyDescent="0.35">
      <c r="A1435" s="71" t="s">
        <v>10962</v>
      </c>
      <c r="C1435" s="89" t="s">
        <v>1631</v>
      </c>
      <c r="D1435" s="89" t="s">
        <v>1632</v>
      </c>
      <c r="E1435" s="89" t="s">
        <v>1652</v>
      </c>
      <c r="F1435" s="89"/>
      <c r="G1435" s="89"/>
      <c r="H1435" s="89"/>
      <c r="I1435" s="89" t="s">
        <v>10855</v>
      </c>
    </row>
    <row r="1436" spans="1:9" ht="31" x14ac:dyDescent="0.35">
      <c r="A1436" s="71" t="s">
        <v>10963</v>
      </c>
      <c r="C1436" s="89" t="s">
        <v>1631</v>
      </c>
      <c r="D1436" s="89" t="s">
        <v>1633</v>
      </c>
      <c r="E1436" s="89" t="s">
        <v>1652</v>
      </c>
      <c r="F1436" s="89"/>
      <c r="G1436" s="89"/>
      <c r="H1436" s="89"/>
      <c r="I1436" s="89" t="s">
        <v>10855</v>
      </c>
    </row>
    <row r="1437" spans="1:9" ht="31" x14ac:dyDescent="0.35">
      <c r="A1437" s="71" t="s">
        <v>10964</v>
      </c>
      <c r="C1437" s="89" t="s">
        <v>1631</v>
      </c>
      <c r="D1437" s="89" t="s">
        <v>1634</v>
      </c>
      <c r="E1437" s="89" t="s">
        <v>1652</v>
      </c>
      <c r="F1437" s="89"/>
      <c r="G1437" s="89"/>
      <c r="H1437" s="89"/>
      <c r="I1437" s="89" t="s">
        <v>10855</v>
      </c>
    </row>
    <row r="1438" spans="1:9" ht="31" x14ac:dyDescent="0.35">
      <c r="A1438" s="71" t="s">
        <v>10965</v>
      </c>
      <c r="C1438" s="89" t="s">
        <v>1631</v>
      </c>
      <c r="D1438" s="89" t="s">
        <v>1635</v>
      </c>
      <c r="E1438" s="89" t="s">
        <v>1652</v>
      </c>
      <c r="F1438" s="89"/>
      <c r="G1438" s="89"/>
      <c r="H1438" s="89"/>
      <c r="I1438" s="89" t="s">
        <v>10855</v>
      </c>
    </row>
    <row r="1439" spans="1:9" ht="31" x14ac:dyDescent="0.35">
      <c r="A1439" s="71" t="s">
        <v>10966</v>
      </c>
      <c r="C1439" s="89" t="s">
        <v>1631</v>
      </c>
      <c r="D1439" s="89" t="s">
        <v>1636</v>
      </c>
      <c r="E1439" s="89" t="s">
        <v>1652</v>
      </c>
      <c r="F1439" s="89"/>
      <c r="G1439" s="89"/>
      <c r="H1439" s="89"/>
      <c r="I1439" s="89" t="s">
        <v>10855</v>
      </c>
    </row>
    <row r="1440" spans="1:9" ht="31" x14ac:dyDescent="0.35">
      <c r="A1440" s="71" t="s">
        <v>10967</v>
      </c>
      <c r="C1440" s="89" t="s">
        <v>1631</v>
      </c>
      <c r="D1440" s="89" t="s">
        <v>1637</v>
      </c>
      <c r="E1440" s="89" t="s">
        <v>1652</v>
      </c>
      <c r="F1440" s="89"/>
      <c r="G1440" s="89"/>
      <c r="H1440" s="89"/>
      <c r="I1440" s="89" t="s">
        <v>10855</v>
      </c>
    </row>
    <row r="1441" spans="1:9" ht="31" x14ac:dyDescent="0.35">
      <c r="A1441" s="71" t="s">
        <v>10968</v>
      </c>
      <c r="C1441" s="89" t="s">
        <v>1631</v>
      </c>
      <c r="D1441" s="89" t="s">
        <v>1606</v>
      </c>
      <c r="E1441" s="89" t="s">
        <v>1652</v>
      </c>
      <c r="F1441" s="89"/>
      <c r="G1441" s="89"/>
      <c r="H1441" s="89"/>
      <c r="I1441" s="89" t="s">
        <v>10855</v>
      </c>
    </row>
    <row r="1442" spans="1:9" ht="31" x14ac:dyDescent="0.35">
      <c r="A1442" s="71" t="s">
        <v>10969</v>
      </c>
      <c r="C1442" s="89" t="s">
        <v>1631</v>
      </c>
      <c r="D1442" s="89" t="s">
        <v>1618</v>
      </c>
      <c r="E1442" s="89" t="s">
        <v>1652</v>
      </c>
      <c r="F1442" s="89"/>
      <c r="G1442" s="89"/>
      <c r="H1442" s="89"/>
      <c r="I1442" s="89" t="s">
        <v>10855</v>
      </c>
    </row>
    <row r="1443" spans="1:9" ht="31" x14ac:dyDescent="0.35">
      <c r="A1443" s="71" t="s">
        <v>10970</v>
      </c>
      <c r="C1443" s="89" t="s">
        <v>1631</v>
      </c>
      <c r="D1443" s="89" t="s">
        <v>1619</v>
      </c>
      <c r="E1443" s="89" t="s">
        <v>1652</v>
      </c>
      <c r="F1443" s="89"/>
      <c r="G1443" s="89"/>
      <c r="H1443" s="89"/>
      <c r="I1443" s="89" t="s">
        <v>10855</v>
      </c>
    </row>
    <row r="1444" spans="1:9" ht="31" x14ac:dyDescent="0.35">
      <c r="A1444" s="71" t="s">
        <v>10971</v>
      </c>
      <c r="C1444" s="89" t="s">
        <v>1638</v>
      </c>
      <c r="D1444" s="89" t="s">
        <v>1639</v>
      </c>
      <c r="E1444" s="89" t="s">
        <v>1652</v>
      </c>
      <c r="F1444" s="89"/>
      <c r="G1444" s="89"/>
      <c r="H1444" s="89"/>
      <c r="I1444" s="89" t="s">
        <v>10855</v>
      </c>
    </row>
    <row r="1445" spans="1:9" ht="31" x14ac:dyDescent="0.35">
      <c r="A1445" s="71" t="s">
        <v>10972</v>
      </c>
      <c r="C1445" s="89" t="s">
        <v>1638</v>
      </c>
      <c r="D1445" s="89" t="s">
        <v>1640</v>
      </c>
      <c r="E1445" s="89" t="s">
        <v>1652</v>
      </c>
      <c r="F1445" s="89"/>
      <c r="G1445" s="89"/>
      <c r="H1445" s="89"/>
      <c r="I1445" s="89" t="s">
        <v>10855</v>
      </c>
    </row>
    <row r="1446" spans="1:9" ht="31" x14ac:dyDescent="0.35">
      <c r="A1446" s="71" t="s">
        <v>10973</v>
      </c>
      <c r="C1446" s="89" t="s">
        <v>1641</v>
      </c>
      <c r="D1446" s="89" t="s">
        <v>1624</v>
      </c>
      <c r="E1446" s="89" t="s">
        <v>1652</v>
      </c>
      <c r="F1446" s="89"/>
      <c r="G1446" s="89"/>
      <c r="H1446" s="89"/>
      <c r="I1446" s="89" t="s">
        <v>10855</v>
      </c>
    </row>
    <row r="1447" spans="1:9" ht="31" x14ac:dyDescent="0.35">
      <c r="A1447" s="71" t="s">
        <v>10974</v>
      </c>
      <c r="C1447" s="89" t="s">
        <v>1641</v>
      </c>
      <c r="D1447" s="89" t="s">
        <v>1625</v>
      </c>
      <c r="E1447" s="89" t="s">
        <v>1652</v>
      </c>
      <c r="F1447" s="89"/>
      <c r="G1447" s="89"/>
      <c r="H1447" s="89"/>
      <c r="I1447" s="89" t="s">
        <v>10855</v>
      </c>
    </row>
    <row r="1448" spans="1:9" x14ac:dyDescent="0.35">
      <c r="A1448" s="71" t="s">
        <v>10975</v>
      </c>
      <c r="C1448" s="89"/>
      <c r="D1448" s="89"/>
      <c r="E1448" s="89"/>
      <c r="F1448" s="89"/>
      <c r="G1448" s="89"/>
      <c r="H1448" s="89"/>
      <c r="I1448" s="89" t="s">
        <v>10855</v>
      </c>
    </row>
    <row r="1449" spans="1:9" ht="31" x14ac:dyDescent="0.35">
      <c r="A1449" s="71" t="s">
        <v>10976</v>
      </c>
      <c r="C1449" s="89" t="s">
        <v>1642</v>
      </c>
      <c r="D1449" s="89" t="s">
        <v>1821</v>
      </c>
      <c r="E1449" s="89"/>
      <c r="F1449" s="89"/>
      <c r="G1449" s="89"/>
      <c r="H1449" s="89"/>
      <c r="I1449" s="89" t="s">
        <v>10855</v>
      </c>
    </row>
    <row r="1450" spans="1:9" x14ac:dyDescent="0.35">
      <c r="A1450" s="71" t="s">
        <v>10977</v>
      </c>
      <c r="C1450" s="89" t="s">
        <v>1643</v>
      </c>
      <c r="D1450" s="89" t="s">
        <v>1644</v>
      </c>
      <c r="E1450" s="89"/>
      <c r="F1450" s="89"/>
      <c r="G1450" s="89"/>
      <c r="H1450" s="89"/>
      <c r="I1450" s="89" t="s">
        <v>10855</v>
      </c>
    </row>
    <row r="1451" spans="1:9" x14ac:dyDescent="0.35">
      <c r="A1451" s="71" t="s">
        <v>10978</v>
      </c>
      <c r="C1451" s="89" t="s">
        <v>1645</v>
      </c>
      <c r="D1451" s="89" t="s">
        <v>1646</v>
      </c>
      <c r="E1451" s="89" t="s">
        <v>1824</v>
      </c>
      <c r="F1451" s="89"/>
      <c r="G1451" s="89"/>
      <c r="H1451" s="89"/>
      <c r="I1451" s="89" t="s">
        <v>10855</v>
      </c>
    </row>
    <row r="1452" spans="1:9" x14ac:dyDescent="0.35">
      <c r="A1452" s="71" t="s">
        <v>10979</v>
      </c>
      <c r="C1452" s="89" t="s">
        <v>2045</v>
      </c>
      <c r="D1452" s="89" t="s">
        <v>2046</v>
      </c>
      <c r="E1452" s="89" t="s">
        <v>1824</v>
      </c>
      <c r="F1452" s="89"/>
      <c r="G1452" s="89"/>
      <c r="H1452" s="89"/>
      <c r="I1452" s="89" t="s">
        <v>10855</v>
      </c>
    </row>
    <row r="1453" spans="1:9" ht="31" x14ac:dyDescent="0.35">
      <c r="A1453" s="71" t="s">
        <v>10980</v>
      </c>
      <c r="C1453" s="167" t="s">
        <v>2080</v>
      </c>
      <c r="D1453" s="89" t="s">
        <v>1923</v>
      </c>
      <c r="E1453" s="89" t="s">
        <v>2079</v>
      </c>
      <c r="F1453" s="89"/>
      <c r="G1453" s="89"/>
      <c r="H1453" s="89"/>
      <c r="I1453" s="89" t="s">
        <v>10855</v>
      </c>
    </row>
    <row r="1454" spans="1:9" ht="31" x14ac:dyDescent="0.35">
      <c r="A1454" s="71" t="s">
        <v>10981</v>
      </c>
      <c r="C1454" s="164" t="s">
        <v>2081</v>
      </c>
      <c r="D1454" s="89" t="s">
        <v>1923</v>
      </c>
      <c r="E1454" s="89" t="s">
        <v>2079</v>
      </c>
      <c r="F1454" s="89"/>
      <c r="G1454" s="89"/>
      <c r="H1454" s="89"/>
      <c r="I1454" s="89" t="s">
        <v>10855</v>
      </c>
    </row>
    <row r="1455" spans="1:9" ht="31" x14ac:dyDescent="0.35">
      <c r="A1455" s="71" t="s">
        <v>10982</v>
      </c>
      <c r="C1455" s="164" t="s">
        <v>2090</v>
      </c>
      <c r="D1455" s="89" t="s">
        <v>2094</v>
      </c>
      <c r="E1455" s="89" t="s">
        <v>2095</v>
      </c>
      <c r="F1455" s="89"/>
      <c r="G1455" s="89"/>
      <c r="H1455" s="89"/>
      <c r="I1455" s="89" t="s">
        <v>10855</v>
      </c>
    </row>
    <row r="1456" spans="1:9" ht="31" x14ac:dyDescent="0.35">
      <c r="A1456" s="71" t="s">
        <v>10983</v>
      </c>
      <c r="C1456" s="164" t="s">
        <v>2091</v>
      </c>
      <c r="D1456" s="89" t="s">
        <v>2094</v>
      </c>
      <c r="E1456" s="89" t="s">
        <v>2095</v>
      </c>
      <c r="F1456" s="89"/>
      <c r="G1456" s="89"/>
      <c r="H1456" s="89"/>
      <c r="I1456" s="89" t="s">
        <v>10855</v>
      </c>
    </row>
    <row r="1457" spans="1:9" ht="31" x14ac:dyDescent="0.35">
      <c r="A1457" s="71" t="s">
        <v>10984</v>
      </c>
      <c r="C1457" s="164" t="s">
        <v>2096</v>
      </c>
      <c r="D1457" s="89" t="s">
        <v>2094</v>
      </c>
      <c r="E1457" s="89" t="s">
        <v>2098</v>
      </c>
      <c r="F1457" s="89"/>
      <c r="G1457" s="89"/>
      <c r="H1457" s="89"/>
      <c r="I1457" s="89" t="s">
        <v>10855</v>
      </c>
    </row>
    <row r="1458" spans="1:9" ht="31" x14ac:dyDescent="0.35">
      <c r="A1458" s="71" t="s">
        <v>10985</v>
      </c>
      <c r="C1458" s="164" t="s">
        <v>2097</v>
      </c>
      <c r="D1458" s="89" t="s">
        <v>2094</v>
      </c>
      <c r="E1458" s="89" t="s">
        <v>2098</v>
      </c>
      <c r="F1458" s="89"/>
      <c r="G1458" s="89"/>
      <c r="H1458" s="89"/>
      <c r="I1458" s="89" t="s">
        <v>10855</v>
      </c>
    </row>
    <row r="1459" spans="1:9" ht="31" x14ac:dyDescent="0.35">
      <c r="A1459" s="71" t="s">
        <v>10986</v>
      </c>
      <c r="C1459" s="164" t="s">
        <v>2092</v>
      </c>
      <c r="D1459" s="89" t="s">
        <v>2094</v>
      </c>
      <c r="E1459" s="89" t="s">
        <v>2095</v>
      </c>
      <c r="F1459" s="89"/>
      <c r="G1459" s="89"/>
      <c r="H1459" s="89"/>
      <c r="I1459" s="89" t="s">
        <v>10855</v>
      </c>
    </row>
    <row r="1460" spans="1:9" ht="31" x14ac:dyDescent="0.35">
      <c r="A1460" s="71" t="s">
        <v>10987</v>
      </c>
      <c r="C1460" s="164" t="s">
        <v>2093</v>
      </c>
      <c r="D1460" s="89" t="s">
        <v>2094</v>
      </c>
      <c r="E1460" s="89" t="s">
        <v>2095</v>
      </c>
      <c r="F1460" s="89"/>
      <c r="G1460" s="89"/>
      <c r="H1460" s="89"/>
      <c r="I1460" s="89" t="s">
        <v>10855</v>
      </c>
    </row>
    <row r="1461" spans="1:9" x14ac:dyDescent="0.35">
      <c r="A1461" s="71" t="s">
        <v>10988</v>
      </c>
      <c r="C1461" s="89"/>
      <c r="D1461" s="89"/>
      <c r="E1461" s="89"/>
      <c r="F1461" s="89"/>
      <c r="G1461" s="89"/>
      <c r="H1461" s="89"/>
      <c r="I1461" s="89" t="s">
        <v>10855</v>
      </c>
    </row>
    <row r="1462" spans="1:9" ht="31" x14ac:dyDescent="0.35">
      <c r="A1462" s="71" t="s">
        <v>10989</v>
      </c>
      <c r="C1462" s="89" t="s">
        <v>1823</v>
      </c>
      <c r="D1462" s="89" t="s">
        <v>1653</v>
      </c>
      <c r="E1462" s="89" t="s">
        <v>1652</v>
      </c>
      <c r="F1462" s="89"/>
      <c r="G1462" s="89"/>
      <c r="H1462" s="89"/>
      <c r="I1462" s="89" t="s">
        <v>10855</v>
      </c>
    </row>
    <row r="1463" spans="1:9" ht="31" x14ac:dyDescent="0.35">
      <c r="A1463" s="71" t="s">
        <v>10990</v>
      </c>
      <c r="C1463" s="89" t="s">
        <v>1823</v>
      </c>
      <c r="D1463" s="89" t="s">
        <v>1654</v>
      </c>
      <c r="E1463" s="89" t="s">
        <v>1652</v>
      </c>
      <c r="F1463" s="89"/>
      <c r="G1463" s="89"/>
      <c r="H1463" s="89"/>
      <c r="I1463" s="89" t="s">
        <v>10855</v>
      </c>
    </row>
    <row r="1464" spans="1:9" ht="31" x14ac:dyDescent="0.35">
      <c r="A1464" s="71" t="s">
        <v>10991</v>
      </c>
      <c r="C1464" s="89" t="s">
        <v>1823</v>
      </c>
      <c r="D1464" s="89" t="s">
        <v>1655</v>
      </c>
      <c r="E1464" s="89" t="s">
        <v>1652</v>
      </c>
      <c r="F1464" s="89"/>
      <c r="G1464" s="89"/>
      <c r="H1464" s="89"/>
      <c r="I1464" s="89" t="s">
        <v>10855</v>
      </c>
    </row>
    <row r="1465" spans="1:9" ht="31" x14ac:dyDescent="0.35">
      <c r="A1465" s="71" t="s">
        <v>10992</v>
      </c>
      <c r="C1465" s="89" t="s">
        <v>1823</v>
      </c>
      <c r="D1465" s="89" t="s">
        <v>1656</v>
      </c>
      <c r="E1465" s="89" t="s">
        <v>1652</v>
      </c>
      <c r="F1465" s="89"/>
      <c r="G1465" s="89"/>
      <c r="H1465" s="89"/>
      <c r="I1465" s="89" t="s">
        <v>10855</v>
      </c>
    </row>
    <row r="1466" spans="1:9" ht="31" x14ac:dyDescent="0.35">
      <c r="A1466" s="71" t="s">
        <v>10993</v>
      </c>
      <c r="C1466" s="89" t="s">
        <v>1823</v>
      </c>
      <c r="D1466" s="89" t="s">
        <v>1657</v>
      </c>
      <c r="E1466" s="89" t="s">
        <v>1652</v>
      </c>
      <c r="F1466" s="89"/>
      <c r="G1466" s="89"/>
      <c r="H1466" s="89"/>
      <c r="I1466" s="89" t="s">
        <v>10855</v>
      </c>
    </row>
    <row r="1467" spans="1:9" ht="31" x14ac:dyDescent="0.35">
      <c r="A1467" s="71" t="s">
        <v>10994</v>
      </c>
      <c r="C1467" s="89" t="s">
        <v>1823</v>
      </c>
      <c r="D1467" s="89" t="s">
        <v>1659</v>
      </c>
      <c r="E1467" s="89" t="s">
        <v>1652</v>
      </c>
      <c r="F1467" s="89"/>
      <c r="G1467" s="89"/>
      <c r="H1467" s="89"/>
      <c r="I1467" s="89" t="s">
        <v>10855</v>
      </c>
    </row>
    <row r="1468" spans="1:9" ht="31" x14ac:dyDescent="0.35">
      <c r="A1468" s="71" t="s">
        <v>10995</v>
      </c>
      <c r="C1468" s="89" t="s">
        <v>1823</v>
      </c>
      <c r="D1468" s="89" t="s">
        <v>1660</v>
      </c>
      <c r="E1468" s="89" t="s">
        <v>1652</v>
      </c>
      <c r="F1468" s="89"/>
      <c r="G1468" s="89"/>
      <c r="H1468" s="89"/>
      <c r="I1468" s="89" t="s">
        <v>10855</v>
      </c>
    </row>
    <row r="1469" spans="1:9" ht="31" x14ac:dyDescent="0.35">
      <c r="A1469" s="71" t="s">
        <v>10996</v>
      </c>
      <c r="C1469" s="89" t="s">
        <v>1823</v>
      </c>
      <c r="D1469" s="89" t="s">
        <v>1658</v>
      </c>
      <c r="E1469" s="89" t="s">
        <v>1652</v>
      </c>
      <c r="F1469" s="89"/>
      <c r="G1469" s="89"/>
      <c r="H1469" s="89"/>
      <c r="I1469" s="89" t="s">
        <v>10855</v>
      </c>
    </row>
    <row r="1470" spans="1:9" ht="31" x14ac:dyDescent="0.35">
      <c r="A1470" s="71" t="s">
        <v>10997</v>
      </c>
      <c r="C1470" s="89" t="s">
        <v>1651</v>
      </c>
      <c r="D1470" s="89" t="s">
        <v>1661</v>
      </c>
      <c r="E1470" s="89" t="s">
        <v>1652</v>
      </c>
      <c r="F1470" s="89"/>
      <c r="G1470" s="89"/>
      <c r="H1470" s="89"/>
      <c r="I1470" s="89" t="s">
        <v>10855</v>
      </c>
    </row>
    <row r="1471" spans="1:9" ht="31" x14ac:dyDescent="0.35">
      <c r="A1471" s="71" t="s">
        <v>10998</v>
      </c>
      <c r="C1471" s="89" t="s">
        <v>1651</v>
      </c>
      <c r="D1471" s="89" t="s">
        <v>1662</v>
      </c>
      <c r="E1471" s="89" t="s">
        <v>1652</v>
      </c>
      <c r="F1471" s="89"/>
      <c r="G1471" s="89"/>
      <c r="H1471" s="89"/>
      <c r="I1471" s="89" t="s">
        <v>10855</v>
      </c>
    </row>
    <row r="1472" spans="1:9" ht="31" x14ac:dyDescent="0.35">
      <c r="A1472" s="71" t="s">
        <v>10999</v>
      </c>
      <c r="C1472" s="89" t="s">
        <v>1651</v>
      </c>
      <c r="D1472" s="89" t="s">
        <v>1663</v>
      </c>
      <c r="E1472" s="89" t="s">
        <v>1652</v>
      </c>
      <c r="F1472" s="89"/>
      <c r="G1472" s="89"/>
      <c r="H1472" s="89"/>
      <c r="I1472" s="89" t="s">
        <v>10855</v>
      </c>
    </row>
    <row r="1473" spans="1:9" ht="31" x14ac:dyDescent="0.35">
      <c r="A1473" s="71" t="s">
        <v>11000</v>
      </c>
      <c r="C1473" s="89" t="s">
        <v>1651</v>
      </c>
      <c r="D1473" s="89" t="s">
        <v>1664</v>
      </c>
      <c r="E1473" s="89" t="s">
        <v>1652</v>
      </c>
      <c r="F1473" s="89"/>
      <c r="G1473" s="89"/>
      <c r="H1473" s="89"/>
      <c r="I1473" s="89" t="s">
        <v>10855</v>
      </c>
    </row>
    <row r="1474" spans="1:9" ht="31" x14ac:dyDescent="0.35">
      <c r="A1474" s="71" t="s">
        <v>11001</v>
      </c>
      <c r="C1474" s="89" t="s">
        <v>1651</v>
      </c>
      <c r="D1474" s="89" t="s">
        <v>1665</v>
      </c>
      <c r="E1474" s="89" t="s">
        <v>1652</v>
      </c>
      <c r="F1474" s="89"/>
      <c r="G1474" s="89"/>
      <c r="H1474" s="89"/>
      <c r="I1474" s="89" t="s">
        <v>10855</v>
      </c>
    </row>
    <row r="1475" spans="1:9" ht="31" x14ac:dyDescent="0.35">
      <c r="A1475" s="71" t="s">
        <v>11002</v>
      </c>
      <c r="C1475" s="89" t="s">
        <v>1651</v>
      </c>
      <c r="D1475" s="89" t="s">
        <v>1666</v>
      </c>
      <c r="E1475" s="89" t="s">
        <v>1652</v>
      </c>
      <c r="F1475" s="89"/>
      <c r="G1475" s="89"/>
      <c r="H1475" s="89"/>
      <c r="I1475" s="89" t="s">
        <v>10855</v>
      </c>
    </row>
    <row r="1476" spans="1:9" ht="31" x14ac:dyDescent="0.35">
      <c r="A1476" s="71" t="s">
        <v>11003</v>
      </c>
      <c r="C1476" s="89" t="s">
        <v>1651</v>
      </c>
      <c r="D1476" s="89" t="s">
        <v>1667</v>
      </c>
      <c r="E1476" s="89" t="s">
        <v>1652</v>
      </c>
      <c r="F1476" s="89"/>
      <c r="G1476" s="89"/>
      <c r="H1476" s="89"/>
      <c r="I1476" s="89" t="s">
        <v>10855</v>
      </c>
    </row>
    <row r="1477" spans="1:9" ht="31" x14ac:dyDescent="0.35">
      <c r="A1477" s="71" t="s">
        <v>11004</v>
      </c>
      <c r="C1477" s="89" t="s">
        <v>1651</v>
      </c>
      <c r="D1477" s="89" t="s">
        <v>1669</v>
      </c>
      <c r="E1477" s="89" t="s">
        <v>1652</v>
      </c>
      <c r="F1477" s="89"/>
      <c r="G1477" s="89"/>
      <c r="H1477" s="89"/>
      <c r="I1477" s="89" t="s">
        <v>10855</v>
      </c>
    </row>
    <row r="1478" spans="1:9" ht="31" x14ac:dyDescent="0.35">
      <c r="A1478" s="71" t="s">
        <v>11005</v>
      </c>
      <c r="C1478" s="89" t="s">
        <v>1651</v>
      </c>
      <c r="D1478" s="89" t="s">
        <v>1670</v>
      </c>
      <c r="E1478" s="89" t="s">
        <v>1652</v>
      </c>
      <c r="F1478" s="89"/>
      <c r="G1478" s="89"/>
      <c r="H1478" s="89"/>
      <c r="I1478" s="89" t="s">
        <v>10855</v>
      </c>
    </row>
    <row r="1479" spans="1:9" ht="31" x14ac:dyDescent="0.35">
      <c r="A1479" s="71" t="s">
        <v>11006</v>
      </c>
      <c r="C1479" s="89" t="s">
        <v>1651</v>
      </c>
      <c r="D1479" s="89" t="s">
        <v>1671</v>
      </c>
      <c r="E1479" s="89" t="s">
        <v>1652</v>
      </c>
      <c r="F1479" s="89"/>
      <c r="G1479" s="89"/>
      <c r="H1479" s="89"/>
      <c r="I1479" s="89" t="s">
        <v>10855</v>
      </c>
    </row>
    <row r="1480" spans="1:9" ht="31" x14ac:dyDescent="0.35">
      <c r="A1480" s="71" t="s">
        <v>11007</v>
      </c>
      <c r="C1480" s="89" t="s">
        <v>1651</v>
      </c>
      <c r="D1480" s="89" t="s">
        <v>1672</v>
      </c>
      <c r="E1480" s="89" t="s">
        <v>1652</v>
      </c>
      <c r="F1480" s="89"/>
      <c r="G1480" s="89"/>
      <c r="H1480" s="89"/>
      <c r="I1480" s="89" t="s">
        <v>10855</v>
      </c>
    </row>
    <row r="1481" spans="1:9" ht="31" x14ac:dyDescent="0.35">
      <c r="A1481" s="71" t="s">
        <v>11008</v>
      </c>
      <c r="C1481" s="89" t="s">
        <v>1651</v>
      </c>
      <c r="D1481" s="89" t="s">
        <v>1673</v>
      </c>
      <c r="E1481" s="89" t="s">
        <v>1652</v>
      </c>
      <c r="F1481" s="89"/>
      <c r="G1481" s="89"/>
      <c r="H1481" s="89"/>
      <c r="I1481" s="89" t="s">
        <v>10855</v>
      </c>
    </row>
    <row r="1482" spans="1:9" ht="31" x14ac:dyDescent="0.35">
      <c r="A1482" s="71" t="s">
        <v>11009</v>
      </c>
      <c r="C1482" s="89" t="s">
        <v>1651</v>
      </c>
      <c r="D1482" s="89" t="s">
        <v>1674</v>
      </c>
      <c r="E1482" s="89" t="s">
        <v>1652</v>
      </c>
      <c r="F1482" s="89"/>
      <c r="G1482" s="89"/>
      <c r="H1482" s="89"/>
      <c r="I1482" s="89" t="s">
        <v>10855</v>
      </c>
    </row>
    <row r="1483" spans="1:9" ht="31" x14ac:dyDescent="0.35">
      <c r="A1483" s="71" t="s">
        <v>11010</v>
      </c>
      <c r="C1483" s="89" t="s">
        <v>1651</v>
      </c>
      <c r="D1483" s="89" t="s">
        <v>1675</v>
      </c>
      <c r="E1483" s="89" t="s">
        <v>1652</v>
      </c>
      <c r="F1483" s="89"/>
      <c r="G1483" s="89"/>
      <c r="H1483" s="89"/>
      <c r="I1483" s="89" t="s">
        <v>10855</v>
      </c>
    </row>
    <row r="1484" spans="1:9" x14ac:dyDescent="0.35">
      <c r="A1484" s="82" t="s">
        <v>4623</v>
      </c>
      <c r="C1484" s="60" t="s">
        <v>4499</v>
      </c>
      <c r="D1484" s="89"/>
      <c r="E1484" s="89"/>
      <c r="F1484" s="89"/>
      <c r="G1484" s="89"/>
      <c r="H1484" s="89"/>
      <c r="I1484" s="89" t="s">
        <v>10855</v>
      </c>
    </row>
    <row r="1485" spans="1:9" ht="31" x14ac:dyDescent="0.35">
      <c r="A1485" s="71" t="s">
        <v>9529</v>
      </c>
      <c r="C1485" s="89" t="s">
        <v>1900</v>
      </c>
      <c r="D1485" s="89" t="s">
        <v>1909</v>
      </c>
      <c r="E1485" s="89" t="s">
        <v>2085</v>
      </c>
      <c r="F1485" s="89"/>
      <c r="G1485" s="89"/>
      <c r="H1485" s="89"/>
      <c r="I1485" s="89" t="s">
        <v>10855</v>
      </c>
    </row>
    <row r="1486" spans="1:9" ht="31" x14ac:dyDescent="0.35">
      <c r="A1486" s="71" t="s">
        <v>9530</v>
      </c>
      <c r="C1486" s="89" t="s">
        <v>1900</v>
      </c>
      <c r="D1486" s="89" t="s">
        <v>1910</v>
      </c>
      <c r="E1486" s="89" t="s">
        <v>2085</v>
      </c>
      <c r="F1486" s="89"/>
      <c r="G1486" s="89"/>
      <c r="H1486" s="89"/>
      <c r="I1486" s="89" t="s">
        <v>10855</v>
      </c>
    </row>
    <row r="1487" spans="1:9" ht="31" x14ac:dyDescent="0.35">
      <c r="A1487" s="71" t="s">
        <v>9531</v>
      </c>
      <c r="C1487" s="89" t="s">
        <v>1900</v>
      </c>
      <c r="D1487" s="89" t="s">
        <v>1901</v>
      </c>
      <c r="E1487" s="89" t="s">
        <v>2085</v>
      </c>
      <c r="F1487" s="89"/>
      <c r="G1487" s="89"/>
      <c r="H1487" s="89"/>
      <c r="I1487" s="89" t="s">
        <v>10855</v>
      </c>
    </row>
    <row r="1488" spans="1:9" ht="31" x14ac:dyDescent="0.35">
      <c r="A1488" s="71" t="s">
        <v>9532</v>
      </c>
      <c r="C1488" s="89" t="s">
        <v>1900</v>
      </c>
      <c r="D1488" s="89" t="s">
        <v>1902</v>
      </c>
      <c r="E1488" s="89" t="s">
        <v>2085</v>
      </c>
      <c r="F1488" s="89"/>
      <c r="G1488" s="89"/>
      <c r="H1488" s="89"/>
      <c r="I1488" s="89" t="s">
        <v>10855</v>
      </c>
    </row>
    <row r="1489" spans="1:9" ht="31" x14ac:dyDescent="0.35">
      <c r="A1489" s="71" t="s">
        <v>9533</v>
      </c>
      <c r="C1489" s="89" t="s">
        <v>1900</v>
      </c>
      <c r="D1489" s="89" t="s">
        <v>1903</v>
      </c>
      <c r="E1489" s="89" t="s">
        <v>2085</v>
      </c>
      <c r="F1489" s="89"/>
      <c r="G1489" s="89"/>
      <c r="H1489" s="89"/>
      <c r="I1489" s="89" t="s">
        <v>10855</v>
      </c>
    </row>
    <row r="1490" spans="1:9" ht="31" x14ac:dyDescent="0.35">
      <c r="A1490" s="71" t="s">
        <v>9534</v>
      </c>
      <c r="C1490" s="89" t="s">
        <v>1900</v>
      </c>
      <c r="D1490" s="89" t="s">
        <v>1904</v>
      </c>
      <c r="E1490" s="89" t="s">
        <v>2085</v>
      </c>
      <c r="F1490" s="89"/>
      <c r="G1490" s="89"/>
      <c r="H1490" s="89"/>
      <c r="I1490" s="89" t="s">
        <v>10855</v>
      </c>
    </row>
    <row r="1491" spans="1:9" ht="31" x14ac:dyDescent="0.35">
      <c r="A1491" s="71" t="s">
        <v>9535</v>
      </c>
      <c r="C1491" s="89" t="s">
        <v>1900</v>
      </c>
      <c r="D1491" s="89" t="s">
        <v>1911</v>
      </c>
      <c r="E1491" s="89" t="s">
        <v>2085</v>
      </c>
      <c r="F1491" s="89"/>
      <c r="G1491" s="89"/>
      <c r="H1491" s="89"/>
      <c r="I1491" s="89" t="s">
        <v>10855</v>
      </c>
    </row>
    <row r="1492" spans="1:9" ht="31" x14ac:dyDescent="0.35">
      <c r="A1492" s="71" t="s">
        <v>9536</v>
      </c>
      <c r="C1492" s="89" t="s">
        <v>1900</v>
      </c>
      <c r="D1492" s="89" t="s">
        <v>1912</v>
      </c>
      <c r="E1492" s="89" t="s">
        <v>2085</v>
      </c>
      <c r="F1492" s="89"/>
      <c r="G1492" s="89"/>
      <c r="H1492" s="89"/>
      <c r="I1492" s="89" t="s">
        <v>10855</v>
      </c>
    </row>
    <row r="1493" spans="1:9" ht="31" x14ac:dyDescent="0.35">
      <c r="A1493" s="71" t="s">
        <v>9537</v>
      </c>
      <c r="C1493" s="89" t="s">
        <v>1900</v>
      </c>
      <c r="D1493" s="89" t="s">
        <v>1913</v>
      </c>
      <c r="E1493" s="89" t="s">
        <v>2085</v>
      </c>
      <c r="F1493" s="89"/>
      <c r="G1493" s="89"/>
      <c r="H1493" s="89"/>
      <c r="I1493" s="89" t="s">
        <v>10855</v>
      </c>
    </row>
    <row r="1494" spans="1:9" ht="31" x14ac:dyDescent="0.35">
      <c r="A1494" s="71" t="s">
        <v>9538</v>
      </c>
      <c r="C1494" s="89" t="s">
        <v>1900</v>
      </c>
      <c r="D1494" s="89" t="s">
        <v>1905</v>
      </c>
      <c r="E1494" s="89" t="s">
        <v>2085</v>
      </c>
      <c r="F1494" s="89"/>
      <c r="G1494" s="89"/>
      <c r="H1494" s="89"/>
      <c r="I1494" s="89" t="s">
        <v>10855</v>
      </c>
    </row>
    <row r="1495" spans="1:9" ht="31" x14ac:dyDescent="0.35">
      <c r="A1495" s="71" t="s">
        <v>9539</v>
      </c>
      <c r="C1495" s="89" t="s">
        <v>1900</v>
      </c>
      <c r="D1495" s="89" t="s">
        <v>1906</v>
      </c>
      <c r="E1495" s="89" t="s">
        <v>2085</v>
      </c>
      <c r="F1495" s="89"/>
      <c r="G1495" s="89"/>
      <c r="H1495" s="89"/>
      <c r="I1495" s="89" t="s">
        <v>10855</v>
      </c>
    </row>
    <row r="1496" spans="1:9" ht="31" x14ac:dyDescent="0.35">
      <c r="A1496" s="71" t="s">
        <v>9540</v>
      </c>
      <c r="C1496" s="89" t="s">
        <v>1900</v>
      </c>
      <c r="D1496" s="89" t="s">
        <v>1914</v>
      </c>
      <c r="E1496" s="89" t="s">
        <v>2085</v>
      </c>
      <c r="F1496" s="89"/>
      <c r="G1496" s="89"/>
      <c r="H1496" s="89"/>
      <c r="I1496" s="89" t="s">
        <v>10855</v>
      </c>
    </row>
    <row r="1497" spans="1:9" ht="31" x14ac:dyDescent="0.35">
      <c r="A1497" s="71" t="s">
        <v>9541</v>
      </c>
      <c r="C1497" s="89" t="s">
        <v>1900</v>
      </c>
      <c r="D1497" s="89" t="s">
        <v>1907</v>
      </c>
      <c r="E1497" s="89" t="s">
        <v>2085</v>
      </c>
      <c r="F1497" s="89"/>
      <c r="G1497" s="89"/>
      <c r="H1497" s="89"/>
      <c r="I1497" s="89" t="s">
        <v>10855</v>
      </c>
    </row>
    <row r="1498" spans="1:9" ht="31" x14ac:dyDescent="0.35">
      <c r="A1498" s="71" t="s">
        <v>9542</v>
      </c>
      <c r="C1498" s="89" t="s">
        <v>1900</v>
      </c>
      <c r="D1498" s="89" t="s">
        <v>1908</v>
      </c>
      <c r="E1498" s="89" t="s">
        <v>2085</v>
      </c>
      <c r="F1498" s="89"/>
      <c r="G1498" s="89"/>
      <c r="H1498" s="89"/>
      <c r="I1498" s="89" t="s">
        <v>10855</v>
      </c>
    </row>
    <row r="1499" spans="1:9" ht="21" customHeight="1" x14ac:dyDescent="0.35">
      <c r="A1499" s="82" t="s">
        <v>4624</v>
      </c>
      <c r="C1499" s="60" t="s">
        <v>4499</v>
      </c>
      <c r="D1499" s="89"/>
      <c r="E1499" s="89"/>
      <c r="F1499" s="89"/>
      <c r="G1499" s="89"/>
      <c r="H1499" s="89"/>
      <c r="I1499" s="89" t="s">
        <v>10855</v>
      </c>
    </row>
    <row r="1500" spans="1:9" ht="31" x14ac:dyDescent="0.35">
      <c r="A1500" s="71" t="s">
        <v>11011</v>
      </c>
      <c r="C1500" s="89" t="s">
        <v>1915</v>
      </c>
      <c r="D1500" s="89" t="s">
        <v>4500</v>
      </c>
      <c r="E1500" s="89" t="s">
        <v>2085</v>
      </c>
      <c r="F1500" s="89"/>
      <c r="G1500" s="89"/>
      <c r="H1500" s="89"/>
      <c r="I1500" s="89" t="s">
        <v>10855</v>
      </c>
    </row>
    <row r="1501" spans="1:9" ht="31" x14ac:dyDescent="0.35">
      <c r="A1501" s="71" t="s">
        <v>11012</v>
      </c>
      <c r="C1501" s="89" t="s">
        <v>1916</v>
      </c>
      <c r="D1501" s="89" t="s">
        <v>4502</v>
      </c>
      <c r="E1501" s="89" t="s">
        <v>2085</v>
      </c>
      <c r="F1501" s="89"/>
      <c r="G1501" s="89"/>
      <c r="H1501" s="89"/>
      <c r="I1501" s="89" t="s">
        <v>10855</v>
      </c>
    </row>
    <row r="1502" spans="1:9" ht="31" x14ac:dyDescent="0.35">
      <c r="A1502" s="71" t="s">
        <v>11013</v>
      </c>
      <c r="C1502" s="89" t="s">
        <v>2089</v>
      </c>
      <c r="D1502" s="89" t="s">
        <v>4501</v>
      </c>
      <c r="E1502" s="89" t="s">
        <v>2085</v>
      </c>
      <c r="F1502" s="89"/>
      <c r="G1502" s="89"/>
      <c r="H1502" s="89"/>
      <c r="I1502" s="89" t="s">
        <v>10855</v>
      </c>
    </row>
    <row r="1503" spans="1:9" x14ac:dyDescent="0.35">
      <c r="A1503" s="71" t="s">
        <v>11014</v>
      </c>
      <c r="C1503" s="89" t="s">
        <v>1917</v>
      </c>
      <c r="D1503" s="89" t="s">
        <v>4503</v>
      </c>
      <c r="E1503" s="89" t="s">
        <v>2085</v>
      </c>
      <c r="F1503" s="89"/>
      <c r="G1503" s="89"/>
      <c r="H1503" s="89"/>
      <c r="I1503" s="89" t="s">
        <v>10855</v>
      </c>
    </row>
    <row r="1504" spans="1:9" x14ac:dyDescent="0.35">
      <c r="A1504" s="71" t="s">
        <v>11015</v>
      </c>
      <c r="C1504" s="89" t="s">
        <v>1918</v>
      </c>
      <c r="D1504" s="89" t="s">
        <v>4504</v>
      </c>
      <c r="E1504" s="89" t="s">
        <v>2085</v>
      </c>
      <c r="F1504" s="89"/>
      <c r="G1504" s="89"/>
      <c r="H1504" s="89"/>
      <c r="I1504" s="89" t="s">
        <v>10855</v>
      </c>
    </row>
    <row r="1505" spans="1:9" x14ac:dyDescent="0.35">
      <c r="A1505" s="71" t="s">
        <v>11016</v>
      </c>
      <c r="C1505" s="89"/>
      <c r="D1505" s="89" t="s">
        <v>4505</v>
      </c>
      <c r="E1505" s="89"/>
      <c r="F1505" s="89"/>
      <c r="G1505" s="89"/>
      <c r="H1505" s="89"/>
      <c r="I1505" s="89" t="s">
        <v>10855</v>
      </c>
    </row>
    <row r="1506" spans="1:9" x14ac:dyDescent="0.35">
      <c r="A1506" s="71" t="s">
        <v>11017</v>
      </c>
      <c r="C1506" s="89"/>
      <c r="D1506" s="89" t="s">
        <v>4506</v>
      </c>
      <c r="E1506" s="89"/>
      <c r="F1506" s="89"/>
      <c r="G1506" s="89"/>
      <c r="H1506" s="89"/>
      <c r="I1506" s="89" t="s">
        <v>10855</v>
      </c>
    </row>
    <row r="1507" spans="1:9" x14ac:dyDescent="0.35">
      <c r="A1507" s="71" t="s">
        <v>11018</v>
      </c>
      <c r="C1507" s="89"/>
      <c r="D1507" s="89" t="s">
        <v>4507</v>
      </c>
      <c r="E1507" s="89"/>
      <c r="F1507" s="89"/>
      <c r="G1507" s="89"/>
      <c r="H1507" s="89"/>
      <c r="I1507" s="89" t="s">
        <v>10855</v>
      </c>
    </row>
    <row r="1508" spans="1:9" x14ac:dyDescent="0.35">
      <c r="A1508" s="71" t="s">
        <v>11019</v>
      </c>
      <c r="C1508" s="89" t="s">
        <v>1915</v>
      </c>
      <c r="D1508" s="89" t="s">
        <v>4504</v>
      </c>
      <c r="E1508" s="89" t="s">
        <v>1919</v>
      </c>
      <c r="F1508" s="89"/>
      <c r="G1508" s="89"/>
      <c r="H1508" s="89"/>
      <c r="I1508" s="89" t="s">
        <v>10855</v>
      </c>
    </row>
    <row r="1509" spans="1:9" x14ac:dyDescent="0.35">
      <c r="A1509" s="71" t="s">
        <v>11020</v>
      </c>
      <c r="C1509" s="89"/>
      <c r="D1509" s="89" t="s">
        <v>4508</v>
      </c>
      <c r="E1509" s="89"/>
      <c r="F1509" s="89"/>
      <c r="G1509" s="89"/>
      <c r="H1509" s="89"/>
      <c r="I1509" s="89" t="s">
        <v>10855</v>
      </c>
    </row>
    <row r="1510" spans="1:9" ht="62" x14ac:dyDescent="0.35">
      <c r="A1510" s="71" t="s">
        <v>11021</v>
      </c>
      <c r="C1510" s="89" t="s">
        <v>1916</v>
      </c>
      <c r="D1510" s="89" t="s">
        <v>4509</v>
      </c>
      <c r="E1510" s="89" t="s">
        <v>1919</v>
      </c>
      <c r="F1510" s="89"/>
      <c r="G1510" s="89"/>
      <c r="H1510" s="89"/>
      <c r="I1510" s="89" t="s">
        <v>10855</v>
      </c>
    </row>
    <row r="1511" spans="1:9" ht="46.5" x14ac:dyDescent="0.35">
      <c r="A1511" s="71" t="s">
        <v>11022</v>
      </c>
      <c r="C1511" s="89" t="s">
        <v>1917</v>
      </c>
      <c r="D1511" s="89" t="s">
        <v>4510</v>
      </c>
      <c r="E1511" s="89" t="s">
        <v>1919</v>
      </c>
      <c r="F1511" s="89"/>
      <c r="G1511" s="89"/>
      <c r="H1511" s="89"/>
      <c r="I1511" s="89" t="s">
        <v>10855</v>
      </c>
    </row>
    <row r="1512" spans="1:9" x14ac:dyDescent="0.35">
      <c r="A1512" s="71" t="s">
        <v>11023</v>
      </c>
      <c r="C1512" s="89"/>
      <c r="D1512" s="89" t="s">
        <v>4511</v>
      </c>
      <c r="E1512" s="89" t="s">
        <v>1919</v>
      </c>
      <c r="F1512" s="89"/>
      <c r="G1512" s="89"/>
      <c r="H1512" s="89"/>
      <c r="I1512" s="89" t="s">
        <v>10855</v>
      </c>
    </row>
    <row r="1513" spans="1:9" ht="77.5" x14ac:dyDescent="0.35">
      <c r="A1513" s="71" t="s">
        <v>11024</v>
      </c>
      <c r="C1513" s="124" t="s">
        <v>1918</v>
      </c>
      <c r="D1513" s="89" t="s">
        <v>4512</v>
      </c>
      <c r="E1513" s="124" t="s">
        <v>1919</v>
      </c>
      <c r="F1513" s="89"/>
      <c r="G1513" s="89"/>
      <c r="H1513" s="89"/>
      <c r="I1513" s="89" t="s">
        <v>10855</v>
      </c>
    </row>
    <row r="1514" spans="1:9" x14ac:dyDescent="0.35">
      <c r="A1514" s="71" t="s">
        <v>11025</v>
      </c>
      <c r="C1514" s="89" t="s">
        <v>1915</v>
      </c>
      <c r="D1514" s="89" t="s">
        <v>4504</v>
      </c>
      <c r="E1514" s="89" t="s">
        <v>1920</v>
      </c>
      <c r="F1514" s="89"/>
      <c r="G1514" s="89"/>
      <c r="H1514" s="89"/>
      <c r="I1514" s="89" t="s">
        <v>10855</v>
      </c>
    </row>
    <row r="1515" spans="1:9" x14ac:dyDescent="0.35">
      <c r="A1515" s="71" t="s">
        <v>11026</v>
      </c>
      <c r="C1515" s="89"/>
      <c r="D1515" s="89" t="s">
        <v>4513</v>
      </c>
      <c r="E1515" s="89" t="s">
        <v>1920</v>
      </c>
      <c r="F1515" s="89"/>
      <c r="G1515" s="89"/>
      <c r="H1515" s="89"/>
      <c r="I1515" s="89" t="s">
        <v>10855</v>
      </c>
    </row>
    <row r="1516" spans="1:9" ht="62" x14ac:dyDescent="0.35">
      <c r="A1516" s="71" t="s">
        <v>11027</v>
      </c>
      <c r="C1516" s="89" t="s">
        <v>1916</v>
      </c>
      <c r="D1516" s="89" t="s">
        <v>4514</v>
      </c>
      <c r="E1516" s="89" t="s">
        <v>1920</v>
      </c>
      <c r="F1516" s="89"/>
      <c r="G1516" s="89"/>
      <c r="H1516" s="89"/>
      <c r="I1516" s="89" t="s">
        <v>10855</v>
      </c>
    </row>
    <row r="1517" spans="1:9" x14ac:dyDescent="0.35">
      <c r="A1517" s="71" t="s">
        <v>11028</v>
      </c>
      <c r="C1517" s="124" t="s">
        <v>1917</v>
      </c>
      <c r="D1517" s="124" t="s">
        <v>4517</v>
      </c>
      <c r="E1517" s="124" t="s">
        <v>1920</v>
      </c>
      <c r="F1517" s="89"/>
      <c r="G1517" s="89"/>
      <c r="H1517" s="89"/>
      <c r="I1517" s="89" t="s">
        <v>10855</v>
      </c>
    </row>
    <row r="1518" spans="1:9" ht="31" x14ac:dyDescent="0.35">
      <c r="A1518" s="71" t="s">
        <v>11029</v>
      </c>
      <c r="C1518" s="124"/>
      <c r="D1518" s="124" t="s">
        <v>4518</v>
      </c>
      <c r="E1518" s="124" t="s">
        <v>1920</v>
      </c>
      <c r="F1518" s="89"/>
      <c r="G1518" s="89"/>
      <c r="H1518" s="89"/>
      <c r="I1518" s="89" t="s">
        <v>10855</v>
      </c>
    </row>
    <row r="1519" spans="1:9" ht="46.5" x14ac:dyDescent="0.35">
      <c r="A1519" s="71" t="s">
        <v>11030</v>
      </c>
      <c r="C1519" s="89" t="s">
        <v>1918</v>
      </c>
      <c r="D1519" s="89" t="s">
        <v>4515</v>
      </c>
      <c r="E1519" s="89" t="s">
        <v>1920</v>
      </c>
      <c r="F1519" s="89"/>
      <c r="G1519" s="89"/>
      <c r="H1519" s="89"/>
      <c r="I1519" s="89" t="s">
        <v>10855</v>
      </c>
    </row>
    <row r="1520" spans="1:9" ht="31" x14ac:dyDescent="0.35">
      <c r="A1520" s="71" t="s">
        <v>11031</v>
      </c>
      <c r="C1520" s="89"/>
      <c r="D1520" s="89" t="s">
        <v>4516</v>
      </c>
      <c r="E1520" s="89"/>
      <c r="F1520" s="89"/>
      <c r="G1520" s="89"/>
      <c r="H1520" s="89"/>
      <c r="I1520" s="89" t="s">
        <v>10855</v>
      </c>
    </row>
    <row r="1521" spans="1:9" ht="31" x14ac:dyDescent="0.35">
      <c r="A1521" s="71" t="s">
        <v>11032</v>
      </c>
      <c r="C1521" s="89" t="s">
        <v>1921</v>
      </c>
      <c r="D1521" s="137" t="s">
        <v>11117</v>
      </c>
      <c r="E1521" s="89" t="s">
        <v>1919</v>
      </c>
      <c r="F1521" s="89"/>
      <c r="G1521" s="89"/>
      <c r="H1521" s="89"/>
      <c r="I1521" s="89" t="s">
        <v>10855</v>
      </c>
    </row>
    <row r="1522" spans="1:9" ht="31" x14ac:dyDescent="0.35">
      <c r="A1522" s="71" t="s">
        <v>11033</v>
      </c>
      <c r="C1522" s="89" t="s">
        <v>1921</v>
      </c>
      <c r="D1522" s="89" t="s">
        <v>4519</v>
      </c>
      <c r="E1522" s="89" t="s">
        <v>1920</v>
      </c>
      <c r="F1522" s="89"/>
      <c r="G1522" s="89"/>
      <c r="H1522" s="89"/>
      <c r="I1522" s="89" t="s">
        <v>10855</v>
      </c>
    </row>
    <row r="1523" spans="1:9" x14ac:dyDescent="0.35">
      <c r="A1523" s="71" t="s">
        <v>11034</v>
      </c>
      <c r="C1523" s="60" t="s">
        <v>4520</v>
      </c>
      <c r="D1523" s="89"/>
      <c r="E1523" s="89"/>
      <c r="F1523" s="89"/>
      <c r="G1523" s="89"/>
      <c r="H1523" s="89"/>
      <c r="I1523" s="89"/>
    </row>
    <row r="1524" spans="1:9" ht="46.5" x14ac:dyDescent="0.35">
      <c r="A1524" s="71" t="s">
        <v>11035</v>
      </c>
      <c r="C1524" s="167" t="s">
        <v>2086</v>
      </c>
      <c r="D1524" s="89" t="s">
        <v>4521</v>
      </c>
      <c r="E1524" s="89" t="s">
        <v>2085</v>
      </c>
      <c r="F1524" s="89"/>
      <c r="G1524" s="89"/>
      <c r="H1524" s="89"/>
      <c r="I1524" s="89" t="s">
        <v>10855</v>
      </c>
    </row>
    <row r="1525" spans="1:9" ht="46.5" x14ac:dyDescent="0.35">
      <c r="A1525" s="71" t="s">
        <v>11036</v>
      </c>
      <c r="C1525" s="167"/>
      <c r="D1525" s="89" t="s">
        <v>4522</v>
      </c>
      <c r="E1525" s="89"/>
      <c r="F1525" s="89"/>
      <c r="G1525" s="89"/>
      <c r="H1525" s="89"/>
      <c r="I1525" s="89" t="s">
        <v>10855</v>
      </c>
    </row>
    <row r="1526" spans="1:9" ht="31" x14ac:dyDescent="0.35">
      <c r="A1526" s="71" t="s">
        <v>11037</v>
      </c>
      <c r="C1526" s="167"/>
      <c r="D1526" s="89" t="s">
        <v>4523</v>
      </c>
      <c r="E1526" s="89"/>
      <c r="F1526" s="89"/>
      <c r="G1526" s="89"/>
      <c r="H1526" s="89"/>
      <c r="I1526" s="89" t="s">
        <v>10855</v>
      </c>
    </row>
    <row r="1527" spans="1:9" x14ac:dyDescent="0.35">
      <c r="A1527" s="71" t="s">
        <v>11038</v>
      </c>
      <c r="C1527" s="167" t="s">
        <v>2087</v>
      </c>
      <c r="D1527" s="89" t="s">
        <v>4524</v>
      </c>
      <c r="E1527" s="89" t="s">
        <v>2085</v>
      </c>
      <c r="F1527" s="89"/>
      <c r="G1527" s="89"/>
      <c r="H1527" s="89"/>
      <c r="I1527" s="89" t="s">
        <v>10855</v>
      </c>
    </row>
    <row r="1528" spans="1:9" ht="31" x14ac:dyDescent="0.35">
      <c r="A1528" s="71" t="s">
        <v>11039</v>
      </c>
      <c r="C1528" s="163" t="s">
        <v>2105</v>
      </c>
      <c r="D1528" s="89" t="s">
        <v>4525</v>
      </c>
      <c r="E1528" s="89" t="s">
        <v>2108</v>
      </c>
      <c r="F1528" s="89"/>
      <c r="G1528" s="89"/>
      <c r="H1528" s="89"/>
      <c r="I1528" s="89" t="s">
        <v>10855</v>
      </c>
    </row>
    <row r="1529" spans="1:9" ht="31" x14ac:dyDescent="0.35">
      <c r="A1529" s="71" t="s">
        <v>11040</v>
      </c>
      <c r="C1529" s="163" t="s">
        <v>2107</v>
      </c>
      <c r="D1529" s="89" t="s">
        <v>4526</v>
      </c>
      <c r="E1529" s="89" t="s">
        <v>2108</v>
      </c>
      <c r="F1529" s="89"/>
      <c r="G1529" s="89"/>
      <c r="H1529" s="89"/>
      <c r="I1529" s="89" t="s">
        <v>10855</v>
      </c>
    </row>
    <row r="1530" spans="1:9" ht="46.5" x14ac:dyDescent="0.35">
      <c r="A1530" s="71" t="s">
        <v>11041</v>
      </c>
      <c r="C1530" s="163" t="s">
        <v>2106</v>
      </c>
      <c r="D1530" s="89" t="s">
        <v>4527</v>
      </c>
      <c r="E1530" s="89" t="s">
        <v>2085</v>
      </c>
      <c r="F1530" s="89"/>
      <c r="G1530" s="89"/>
      <c r="H1530" s="89"/>
      <c r="I1530" s="89" t="s">
        <v>10855</v>
      </c>
    </row>
    <row r="1531" spans="1:9" ht="77.5" x14ac:dyDescent="0.35">
      <c r="A1531" s="71" t="s">
        <v>11042</v>
      </c>
      <c r="C1531" s="163" t="s">
        <v>2103</v>
      </c>
      <c r="D1531" s="89" t="s">
        <v>4528</v>
      </c>
      <c r="E1531" s="89" t="s">
        <v>2085</v>
      </c>
      <c r="F1531" s="89"/>
      <c r="G1531" s="89"/>
      <c r="H1531" s="89"/>
      <c r="I1531" s="89" t="s">
        <v>10855</v>
      </c>
    </row>
    <row r="1532" spans="1:9" ht="77.5" x14ac:dyDescent="0.35">
      <c r="A1532" s="71" t="s">
        <v>11043</v>
      </c>
      <c r="C1532" s="163" t="s">
        <v>2102</v>
      </c>
      <c r="D1532" s="89" t="s">
        <v>4528</v>
      </c>
      <c r="E1532" s="89" t="s">
        <v>2085</v>
      </c>
      <c r="F1532" s="89"/>
      <c r="G1532" s="89"/>
      <c r="H1532" s="89"/>
      <c r="I1532" s="89" t="s">
        <v>10855</v>
      </c>
    </row>
    <row r="1533" spans="1:9" ht="77.5" x14ac:dyDescent="0.35">
      <c r="A1533" s="71" t="s">
        <v>11044</v>
      </c>
      <c r="C1533" s="163" t="s">
        <v>2104</v>
      </c>
      <c r="D1533" s="89" t="s">
        <v>4528</v>
      </c>
      <c r="E1533" s="89" t="s">
        <v>2085</v>
      </c>
      <c r="F1533" s="89"/>
      <c r="G1533" s="89"/>
      <c r="H1533" s="89"/>
      <c r="I1533" s="89" t="s">
        <v>10855</v>
      </c>
    </row>
    <row r="1534" spans="1:9" x14ac:dyDescent="0.35">
      <c r="A1534" s="82" t="s">
        <v>4625</v>
      </c>
      <c r="C1534" s="60" t="s">
        <v>1842</v>
      </c>
      <c r="D1534" s="89"/>
      <c r="E1534" s="89"/>
      <c r="F1534" s="89"/>
      <c r="G1534" s="89"/>
      <c r="H1534" s="89"/>
      <c r="I1534" s="89" t="s">
        <v>10855</v>
      </c>
    </row>
    <row r="1535" spans="1:9" ht="46.5" x14ac:dyDescent="0.35">
      <c r="A1535" s="71" t="s">
        <v>11045</v>
      </c>
      <c r="C1535" s="89" t="s">
        <v>1853</v>
      </c>
      <c r="D1535" s="89" t="s">
        <v>1850</v>
      </c>
      <c r="E1535" s="89" t="s">
        <v>1852</v>
      </c>
      <c r="F1535" s="89"/>
      <c r="G1535" s="89"/>
      <c r="H1535" s="89"/>
      <c r="I1535" s="89" t="s">
        <v>10855</v>
      </c>
    </row>
    <row r="1536" spans="1:9" ht="46.5" x14ac:dyDescent="0.35">
      <c r="A1536" s="71" t="s">
        <v>11046</v>
      </c>
      <c r="C1536" s="89" t="s">
        <v>1853</v>
      </c>
      <c r="D1536" s="89" t="s">
        <v>837</v>
      </c>
      <c r="E1536" s="89" t="s">
        <v>1852</v>
      </c>
      <c r="F1536" s="89"/>
      <c r="G1536" s="89"/>
      <c r="H1536" s="89"/>
      <c r="I1536" s="89" t="s">
        <v>10855</v>
      </c>
    </row>
    <row r="1537" spans="1:9" ht="46.5" x14ac:dyDescent="0.35">
      <c r="A1537" s="71" t="s">
        <v>11047</v>
      </c>
      <c r="C1537" s="89" t="s">
        <v>1853</v>
      </c>
      <c r="D1537" s="89" t="s">
        <v>1851</v>
      </c>
      <c r="E1537" s="89" t="s">
        <v>1852</v>
      </c>
      <c r="F1537" s="89"/>
      <c r="G1537" s="89"/>
      <c r="H1537" s="89"/>
      <c r="I1537" s="89" t="s">
        <v>10855</v>
      </c>
    </row>
    <row r="1538" spans="1:9" ht="46.5" x14ac:dyDescent="0.35">
      <c r="A1538" s="71" t="s">
        <v>11048</v>
      </c>
      <c r="C1538" s="89" t="s">
        <v>1853</v>
      </c>
      <c r="D1538" s="89" t="s">
        <v>753</v>
      </c>
      <c r="E1538" s="89" t="s">
        <v>1852</v>
      </c>
      <c r="F1538" s="89"/>
      <c r="G1538" s="89"/>
      <c r="H1538" s="89"/>
      <c r="I1538" s="89" t="s">
        <v>10855</v>
      </c>
    </row>
    <row r="1539" spans="1:9" ht="46.5" x14ac:dyDescent="0.35">
      <c r="A1539" s="71" t="s">
        <v>11049</v>
      </c>
      <c r="C1539" s="89" t="s">
        <v>1853</v>
      </c>
      <c r="D1539" s="89" t="s">
        <v>838</v>
      </c>
      <c r="E1539" s="89" t="s">
        <v>1852</v>
      </c>
      <c r="F1539" s="89"/>
      <c r="G1539" s="89"/>
      <c r="H1539" s="89"/>
      <c r="I1539" s="89" t="s">
        <v>10855</v>
      </c>
    </row>
    <row r="1540" spans="1:9" ht="46.5" x14ac:dyDescent="0.35">
      <c r="A1540" s="71" t="s">
        <v>11050</v>
      </c>
      <c r="C1540" s="89" t="s">
        <v>1854</v>
      </c>
      <c r="D1540" s="89" t="s">
        <v>1850</v>
      </c>
      <c r="E1540" s="89" t="s">
        <v>1852</v>
      </c>
      <c r="F1540" s="89"/>
      <c r="G1540" s="89"/>
      <c r="H1540" s="89"/>
      <c r="I1540" s="89" t="s">
        <v>10855</v>
      </c>
    </row>
    <row r="1541" spans="1:9" ht="46.5" x14ac:dyDescent="0.35">
      <c r="A1541" s="71" t="s">
        <v>11051</v>
      </c>
      <c r="C1541" s="89" t="s">
        <v>1854</v>
      </c>
      <c r="D1541" s="89" t="s">
        <v>837</v>
      </c>
      <c r="E1541" s="89" t="s">
        <v>1852</v>
      </c>
      <c r="F1541" s="89"/>
      <c r="G1541" s="89"/>
      <c r="H1541" s="89"/>
      <c r="I1541" s="89" t="s">
        <v>10855</v>
      </c>
    </row>
    <row r="1542" spans="1:9" ht="46.5" x14ac:dyDescent="0.35">
      <c r="A1542" s="71" t="s">
        <v>11052</v>
      </c>
      <c r="C1542" s="89" t="s">
        <v>1854</v>
      </c>
      <c r="D1542" s="89" t="s">
        <v>1851</v>
      </c>
      <c r="E1542" s="89" t="s">
        <v>1852</v>
      </c>
      <c r="F1542" s="89"/>
      <c r="G1542" s="89"/>
      <c r="H1542" s="89"/>
      <c r="I1542" s="89" t="s">
        <v>10855</v>
      </c>
    </row>
    <row r="1543" spans="1:9" ht="46.5" x14ac:dyDescent="0.35">
      <c r="A1543" s="71" t="s">
        <v>11053</v>
      </c>
      <c r="C1543" s="89" t="s">
        <v>1854</v>
      </c>
      <c r="D1543" s="89" t="s">
        <v>753</v>
      </c>
      <c r="E1543" s="89" t="s">
        <v>1852</v>
      </c>
      <c r="F1543" s="89"/>
      <c r="G1543" s="89"/>
      <c r="H1543" s="89"/>
      <c r="I1543" s="89" t="s">
        <v>10855</v>
      </c>
    </row>
    <row r="1544" spans="1:9" ht="46.5" x14ac:dyDescent="0.35">
      <c r="A1544" s="71" t="s">
        <v>11054</v>
      </c>
      <c r="C1544" s="89" t="s">
        <v>1854</v>
      </c>
      <c r="D1544" s="89" t="s">
        <v>838</v>
      </c>
      <c r="E1544" s="89" t="s">
        <v>1852</v>
      </c>
      <c r="F1544" s="89"/>
      <c r="G1544" s="89"/>
      <c r="H1544" s="89"/>
      <c r="I1544" s="89" t="s">
        <v>10855</v>
      </c>
    </row>
    <row r="1545" spans="1:9" x14ac:dyDescent="0.35">
      <c r="A1545" s="71" t="s">
        <v>11055</v>
      </c>
      <c r="C1545" s="89"/>
      <c r="D1545" s="89"/>
      <c r="E1545" s="89"/>
      <c r="F1545" s="89"/>
      <c r="G1545" s="89"/>
      <c r="H1545" s="89"/>
      <c r="I1545" s="89" t="s">
        <v>10855</v>
      </c>
    </row>
    <row r="1546" spans="1:9" x14ac:dyDescent="0.35">
      <c r="A1546" s="71" t="s">
        <v>11056</v>
      </c>
      <c r="C1546" s="89" t="s">
        <v>1855</v>
      </c>
      <c r="D1546" s="89" t="s">
        <v>1849</v>
      </c>
      <c r="E1546" s="89" t="s">
        <v>1847</v>
      </c>
      <c r="F1546" s="89"/>
      <c r="G1546" s="89"/>
      <c r="H1546" s="89"/>
      <c r="I1546" s="89" t="s">
        <v>10855</v>
      </c>
    </row>
    <row r="1547" spans="1:9" x14ac:dyDescent="0.35">
      <c r="A1547" s="71" t="s">
        <v>11057</v>
      </c>
      <c r="C1547" s="89" t="s">
        <v>1855</v>
      </c>
      <c r="D1547" s="89" t="s">
        <v>1844</v>
      </c>
      <c r="E1547" s="89" t="s">
        <v>1847</v>
      </c>
      <c r="F1547" s="89"/>
      <c r="G1547" s="89"/>
      <c r="H1547" s="89"/>
      <c r="I1547" s="89" t="s">
        <v>10855</v>
      </c>
    </row>
    <row r="1548" spans="1:9" x14ac:dyDescent="0.35">
      <c r="A1548" s="71" t="s">
        <v>11058</v>
      </c>
      <c r="C1548" s="89" t="s">
        <v>1855</v>
      </c>
      <c r="D1548" s="89" t="s">
        <v>1845</v>
      </c>
      <c r="E1548" s="89" t="s">
        <v>1847</v>
      </c>
      <c r="F1548" s="89"/>
      <c r="G1548" s="89"/>
      <c r="H1548" s="89"/>
      <c r="I1548" s="89" t="s">
        <v>10855</v>
      </c>
    </row>
    <row r="1549" spans="1:9" x14ac:dyDescent="0.35">
      <c r="A1549" s="71" t="s">
        <v>11059</v>
      </c>
      <c r="C1549" s="89" t="s">
        <v>1855</v>
      </c>
      <c r="D1549" s="89" t="s">
        <v>1846</v>
      </c>
      <c r="E1549" s="89" t="s">
        <v>1848</v>
      </c>
      <c r="F1549" s="89"/>
      <c r="G1549" s="89"/>
      <c r="H1549" s="89"/>
      <c r="I1549" s="89" t="s">
        <v>10855</v>
      </c>
    </row>
    <row r="1550" spans="1:9" x14ac:dyDescent="0.35">
      <c r="A1550" s="71" t="s">
        <v>11060</v>
      </c>
      <c r="C1550" s="89" t="s">
        <v>1855</v>
      </c>
      <c r="D1550" s="89" t="s">
        <v>1844</v>
      </c>
      <c r="E1550" s="89" t="s">
        <v>1848</v>
      </c>
      <c r="F1550" s="89"/>
      <c r="G1550" s="89"/>
      <c r="H1550" s="89"/>
      <c r="I1550" s="89" t="s">
        <v>10855</v>
      </c>
    </row>
    <row r="1551" spans="1:9" x14ac:dyDescent="0.35">
      <c r="A1551" s="71" t="s">
        <v>11061</v>
      </c>
      <c r="C1551" s="89" t="s">
        <v>1855</v>
      </c>
      <c r="D1551" s="89" t="s">
        <v>1845</v>
      </c>
      <c r="E1551" s="89" t="s">
        <v>1848</v>
      </c>
      <c r="F1551" s="89"/>
      <c r="G1551" s="89"/>
      <c r="H1551" s="89"/>
      <c r="I1551" s="89" t="s">
        <v>10855</v>
      </c>
    </row>
    <row r="1552" spans="1:9" x14ac:dyDescent="0.35">
      <c r="A1552" s="71" t="s">
        <v>11062</v>
      </c>
      <c r="C1552" s="89" t="s">
        <v>1855</v>
      </c>
      <c r="D1552" s="89" t="s">
        <v>1846</v>
      </c>
      <c r="E1552" s="89"/>
      <c r="F1552" s="89"/>
      <c r="G1552" s="89"/>
      <c r="H1552" s="89"/>
      <c r="I1552" s="89" t="s">
        <v>10855</v>
      </c>
    </row>
    <row r="1553" spans="1:9" x14ac:dyDescent="0.35">
      <c r="A1553" s="71" t="s">
        <v>11063</v>
      </c>
      <c r="C1553" s="89" t="s">
        <v>1856</v>
      </c>
      <c r="D1553" s="89" t="s">
        <v>1849</v>
      </c>
      <c r="E1553" s="89" t="s">
        <v>1847</v>
      </c>
      <c r="F1553" s="89"/>
      <c r="G1553" s="89"/>
      <c r="H1553" s="89"/>
      <c r="I1553" s="89" t="s">
        <v>10855</v>
      </c>
    </row>
    <row r="1554" spans="1:9" x14ac:dyDescent="0.35">
      <c r="A1554" s="71" t="s">
        <v>11064</v>
      </c>
      <c r="C1554" s="89" t="s">
        <v>1856</v>
      </c>
      <c r="D1554" s="89" t="s">
        <v>1844</v>
      </c>
      <c r="E1554" s="89" t="s">
        <v>1847</v>
      </c>
      <c r="F1554" s="89"/>
      <c r="G1554" s="89"/>
      <c r="H1554" s="89"/>
      <c r="I1554" s="89" t="s">
        <v>10855</v>
      </c>
    </row>
    <row r="1555" spans="1:9" x14ac:dyDescent="0.35">
      <c r="A1555" s="71" t="s">
        <v>11065</v>
      </c>
      <c r="C1555" s="89" t="s">
        <v>1856</v>
      </c>
      <c r="D1555" s="89" t="s">
        <v>1845</v>
      </c>
      <c r="E1555" s="89" t="s">
        <v>1847</v>
      </c>
      <c r="F1555" s="89"/>
      <c r="G1555" s="89"/>
      <c r="H1555" s="89"/>
      <c r="I1555" s="89" t="s">
        <v>10855</v>
      </c>
    </row>
    <row r="1556" spans="1:9" x14ac:dyDescent="0.35">
      <c r="A1556" s="71" t="s">
        <v>11066</v>
      </c>
      <c r="C1556" s="89" t="s">
        <v>1856</v>
      </c>
      <c r="D1556" s="89" t="s">
        <v>1846</v>
      </c>
      <c r="E1556" s="89" t="s">
        <v>1848</v>
      </c>
      <c r="F1556" s="89"/>
      <c r="G1556" s="89"/>
      <c r="H1556" s="89"/>
      <c r="I1556" s="89" t="s">
        <v>10855</v>
      </c>
    </row>
    <row r="1557" spans="1:9" x14ac:dyDescent="0.35">
      <c r="A1557" s="71" t="s">
        <v>11067</v>
      </c>
      <c r="C1557" s="89" t="s">
        <v>1856</v>
      </c>
      <c r="D1557" s="89" t="s">
        <v>1844</v>
      </c>
      <c r="E1557" s="89" t="s">
        <v>1848</v>
      </c>
      <c r="F1557" s="89"/>
      <c r="G1557" s="89"/>
      <c r="H1557" s="89"/>
      <c r="I1557" s="89" t="s">
        <v>10855</v>
      </c>
    </row>
    <row r="1558" spans="1:9" x14ac:dyDescent="0.35">
      <c r="A1558" s="71" t="s">
        <v>11068</v>
      </c>
      <c r="C1558" s="89" t="s">
        <v>1856</v>
      </c>
      <c r="D1558" s="89" t="s">
        <v>1845</v>
      </c>
      <c r="E1558" s="89" t="s">
        <v>1848</v>
      </c>
      <c r="F1558" s="89"/>
      <c r="G1558" s="89"/>
      <c r="H1558" s="89"/>
      <c r="I1558" s="89" t="s">
        <v>10855</v>
      </c>
    </row>
    <row r="1559" spans="1:9" x14ac:dyDescent="0.35">
      <c r="A1559" s="71" t="s">
        <v>11069</v>
      </c>
      <c r="C1559" s="89" t="s">
        <v>1856</v>
      </c>
      <c r="D1559" s="89" t="s">
        <v>1846</v>
      </c>
      <c r="E1559" s="89"/>
      <c r="F1559" s="89"/>
      <c r="G1559" s="89"/>
      <c r="H1559" s="89"/>
      <c r="I1559" s="89" t="s">
        <v>10855</v>
      </c>
    </row>
    <row r="1560" spans="1:9" x14ac:dyDescent="0.35">
      <c r="A1560" s="71" t="s">
        <v>11070</v>
      </c>
      <c r="C1560" s="89"/>
      <c r="D1560" s="89"/>
      <c r="E1560" s="89"/>
      <c r="F1560" s="89"/>
      <c r="G1560" s="89"/>
      <c r="H1560" s="89"/>
      <c r="I1560" s="89" t="s">
        <v>10855</v>
      </c>
    </row>
    <row r="1561" spans="1:9" x14ac:dyDescent="0.35">
      <c r="A1561" s="71" t="s">
        <v>11071</v>
      </c>
      <c r="C1561" s="89" t="s">
        <v>1857</v>
      </c>
      <c r="D1561" s="89" t="s">
        <v>1849</v>
      </c>
      <c r="E1561" s="89"/>
      <c r="F1561" s="89"/>
      <c r="G1561" s="89"/>
      <c r="H1561" s="89"/>
      <c r="I1561" s="89" t="s">
        <v>10855</v>
      </c>
    </row>
    <row r="1562" spans="1:9" x14ac:dyDescent="0.35">
      <c r="A1562" s="71" t="s">
        <v>11072</v>
      </c>
      <c r="C1562" s="89" t="s">
        <v>1857</v>
      </c>
      <c r="D1562" s="89" t="s">
        <v>1844</v>
      </c>
      <c r="E1562" s="89"/>
      <c r="F1562" s="89"/>
      <c r="G1562" s="89"/>
      <c r="H1562" s="89"/>
      <c r="I1562" s="89" t="s">
        <v>10855</v>
      </c>
    </row>
    <row r="1563" spans="1:9" x14ac:dyDescent="0.35">
      <c r="A1563" s="71" t="s">
        <v>11073</v>
      </c>
      <c r="C1563" s="89" t="s">
        <v>1857</v>
      </c>
      <c r="D1563" s="89" t="s">
        <v>1845</v>
      </c>
      <c r="E1563" s="89"/>
      <c r="F1563" s="89"/>
      <c r="G1563" s="89"/>
      <c r="H1563" s="89"/>
      <c r="I1563" s="89" t="s">
        <v>10855</v>
      </c>
    </row>
    <row r="1564" spans="1:9" x14ac:dyDescent="0.35">
      <c r="A1564" s="71" t="s">
        <v>11074</v>
      </c>
      <c r="C1564" s="89" t="s">
        <v>1857</v>
      </c>
      <c r="D1564" s="89" t="s">
        <v>1846</v>
      </c>
      <c r="E1564" s="89"/>
      <c r="F1564" s="89"/>
      <c r="G1564" s="89"/>
      <c r="H1564" s="89"/>
      <c r="I1564" s="89" t="s">
        <v>10855</v>
      </c>
    </row>
    <row r="1565" spans="1:9" x14ac:dyDescent="0.35">
      <c r="A1565" s="71" t="s">
        <v>11075</v>
      </c>
      <c r="C1565" s="89" t="s">
        <v>1857</v>
      </c>
      <c r="D1565" s="89" t="s">
        <v>1844</v>
      </c>
      <c r="E1565" s="89"/>
      <c r="F1565" s="89"/>
      <c r="G1565" s="89"/>
      <c r="H1565" s="89"/>
      <c r="I1565" s="89" t="s">
        <v>10855</v>
      </c>
    </row>
    <row r="1566" spans="1:9" x14ac:dyDescent="0.35">
      <c r="A1566" s="71" t="s">
        <v>11076</v>
      </c>
      <c r="C1566" s="89" t="s">
        <v>1857</v>
      </c>
      <c r="D1566" s="89" t="s">
        <v>1845</v>
      </c>
      <c r="E1566" s="89"/>
      <c r="F1566" s="89"/>
      <c r="G1566" s="89"/>
      <c r="H1566" s="89"/>
      <c r="I1566" s="89" t="s">
        <v>10855</v>
      </c>
    </row>
    <row r="1567" spans="1:9" x14ac:dyDescent="0.35">
      <c r="A1567" s="71" t="s">
        <v>11077</v>
      </c>
      <c r="C1567" s="89" t="s">
        <v>1857</v>
      </c>
      <c r="D1567" s="89" t="s">
        <v>1846</v>
      </c>
      <c r="E1567" s="89"/>
      <c r="F1567" s="89"/>
      <c r="G1567" s="89"/>
      <c r="H1567" s="89"/>
      <c r="I1567" s="89" t="s">
        <v>10855</v>
      </c>
    </row>
    <row r="1568" spans="1:9" x14ac:dyDescent="0.35">
      <c r="A1568" s="71" t="s">
        <v>11078</v>
      </c>
      <c r="C1568" s="102" t="s">
        <v>886</v>
      </c>
      <c r="D1568" s="89"/>
      <c r="E1568" s="111"/>
      <c r="F1568" s="111"/>
      <c r="G1568" s="111"/>
      <c r="H1568" s="111"/>
      <c r="I1568" s="89" t="s">
        <v>10855</v>
      </c>
    </row>
    <row r="1569" spans="1:9" x14ac:dyDescent="0.35">
      <c r="A1569" s="71" t="s">
        <v>11079</v>
      </c>
      <c r="C1569" s="102" t="s">
        <v>887</v>
      </c>
      <c r="D1569" s="89"/>
      <c r="E1569" s="111"/>
      <c r="F1569" s="111"/>
      <c r="G1569" s="111"/>
      <c r="H1569" s="111"/>
      <c r="I1569" s="89" t="s">
        <v>10855</v>
      </c>
    </row>
    <row r="1570" spans="1:9" x14ac:dyDescent="0.35">
      <c r="A1570" s="71" t="s">
        <v>11080</v>
      </c>
      <c r="C1570" s="102" t="s">
        <v>888</v>
      </c>
      <c r="D1570" s="89"/>
      <c r="E1570" s="135"/>
      <c r="F1570" s="135"/>
      <c r="G1570" s="135"/>
      <c r="H1570" s="135"/>
      <c r="I1570" s="89" t="s">
        <v>10855</v>
      </c>
    </row>
    <row r="1571" spans="1:9" x14ac:dyDescent="0.35">
      <c r="A1571" s="71" t="s">
        <v>11081</v>
      </c>
      <c r="C1571" s="102" t="s">
        <v>889</v>
      </c>
      <c r="D1571" s="89"/>
      <c r="E1571" s="135"/>
      <c r="F1571" s="135"/>
      <c r="G1571" s="135"/>
      <c r="H1571" s="135"/>
      <c r="I1571" s="89" t="s">
        <v>10855</v>
      </c>
    </row>
    <row r="1572" spans="1:9" ht="31" x14ac:dyDescent="0.35">
      <c r="A1572" s="82" t="s">
        <v>4626</v>
      </c>
      <c r="C1572" s="60" t="s">
        <v>1858</v>
      </c>
      <c r="D1572" s="89"/>
      <c r="E1572" s="89"/>
      <c r="F1572" s="89"/>
      <c r="G1572" s="89"/>
      <c r="H1572" s="89"/>
      <c r="I1572" s="89"/>
    </row>
    <row r="1573" spans="1:9" x14ac:dyDescent="0.35">
      <c r="A1573" s="71" t="s">
        <v>11082</v>
      </c>
      <c r="C1573" s="89" t="s">
        <v>1859</v>
      </c>
      <c r="D1573" s="89" t="s">
        <v>4529</v>
      </c>
      <c r="E1573" s="89"/>
      <c r="F1573" s="89"/>
      <c r="G1573" s="89"/>
      <c r="H1573" s="89"/>
      <c r="I1573" s="89" t="s">
        <v>10855</v>
      </c>
    </row>
    <row r="1574" spans="1:9" ht="31" x14ac:dyDescent="0.35">
      <c r="A1574" s="71" t="s">
        <v>11083</v>
      </c>
      <c r="C1574" s="89"/>
      <c r="D1574" s="89" t="s">
        <v>4530</v>
      </c>
      <c r="E1574" s="89"/>
      <c r="F1574" s="89"/>
      <c r="G1574" s="89"/>
      <c r="H1574" s="89"/>
      <c r="I1574" s="89" t="s">
        <v>10855</v>
      </c>
    </row>
    <row r="1575" spans="1:9" x14ac:dyDescent="0.35">
      <c r="A1575" s="71" t="s">
        <v>11084</v>
      </c>
      <c r="C1575" s="89" t="s">
        <v>1862</v>
      </c>
      <c r="D1575" s="89" t="s">
        <v>4532</v>
      </c>
      <c r="E1575" s="89" t="s">
        <v>1868</v>
      </c>
      <c r="F1575" s="89"/>
      <c r="G1575" s="89"/>
      <c r="H1575" s="89"/>
      <c r="I1575" s="89" t="s">
        <v>10855</v>
      </c>
    </row>
    <row r="1576" spans="1:9" x14ac:dyDescent="0.35">
      <c r="A1576" s="71" t="s">
        <v>11085</v>
      </c>
      <c r="C1576" s="89"/>
      <c r="D1576" s="89" t="s">
        <v>4531</v>
      </c>
      <c r="E1576" s="89" t="s">
        <v>1868</v>
      </c>
      <c r="F1576" s="89"/>
      <c r="G1576" s="89"/>
      <c r="H1576" s="89"/>
      <c r="I1576" s="89" t="s">
        <v>10855</v>
      </c>
    </row>
    <row r="1577" spans="1:9" x14ac:dyDescent="0.35">
      <c r="A1577" s="71" t="s">
        <v>11086</v>
      </c>
      <c r="C1577" s="89"/>
      <c r="D1577" s="89" t="s">
        <v>4533</v>
      </c>
      <c r="E1577" s="89" t="s">
        <v>1868</v>
      </c>
      <c r="F1577" s="89"/>
      <c r="G1577" s="89"/>
      <c r="H1577" s="89"/>
      <c r="I1577" s="89" t="s">
        <v>10855</v>
      </c>
    </row>
    <row r="1578" spans="1:9" x14ac:dyDescent="0.35">
      <c r="A1578" s="71" t="s">
        <v>11087</v>
      </c>
      <c r="C1578" s="89"/>
      <c r="D1578" s="89" t="s">
        <v>4534</v>
      </c>
      <c r="E1578" s="89" t="s">
        <v>1868</v>
      </c>
      <c r="F1578" s="89"/>
      <c r="G1578" s="89"/>
      <c r="H1578" s="89"/>
      <c r="I1578" s="89" t="s">
        <v>10855</v>
      </c>
    </row>
    <row r="1579" spans="1:9" x14ac:dyDescent="0.35">
      <c r="A1579" s="71" t="s">
        <v>11088</v>
      </c>
      <c r="C1579" s="89" t="s">
        <v>1862</v>
      </c>
      <c r="D1579" s="89" t="s">
        <v>4536</v>
      </c>
      <c r="E1579" s="89" t="s">
        <v>1869</v>
      </c>
      <c r="F1579" s="89"/>
      <c r="G1579" s="89"/>
      <c r="H1579" s="89"/>
      <c r="I1579" s="89" t="s">
        <v>10855</v>
      </c>
    </row>
    <row r="1580" spans="1:9" x14ac:dyDescent="0.35">
      <c r="A1580" s="71" t="s">
        <v>11089</v>
      </c>
      <c r="C1580" s="89"/>
      <c r="D1580" s="89" t="s">
        <v>4535</v>
      </c>
      <c r="E1580" s="89" t="s">
        <v>1869</v>
      </c>
      <c r="F1580" s="89"/>
      <c r="G1580" s="89"/>
      <c r="H1580" s="89"/>
      <c r="I1580" s="89" t="s">
        <v>10855</v>
      </c>
    </row>
    <row r="1581" spans="1:9" ht="31" x14ac:dyDescent="0.35">
      <c r="A1581" s="71" t="s">
        <v>11090</v>
      </c>
      <c r="C1581" s="89" t="s">
        <v>4539</v>
      </c>
      <c r="D1581" s="89" t="s">
        <v>4538</v>
      </c>
      <c r="E1581" s="89" t="s">
        <v>1868</v>
      </c>
      <c r="F1581" s="89"/>
      <c r="G1581" s="89"/>
      <c r="H1581" s="89"/>
      <c r="I1581" s="89" t="s">
        <v>10855</v>
      </c>
    </row>
    <row r="1582" spans="1:9" ht="31" x14ac:dyDescent="0.35">
      <c r="A1582" s="71" t="s">
        <v>11091</v>
      </c>
      <c r="C1582" s="89"/>
      <c r="D1582" s="89" t="s">
        <v>4537</v>
      </c>
      <c r="E1582" s="89" t="s">
        <v>1868</v>
      </c>
      <c r="F1582" s="89"/>
      <c r="G1582" s="89"/>
      <c r="H1582" s="89"/>
      <c r="I1582" s="89" t="s">
        <v>10855</v>
      </c>
    </row>
    <row r="1583" spans="1:9" ht="31" x14ac:dyDescent="0.35">
      <c r="A1583" s="71" t="s">
        <v>11092</v>
      </c>
      <c r="C1583" s="89" t="s">
        <v>4539</v>
      </c>
      <c r="D1583" s="89" t="s">
        <v>4541</v>
      </c>
      <c r="E1583" s="89" t="s">
        <v>1869</v>
      </c>
      <c r="F1583" s="89"/>
      <c r="G1583" s="89"/>
      <c r="H1583" s="89"/>
      <c r="I1583" s="89" t="s">
        <v>10855</v>
      </c>
    </row>
    <row r="1584" spans="1:9" ht="46.5" x14ac:dyDescent="0.35">
      <c r="A1584" s="71" t="s">
        <v>11093</v>
      </c>
      <c r="C1584" s="89"/>
      <c r="D1584" s="89" t="s">
        <v>4540</v>
      </c>
      <c r="E1584" s="89" t="s">
        <v>1869</v>
      </c>
      <c r="F1584" s="89"/>
      <c r="G1584" s="89"/>
      <c r="H1584" s="89"/>
      <c r="I1584" s="89" t="s">
        <v>10855</v>
      </c>
    </row>
    <row r="1585" spans="1:9" ht="31" x14ac:dyDescent="0.35">
      <c r="A1585" s="71" t="s">
        <v>11094</v>
      </c>
      <c r="C1585" s="89" t="s">
        <v>1864</v>
      </c>
      <c r="D1585" s="89" t="s">
        <v>4542</v>
      </c>
      <c r="E1585" s="89" t="s">
        <v>4544</v>
      </c>
      <c r="F1585" s="89"/>
      <c r="G1585" s="89"/>
      <c r="H1585" s="89"/>
      <c r="I1585" s="89" t="s">
        <v>10855</v>
      </c>
    </row>
    <row r="1586" spans="1:9" ht="46.5" x14ac:dyDescent="0.35">
      <c r="A1586" s="71" t="s">
        <v>11095</v>
      </c>
      <c r="C1586" s="89"/>
      <c r="D1586" s="89" t="s">
        <v>4543</v>
      </c>
      <c r="E1586" s="89" t="s">
        <v>4544</v>
      </c>
      <c r="F1586" s="89"/>
      <c r="G1586" s="89"/>
      <c r="H1586" s="89"/>
      <c r="I1586" s="89" t="s">
        <v>10855</v>
      </c>
    </row>
    <row r="1587" spans="1:9" ht="31" x14ac:dyDescent="0.35">
      <c r="A1587" s="71" t="s">
        <v>11096</v>
      </c>
      <c r="C1587" s="89" t="s">
        <v>1864</v>
      </c>
      <c r="D1587" s="89" t="s">
        <v>4545</v>
      </c>
      <c r="E1587" s="89" t="s">
        <v>1870</v>
      </c>
      <c r="F1587" s="89"/>
      <c r="G1587" s="89"/>
      <c r="H1587" s="89"/>
      <c r="I1587" s="89" t="s">
        <v>10855</v>
      </c>
    </row>
    <row r="1588" spans="1:9" ht="31" x14ac:dyDescent="0.35">
      <c r="A1588" s="71" t="s">
        <v>11097</v>
      </c>
      <c r="C1588" s="89"/>
      <c r="D1588" s="89" t="s">
        <v>4546</v>
      </c>
      <c r="E1588" s="89" t="s">
        <v>1870</v>
      </c>
      <c r="F1588" s="89"/>
      <c r="G1588" s="89"/>
      <c r="H1588" s="89"/>
      <c r="I1588" s="89" t="s">
        <v>10855</v>
      </c>
    </row>
    <row r="1589" spans="1:9" ht="31" x14ac:dyDescent="0.35">
      <c r="A1589" s="71" t="s">
        <v>11098</v>
      </c>
      <c r="C1589" s="89" t="s">
        <v>1865</v>
      </c>
      <c r="D1589" s="89" t="s">
        <v>4547</v>
      </c>
      <c r="E1589" s="89" t="s">
        <v>1873</v>
      </c>
      <c r="F1589" s="89"/>
      <c r="G1589" s="89"/>
      <c r="H1589" s="89"/>
      <c r="I1589" s="89" t="s">
        <v>10855</v>
      </c>
    </row>
    <row r="1590" spans="1:9" ht="31" x14ac:dyDescent="0.35">
      <c r="A1590" s="71" t="s">
        <v>11099</v>
      </c>
      <c r="C1590" s="89"/>
      <c r="D1590" s="89" t="s">
        <v>4548</v>
      </c>
      <c r="E1590" s="89" t="s">
        <v>1873</v>
      </c>
      <c r="F1590" s="89"/>
      <c r="G1590" s="89"/>
      <c r="H1590" s="89"/>
      <c r="I1590" s="89" t="s">
        <v>10855</v>
      </c>
    </row>
    <row r="1591" spans="1:9" ht="31" x14ac:dyDescent="0.35">
      <c r="A1591" s="71" t="s">
        <v>11100</v>
      </c>
      <c r="C1591" s="89"/>
      <c r="D1591" s="89" t="s">
        <v>4549</v>
      </c>
      <c r="E1591" s="89" t="s">
        <v>1873</v>
      </c>
      <c r="F1591" s="89"/>
      <c r="G1591" s="89"/>
      <c r="H1591" s="89"/>
      <c r="I1591" s="89" t="s">
        <v>10855</v>
      </c>
    </row>
    <row r="1592" spans="1:9" ht="31" x14ac:dyDescent="0.35">
      <c r="A1592" s="71" t="s">
        <v>11101</v>
      </c>
      <c r="C1592" s="89" t="s">
        <v>1865</v>
      </c>
      <c r="D1592" s="89" t="s">
        <v>4550</v>
      </c>
      <c r="E1592" s="89" t="s">
        <v>1872</v>
      </c>
      <c r="F1592" s="89"/>
      <c r="G1592" s="89"/>
      <c r="H1592" s="89"/>
      <c r="I1592" s="89" t="s">
        <v>10855</v>
      </c>
    </row>
    <row r="1593" spans="1:9" ht="31" x14ac:dyDescent="0.35">
      <c r="A1593" s="71" t="s">
        <v>11102</v>
      </c>
      <c r="C1593" s="89"/>
      <c r="D1593" s="89" t="s">
        <v>4551</v>
      </c>
      <c r="E1593" s="89" t="s">
        <v>1872</v>
      </c>
      <c r="F1593" s="89"/>
      <c r="G1593" s="89"/>
      <c r="H1593" s="89"/>
      <c r="I1593" s="89" t="s">
        <v>10855</v>
      </c>
    </row>
    <row r="1594" spans="1:9" ht="31" x14ac:dyDescent="0.35">
      <c r="A1594" s="71" t="s">
        <v>11103</v>
      </c>
      <c r="C1594" s="89" t="s">
        <v>1866</v>
      </c>
      <c r="D1594" s="89" t="s">
        <v>4552</v>
      </c>
      <c r="E1594" s="89" t="s">
        <v>1875</v>
      </c>
      <c r="F1594" s="89"/>
      <c r="G1594" s="89"/>
      <c r="H1594" s="89"/>
      <c r="I1594" s="89" t="s">
        <v>10855</v>
      </c>
    </row>
    <row r="1595" spans="1:9" ht="31" x14ac:dyDescent="0.35">
      <c r="A1595" s="71" t="s">
        <v>11104</v>
      </c>
      <c r="C1595" s="89" t="s">
        <v>1866</v>
      </c>
      <c r="D1595" s="89" t="s">
        <v>4552</v>
      </c>
      <c r="E1595" s="89" t="s">
        <v>1874</v>
      </c>
      <c r="F1595" s="89"/>
      <c r="G1595" s="89"/>
      <c r="H1595" s="89"/>
      <c r="I1595" s="89" t="s">
        <v>10855</v>
      </c>
    </row>
    <row r="1596" spans="1:9" x14ac:dyDescent="0.35">
      <c r="A1596" s="71" t="s">
        <v>11105</v>
      </c>
      <c r="C1596" s="89" t="s">
        <v>1867</v>
      </c>
      <c r="D1596" s="89"/>
      <c r="E1596" s="89" t="s">
        <v>1843</v>
      </c>
      <c r="F1596" s="89"/>
      <c r="G1596" s="89"/>
      <c r="H1596" s="89"/>
      <c r="I1596" s="89" t="s">
        <v>10855</v>
      </c>
    </row>
  </sheetData>
  <mergeCells count="8">
    <mergeCell ref="C7:I7"/>
    <mergeCell ref="C5:E5"/>
    <mergeCell ref="A1:W1"/>
    <mergeCell ref="A2:M3"/>
    <mergeCell ref="N2:U2"/>
    <mergeCell ref="V2:W2"/>
    <mergeCell ref="N3:S3"/>
    <mergeCell ref="T3:W3"/>
  </mergeCells>
  <phoneticPr fontId="21" type="noConversion"/>
  <pageMargins left="0.7" right="0.7" top="0.75" bottom="0.75" header="0.3" footer="0.3"/>
  <pageSetup paperSize="9" scale="23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2FB60-AEE7-49F3-96C3-679A3F3FF11F}">
  <dimension ref="A1:X677"/>
  <sheetViews>
    <sheetView view="pageBreakPreview" zoomScale="60" zoomScaleNormal="100" workbookViewId="0">
      <selection sqref="A1:W1"/>
    </sheetView>
  </sheetViews>
  <sheetFormatPr defaultColWidth="8.81640625" defaultRowHeight="15.5" x14ac:dyDescent="0.35"/>
  <cols>
    <col min="1" max="2" width="10.26953125" style="89" customWidth="1"/>
    <col min="3" max="3" width="36.81640625" style="89" customWidth="1"/>
    <col min="4" max="4" width="27.7265625" style="89" customWidth="1"/>
    <col min="5" max="5" width="20.81640625" style="89" customWidth="1"/>
    <col min="6" max="9" width="11.54296875" style="89" customWidth="1"/>
    <col min="10" max="10" width="14.26953125" style="89" customWidth="1"/>
    <col min="11" max="13" width="11.54296875" style="89" customWidth="1"/>
    <col min="14" max="16" width="13.36328125" style="89" customWidth="1"/>
    <col min="17" max="17" width="16.26953125" style="89" customWidth="1"/>
    <col min="18" max="20" width="13.36328125" style="89" customWidth="1"/>
    <col min="21" max="21" width="16.7265625" style="89" customWidth="1"/>
    <col min="22" max="24" width="13.36328125" style="89" customWidth="1"/>
    <col min="25" max="16384" width="8.81640625" style="89"/>
  </cols>
  <sheetData>
    <row r="1" spans="1:24" ht="39.65" customHeight="1" x14ac:dyDescent="0.35">
      <c r="A1" s="253" t="s">
        <v>11118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4"/>
      <c r="W1" s="255"/>
    </row>
    <row r="2" spans="1:24" ht="66" customHeight="1" x14ac:dyDescent="0.35">
      <c r="A2" s="256" t="s">
        <v>4562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31" t="s">
        <v>4400</v>
      </c>
      <c r="O2" s="231"/>
      <c r="P2" s="231"/>
      <c r="Q2" s="231"/>
      <c r="R2" s="231"/>
      <c r="S2" s="231"/>
      <c r="T2" s="231"/>
      <c r="U2" s="231"/>
      <c r="V2" s="232" t="s">
        <v>4401</v>
      </c>
      <c r="W2" s="232"/>
      <c r="X2" s="168"/>
    </row>
    <row r="3" spans="1:24" ht="24.65" customHeight="1" x14ac:dyDescent="0.35">
      <c r="A3" s="256"/>
      <c r="B3" s="257"/>
      <c r="C3" s="257"/>
      <c r="D3" s="257"/>
      <c r="E3" s="257"/>
      <c r="F3" s="257"/>
      <c r="G3" s="257"/>
      <c r="H3" s="257"/>
      <c r="I3" s="257"/>
      <c r="J3" s="257"/>
      <c r="K3" s="257"/>
      <c r="L3" s="257"/>
      <c r="M3" s="257"/>
      <c r="N3" s="231" t="s">
        <v>4402</v>
      </c>
      <c r="O3" s="231"/>
      <c r="P3" s="231"/>
      <c r="Q3" s="231"/>
      <c r="R3" s="231"/>
      <c r="S3" s="231"/>
      <c r="T3" s="232" t="s">
        <v>4403</v>
      </c>
      <c r="U3" s="232"/>
      <c r="V3" s="232"/>
      <c r="W3" s="232"/>
      <c r="X3" s="168"/>
    </row>
    <row r="4" spans="1:24" s="170" customFormat="1" ht="15.65" customHeight="1" x14ac:dyDescent="0.35">
      <c r="A4" s="169" t="s">
        <v>4373</v>
      </c>
      <c r="B4" s="169" t="s">
        <v>4374</v>
      </c>
      <c r="C4" s="169" t="s">
        <v>4375</v>
      </c>
      <c r="D4" s="169" t="s">
        <v>4376</v>
      </c>
      <c r="E4" s="169" t="s">
        <v>4377</v>
      </c>
      <c r="F4" s="169" t="s">
        <v>4378</v>
      </c>
      <c r="G4" s="169" t="s">
        <v>4379</v>
      </c>
      <c r="H4" s="169" t="s">
        <v>4380</v>
      </c>
      <c r="I4" s="169" t="s">
        <v>4381</v>
      </c>
      <c r="J4" s="170" t="s">
        <v>4382</v>
      </c>
      <c r="K4" s="170" t="s">
        <v>4383</v>
      </c>
      <c r="L4" s="170" t="s">
        <v>4384</v>
      </c>
      <c r="M4" s="170" t="s">
        <v>4385</v>
      </c>
      <c r="N4" s="170" t="s">
        <v>4386</v>
      </c>
      <c r="O4" s="170" t="s">
        <v>4387</v>
      </c>
      <c r="P4" s="170" t="s">
        <v>4388</v>
      </c>
      <c r="Q4" s="170" t="s">
        <v>4389</v>
      </c>
      <c r="R4" s="170" t="s">
        <v>4390</v>
      </c>
      <c r="S4" s="170" t="s">
        <v>4391</v>
      </c>
      <c r="T4" s="170" t="s">
        <v>4392</v>
      </c>
      <c r="U4" s="170" t="s">
        <v>4393</v>
      </c>
      <c r="V4" s="170" t="s">
        <v>4394</v>
      </c>
      <c r="W4" s="170" t="s">
        <v>4395</v>
      </c>
      <c r="X4" s="170" t="s">
        <v>10844</v>
      </c>
    </row>
    <row r="5" spans="1:24" ht="77.150000000000006" customHeight="1" x14ac:dyDescent="0.35">
      <c r="A5" s="154" t="s">
        <v>4404</v>
      </c>
      <c r="B5" s="76" t="s">
        <v>4405</v>
      </c>
      <c r="C5" s="226" t="s">
        <v>4368</v>
      </c>
      <c r="D5" s="227"/>
      <c r="E5" s="228"/>
      <c r="F5" s="77" t="s">
        <v>4406</v>
      </c>
      <c r="G5" s="77" t="s">
        <v>4397</v>
      </c>
      <c r="H5" s="72" t="s">
        <v>4398</v>
      </c>
      <c r="I5" s="77" t="s">
        <v>4407</v>
      </c>
      <c r="J5" s="77" t="s">
        <v>4408</v>
      </c>
      <c r="K5" s="77" t="s">
        <v>4409</v>
      </c>
      <c r="L5" s="77" t="s">
        <v>4410</v>
      </c>
      <c r="M5" s="77" t="s">
        <v>4411</v>
      </c>
      <c r="N5" s="78" t="s">
        <v>4412</v>
      </c>
      <c r="O5" s="78" t="s">
        <v>4413</v>
      </c>
      <c r="P5" s="78" t="s">
        <v>4414</v>
      </c>
      <c r="Q5" s="78" t="s">
        <v>4415</v>
      </c>
      <c r="R5" s="78" t="s">
        <v>4416</v>
      </c>
      <c r="S5" s="78" t="s">
        <v>4417</v>
      </c>
      <c r="T5" s="78" t="s">
        <v>4418</v>
      </c>
      <c r="U5" s="79" t="s">
        <v>4419</v>
      </c>
      <c r="V5" s="78" t="s">
        <v>4420</v>
      </c>
      <c r="W5" s="78" t="s">
        <v>4421</v>
      </c>
      <c r="X5" s="80" t="s">
        <v>10843</v>
      </c>
    </row>
    <row r="6" spans="1:24" ht="31" x14ac:dyDescent="0.35">
      <c r="A6" s="60" t="s">
        <v>4369</v>
      </c>
      <c r="B6" s="60"/>
      <c r="C6" s="60" t="s">
        <v>4370</v>
      </c>
      <c r="D6" s="60"/>
      <c r="E6" s="60"/>
      <c r="F6" s="60"/>
      <c r="G6" s="60"/>
      <c r="H6" s="60"/>
      <c r="I6" s="60"/>
    </row>
    <row r="7" spans="1:24" x14ac:dyDescent="0.35">
      <c r="A7" s="60" t="s">
        <v>2170</v>
      </c>
      <c r="B7" s="60"/>
      <c r="C7" s="252" t="s">
        <v>2192</v>
      </c>
      <c r="D7" s="252"/>
      <c r="E7" s="252"/>
      <c r="F7" s="252"/>
      <c r="G7" s="252"/>
      <c r="H7" s="252"/>
      <c r="I7" s="252"/>
    </row>
    <row r="8" spans="1:24" ht="31" x14ac:dyDescent="0.35">
      <c r="A8" s="89" t="s">
        <v>2172</v>
      </c>
      <c r="C8" s="89" t="s">
        <v>331</v>
      </c>
      <c r="D8" s="89" t="s">
        <v>11</v>
      </c>
      <c r="E8" s="97" t="s">
        <v>12</v>
      </c>
      <c r="F8" s="97"/>
      <c r="G8" s="97"/>
      <c r="H8" s="97"/>
      <c r="I8" s="89" t="s">
        <v>10855</v>
      </c>
    </row>
    <row r="9" spans="1:24" ht="31" x14ac:dyDescent="0.35">
      <c r="A9" s="89" t="s">
        <v>2173</v>
      </c>
      <c r="C9" s="89" t="s">
        <v>331</v>
      </c>
      <c r="D9" s="89" t="s">
        <v>13</v>
      </c>
      <c r="E9" s="97" t="s">
        <v>12</v>
      </c>
      <c r="F9" s="97"/>
      <c r="G9" s="97"/>
      <c r="H9" s="97"/>
      <c r="I9" s="89" t="s">
        <v>10855</v>
      </c>
    </row>
    <row r="10" spans="1:24" ht="31" x14ac:dyDescent="0.35">
      <c r="A10" s="89" t="s">
        <v>2174</v>
      </c>
      <c r="C10" s="89" t="s">
        <v>331</v>
      </c>
      <c r="D10" s="89" t="s">
        <v>14</v>
      </c>
      <c r="E10" s="97" t="s">
        <v>15</v>
      </c>
      <c r="F10" s="97"/>
      <c r="G10" s="97"/>
      <c r="H10" s="97"/>
      <c r="I10" s="89" t="s">
        <v>10855</v>
      </c>
    </row>
    <row r="11" spans="1:24" ht="31" x14ac:dyDescent="0.35">
      <c r="A11" s="89" t="s">
        <v>2175</v>
      </c>
      <c r="C11" s="89" t="s">
        <v>331</v>
      </c>
      <c r="D11" s="89" t="s">
        <v>16</v>
      </c>
      <c r="E11" s="97" t="s">
        <v>15</v>
      </c>
      <c r="F11" s="97"/>
      <c r="G11" s="97"/>
      <c r="H11" s="97"/>
      <c r="I11" s="89" t="s">
        <v>10855</v>
      </c>
    </row>
    <row r="12" spans="1:24" ht="31" x14ac:dyDescent="0.35">
      <c r="A12" s="89" t="s">
        <v>2176</v>
      </c>
      <c r="C12" s="89" t="s">
        <v>331</v>
      </c>
      <c r="D12" s="89" t="s">
        <v>17</v>
      </c>
      <c r="E12" s="97" t="s">
        <v>18</v>
      </c>
      <c r="F12" s="97"/>
      <c r="G12" s="97"/>
      <c r="H12" s="97"/>
      <c r="I12" s="89" t="s">
        <v>10855</v>
      </c>
    </row>
    <row r="13" spans="1:24" ht="31" x14ac:dyDescent="0.35">
      <c r="A13" s="89" t="s">
        <v>2177</v>
      </c>
      <c r="C13" s="89" t="s">
        <v>331</v>
      </c>
      <c r="D13" s="89" t="s">
        <v>19</v>
      </c>
      <c r="E13" s="97" t="s">
        <v>20</v>
      </c>
      <c r="F13" s="97"/>
      <c r="G13" s="97"/>
      <c r="H13" s="97"/>
      <c r="I13" s="89" t="s">
        <v>10855</v>
      </c>
    </row>
    <row r="14" spans="1:24" ht="31" x14ac:dyDescent="0.35">
      <c r="A14" s="89" t="s">
        <v>2178</v>
      </c>
      <c r="C14" s="89" t="s">
        <v>331</v>
      </c>
      <c r="D14" s="89" t="s">
        <v>21</v>
      </c>
      <c r="E14" s="97" t="s">
        <v>20</v>
      </c>
      <c r="F14" s="97"/>
      <c r="G14" s="97"/>
      <c r="H14" s="97"/>
      <c r="I14" s="89" t="s">
        <v>10855</v>
      </c>
    </row>
    <row r="15" spans="1:24" ht="31" x14ac:dyDescent="0.35">
      <c r="A15" s="89" t="s">
        <v>2179</v>
      </c>
      <c r="C15" s="89" t="s">
        <v>331</v>
      </c>
      <c r="D15" s="89" t="s">
        <v>22</v>
      </c>
      <c r="E15" s="97" t="s">
        <v>20</v>
      </c>
      <c r="F15" s="97"/>
      <c r="G15" s="97"/>
      <c r="H15" s="97"/>
      <c r="I15" s="89" t="s">
        <v>10855</v>
      </c>
    </row>
    <row r="16" spans="1:24" ht="31" x14ac:dyDescent="0.35">
      <c r="A16" s="89" t="s">
        <v>2180</v>
      </c>
      <c r="C16" s="89" t="s">
        <v>331</v>
      </c>
      <c r="D16" s="89" t="s">
        <v>23</v>
      </c>
      <c r="E16" s="97" t="s">
        <v>20</v>
      </c>
      <c r="F16" s="97"/>
      <c r="G16" s="97"/>
      <c r="H16" s="97"/>
      <c r="I16" s="89" t="s">
        <v>10855</v>
      </c>
    </row>
    <row r="17" spans="1:9" ht="31" x14ac:dyDescent="0.35">
      <c r="A17" s="89" t="s">
        <v>2181</v>
      </c>
      <c r="C17" s="89" t="s">
        <v>332</v>
      </c>
      <c r="D17" s="89" t="s">
        <v>24</v>
      </c>
      <c r="E17" s="97" t="s">
        <v>18</v>
      </c>
      <c r="F17" s="97"/>
      <c r="G17" s="97"/>
      <c r="H17" s="97"/>
      <c r="I17" s="89" t="s">
        <v>10855</v>
      </c>
    </row>
    <row r="18" spans="1:9" ht="31" x14ac:dyDescent="0.35">
      <c r="A18" s="89" t="s">
        <v>2182</v>
      </c>
      <c r="C18" s="89" t="s">
        <v>333</v>
      </c>
      <c r="D18" s="89" t="s">
        <v>25</v>
      </c>
      <c r="E18" s="97" t="s">
        <v>26</v>
      </c>
      <c r="F18" s="97"/>
      <c r="G18" s="97"/>
      <c r="H18" s="97"/>
      <c r="I18" s="89" t="s">
        <v>10855</v>
      </c>
    </row>
    <row r="19" spans="1:9" ht="31" x14ac:dyDescent="0.35">
      <c r="A19" s="89" t="s">
        <v>2183</v>
      </c>
      <c r="C19" s="89" t="s">
        <v>334</v>
      </c>
      <c r="D19" s="89" t="s">
        <v>27</v>
      </c>
      <c r="E19" s="97" t="s">
        <v>18</v>
      </c>
      <c r="F19" s="97"/>
      <c r="G19" s="97"/>
      <c r="H19" s="97"/>
      <c r="I19" s="89" t="s">
        <v>10855</v>
      </c>
    </row>
    <row r="20" spans="1:9" ht="31" x14ac:dyDescent="0.35">
      <c r="A20" s="89" t="s">
        <v>2184</v>
      </c>
      <c r="C20" s="89" t="s">
        <v>334</v>
      </c>
      <c r="D20" s="89" t="s">
        <v>28</v>
      </c>
      <c r="E20" s="97" t="s">
        <v>18</v>
      </c>
      <c r="F20" s="97"/>
      <c r="G20" s="97"/>
      <c r="H20" s="97"/>
      <c r="I20" s="89" t="s">
        <v>10855</v>
      </c>
    </row>
    <row r="21" spans="1:9" ht="31" x14ac:dyDescent="0.35">
      <c r="A21" s="89" t="s">
        <v>2185</v>
      </c>
      <c r="C21" s="89" t="s">
        <v>332</v>
      </c>
      <c r="D21" s="89" t="s">
        <v>29</v>
      </c>
      <c r="E21" s="97"/>
      <c r="F21" s="97"/>
      <c r="G21" s="97"/>
      <c r="H21" s="97"/>
      <c r="I21" s="89" t="s">
        <v>10855</v>
      </c>
    </row>
    <row r="22" spans="1:9" ht="31" x14ac:dyDescent="0.35">
      <c r="A22" s="89" t="s">
        <v>2186</v>
      </c>
      <c r="C22" s="89" t="s">
        <v>331</v>
      </c>
      <c r="D22" s="89" t="s">
        <v>30</v>
      </c>
      <c r="E22" s="97" t="s">
        <v>31</v>
      </c>
      <c r="F22" s="97"/>
      <c r="G22" s="97"/>
      <c r="H22" s="97"/>
      <c r="I22" s="89" t="s">
        <v>10855</v>
      </c>
    </row>
    <row r="23" spans="1:9" x14ac:dyDescent="0.35">
      <c r="A23" s="89" t="s">
        <v>2187</v>
      </c>
      <c r="C23" s="89" t="s">
        <v>335</v>
      </c>
      <c r="D23" s="89" t="s">
        <v>272</v>
      </c>
      <c r="E23" s="97" t="s">
        <v>31</v>
      </c>
      <c r="F23" s="97"/>
      <c r="G23" s="97"/>
      <c r="H23" s="97"/>
      <c r="I23" s="89" t="s">
        <v>10855</v>
      </c>
    </row>
    <row r="24" spans="1:9" x14ac:dyDescent="0.35">
      <c r="A24" s="89" t="s">
        <v>2188</v>
      </c>
      <c r="C24" s="89" t="s">
        <v>336</v>
      </c>
      <c r="D24" s="89" t="s">
        <v>272</v>
      </c>
      <c r="E24" s="97" t="s">
        <v>4</v>
      </c>
      <c r="F24" s="97"/>
      <c r="G24" s="97"/>
      <c r="H24" s="97"/>
      <c r="I24" s="89" t="s">
        <v>10855</v>
      </c>
    </row>
    <row r="25" spans="1:9" x14ac:dyDescent="0.35">
      <c r="A25" s="89" t="s">
        <v>2189</v>
      </c>
      <c r="C25" s="89" t="s">
        <v>337</v>
      </c>
      <c r="D25" s="89" t="s">
        <v>32</v>
      </c>
      <c r="E25" s="97" t="s">
        <v>18</v>
      </c>
      <c r="F25" s="97"/>
      <c r="G25" s="97"/>
      <c r="H25" s="97"/>
      <c r="I25" s="89" t="s">
        <v>10855</v>
      </c>
    </row>
    <row r="26" spans="1:9" x14ac:dyDescent="0.35">
      <c r="A26" s="89" t="s">
        <v>2190</v>
      </c>
      <c r="C26" s="89" t="s">
        <v>338</v>
      </c>
      <c r="D26" s="89" t="s">
        <v>32</v>
      </c>
      <c r="E26" s="97" t="s">
        <v>18</v>
      </c>
      <c r="F26" s="97"/>
      <c r="G26" s="97"/>
      <c r="H26" s="97"/>
      <c r="I26" s="89" t="s">
        <v>10855</v>
      </c>
    </row>
    <row r="27" spans="1:9" ht="14.5" customHeight="1" x14ac:dyDescent="0.35">
      <c r="A27" s="60" t="s">
        <v>2191</v>
      </c>
      <c r="B27" s="60"/>
      <c r="C27" s="60" t="s">
        <v>1372</v>
      </c>
      <c r="D27" s="60"/>
      <c r="E27" s="60"/>
      <c r="F27" s="60"/>
      <c r="G27" s="60"/>
      <c r="H27" s="60"/>
      <c r="I27" s="89" t="s">
        <v>10855</v>
      </c>
    </row>
    <row r="28" spans="1:9" ht="31" x14ac:dyDescent="0.35">
      <c r="A28" s="89" t="s">
        <v>2193</v>
      </c>
      <c r="C28" s="89" t="s">
        <v>339</v>
      </c>
      <c r="D28" s="89" t="s">
        <v>11</v>
      </c>
      <c r="E28" s="97"/>
      <c r="F28" s="97"/>
      <c r="G28" s="97"/>
      <c r="H28" s="97"/>
      <c r="I28" s="89" t="s">
        <v>10855</v>
      </c>
    </row>
    <row r="29" spans="1:9" ht="31" x14ac:dyDescent="0.35">
      <c r="A29" s="89" t="s">
        <v>2194</v>
      </c>
      <c r="C29" s="89" t="s">
        <v>339</v>
      </c>
      <c r="D29" s="89" t="s">
        <v>13</v>
      </c>
      <c r="E29" s="97"/>
      <c r="F29" s="97"/>
      <c r="G29" s="97"/>
      <c r="H29" s="97"/>
      <c r="I29" s="89" t="s">
        <v>10855</v>
      </c>
    </row>
    <row r="30" spans="1:9" ht="31" x14ac:dyDescent="0.35">
      <c r="A30" s="89" t="s">
        <v>2195</v>
      </c>
      <c r="C30" s="89" t="s">
        <v>339</v>
      </c>
      <c r="D30" s="89" t="s">
        <v>14</v>
      </c>
      <c r="E30" s="97"/>
      <c r="F30" s="97"/>
      <c r="G30" s="97"/>
      <c r="H30" s="97"/>
      <c r="I30" s="89" t="s">
        <v>10855</v>
      </c>
    </row>
    <row r="31" spans="1:9" ht="31" x14ac:dyDescent="0.35">
      <c r="A31" s="89" t="s">
        <v>2196</v>
      </c>
      <c r="C31" s="89" t="s">
        <v>339</v>
      </c>
      <c r="D31" s="89" t="s">
        <v>16</v>
      </c>
      <c r="E31" s="97"/>
      <c r="F31" s="97"/>
      <c r="G31" s="97"/>
      <c r="H31" s="97"/>
      <c r="I31" s="89" t="s">
        <v>10855</v>
      </c>
    </row>
    <row r="32" spans="1:9" ht="31" x14ac:dyDescent="0.35">
      <c r="A32" s="89" t="s">
        <v>2197</v>
      </c>
      <c r="C32" s="89" t="s">
        <v>339</v>
      </c>
      <c r="D32" s="89" t="s">
        <v>17</v>
      </c>
      <c r="E32" s="97"/>
      <c r="F32" s="97"/>
      <c r="G32" s="97"/>
      <c r="H32" s="97"/>
      <c r="I32" s="89" t="s">
        <v>10855</v>
      </c>
    </row>
    <row r="33" spans="1:9" ht="31" x14ac:dyDescent="0.35">
      <c r="A33" s="89" t="s">
        <v>2198</v>
      </c>
      <c r="C33" s="89" t="s">
        <v>339</v>
      </c>
      <c r="D33" s="89" t="s">
        <v>19</v>
      </c>
      <c r="E33" s="97"/>
      <c r="F33" s="97"/>
      <c r="G33" s="97"/>
      <c r="H33" s="97"/>
      <c r="I33" s="89" t="s">
        <v>10855</v>
      </c>
    </row>
    <row r="34" spans="1:9" ht="31" x14ac:dyDescent="0.35">
      <c r="A34" s="89" t="s">
        <v>2199</v>
      </c>
      <c r="C34" s="89" t="s">
        <v>339</v>
      </c>
      <c r="D34" s="89" t="s">
        <v>21</v>
      </c>
      <c r="E34" s="97"/>
      <c r="F34" s="97"/>
      <c r="G34" s="97"/>
      <c r="H34" s="97"/>
      <c r="I34" s="89" t="s">
        <v>10855</v>
      </c>
    </row>
    <row r="35" spans="1:9" ht="31" x14ac:dyDescent="0.35">
      <c r="A35" s="89" t="s">
        <v>2200</v>
      </c>
      <c r="C35" s="89" t="s">
        <v>339</v>
      </c>
      <c r="D35" s="89" t="s">
        <v>22</v>
      </c>
      <c r="E35" s="97"/>
      <c r="F35" s="97"/>
      <c r="G35" s="97"/>
      <c r="H35" s="97"/>
      <c r="I35" s="89" t="s">
        <v>10855</v>
      </c>
    </row>
    <row r="36" spans="1:9" ht="31" x14ac:dyDescent="0.35">
      <c r="A36" s="89" t="s">
        <v>2201</v>
      </c>
      <c r="C36" s="89" t="s">
        <v>339</v>
      </c>
      <c r="D36" s="89" t="s">
        <v>23</v>
      </c>
      <c r="E36" s="97"/>
      <c r="F36" s="97"/>
      <c r="G36" s="97"/>
      <c r="H36" s="97"/>
      <c r="I36" s="89" t="s">
        <v>10855</v>
      </c>
    </row>
    <row r="37" spans="1:9" ht="31" x14ac:dyDescent="0.35">
      <c r="A37" s="89" t="s">
        <v>2202</v>
      </c>
      <c r="C37" s="89" t="s">
        <v>339</v>
      </c>
      <c r="D37" s="89" t="s">
        <v>30</v>
      </c>
      <c r="E37" s="97"/>
      <c r="F37" s="97"/>
      <c r="G37" s="97"/>
      <c r="H37" s="97"/>
      <c r="I37" s="89" t="s">
        <v>10855</v>
      </c>
    </row>
    <row r="38" spans="1:9" ht="31" x14ac:dyDescent="0.35">
      <c r="A38" s="89" t="s">
        <v>2203</v>
      </c>
      <c r="C38" s="89" t="s">
        <v>340</v>
      </c>
      <c r="D38" s="89" t="s">
        <v>24</v>
      </c>
      <c r="E38" s="97"/>
      <c r="F38" s="97"/>
      <c r="G38" s="97"/>
      <c r="H38" s="97"/>
      <c r="I38" s="89" t="s">
        <v>10855</v>
      </c>
    </row>
    <row r="39" spans="1:9" ht="31" x14ac:dyDescent="0.35">
      <c r="A39" s="89" t="s">
        <v>2204</v>
      </c>
      <c r="C39" s="89" t="s">
        <v>340</v>
      </c>
      <c r="D39" s="89" t="s">
        <v>30</v>
      </c>
      <c r="E39" s="97"/>
      <c r="F39" s="97"/>
      <c r="G39" s="97"/>
      <c r="H39" s="97"/>
      <c r="I39" s="89" t="s">
        <v>10855</v>
      </c>
    </row>
    <row r="40" spans="1:9" ht="31" x14ac:dyDescent="0.35">
      <c r="A40" s="89" t="s">
        <v>2205</v>
      </c>
      <c r="C40" s="89" t="s">
        <v>340</v>
      </c>
      <c r="D40" s="89" t="s">
        <v>29</v>
      </c>
      <c r="E40" s="97"/>
      <c r="F40" s="97"/>
      <c r="G40" s="97"/>
      <c r="H40" s="97"/>
      <c r="I40" s="89" t="s">
        <v>10855</v>
      </c>
    </row>
    <row r="41" spans="1:9" ht="31" x14ac:dyDescent="0.35">
      <c r="A41" s="89" t="s">
        <v>2206</v>
      </c>
      <c r="C41" s="89" t="s">
        <v>341</v>
      </c>
      <c r="D41" s="89" t="s">
        <v>25</v>
      </c>
      <c r="E41" s="97"/>
      <c r="F41" s="97"/>
      <c r="G41" s="97"/>
      <c r="H41" s="97"/>
      <c r="I41" s="89" t="s">
        <v>10855</v>
      </c>
    </row>
    <row r="42" spans="1:9" ht="31" x14ac:dyDescent="0.35">
      <c r="A42" s="89" t="s">
        <v>2207</v>
      </c>
      <c r="C42" s="89" t="s">
        <v>341</v>
      </c>
      <c r="D42" s="89" t="s">
        <v>28</v>
      </c>
      <c r="E42" s="97"/>
      <c r="F42" s="97"/>
      <c r="G42" s="97"/>
      <c r="H42" s="97"/>
      <c r="I42" s="89" t="s">
        <v>10855</v>
      </c>
    </row>
    <row r="43" spans="1:9" ht="31" x14ac:dyDescent="0.35">
      <c r="A43" s="89" t="s">
        <v>2208</v>
      </c>
      <c r="C43" s="89" t="s">
        <v>342</v>
      </c>
      <c r="D43" s="89" t="s">
        <v>480</v>
      </c>
      <c r="E43" s="97"/>
      <c r="F43" s="97"/>
      <c r="G43" s="97"/>
      <c r="H43" s="97"/>
      <c r="I43" s="89" t="s">
        <v>10855</v>
      </c>
    </row>
    <row r="44" spans="1:9" ht="31" x14ac:dyDescent="0.35">
      <c r="A44" s="89" t="s">
        <v>2209</v>
      </c>
      <c r="C44" s="89" t="s">
        <v>342</v>
      </c>
      <c r="D44" s="89" t="s">
        <v>28</v>
      </c>
      <c r="E44" s="97"/>
      <c r="F44" s="97"/>
      <c r="G44" s="97"/>
      <c r="H44" s="97"/>
      <c r="I44" s="89" t="s">
        <v>10855</v>
      </c>
    </row>
    <row r="45" spans="1:9" ht="31" x14ac:dyDescent="0.35">
      <c r="A45" s="89" t="s">
        <v>2210</v>
      </c>
      <c r="C45" s="89" t="s">
        <v>343</v>
      </c>
      <c r="D45" s="89" t="s">
        <v>32</v>
      </c>
      <c r="E45" s="97"/>
      <c r="F45" s="97"/>
      <c r="G45" s="97"/>
      <c r="H45" s="97"/>
      <c r="I45" s="89" t="s">
        <v>10855</v>
      </c>
    </row>
    <row r="46" spans="1:9" ht="31" x14ac:dyDescent="0.35">
      <c r="A46" s="89" t="s">
        <v>2211</v>
      </c>
      <c r="C46" s="89" t="s">
        <v>344</v>
      </c>
      <c r="D46" s="89" t="s">
        <v>32</v>
      </c>
      <c r="E46" s="97"/>
      <c r="F46" s="97"/>
      <c r="G46" s="97"/>
      <c r="H46" s="97"/>
      <c r="I46" s="89" t="s">
        <v>10855</v>
      </c>
    </row>
    <row r="47" spans="1:9" ht="31" x14ac:dyDescent="0.35">
      <c r="A47" s="89" t="s">
        <v>9543</v>
      </c>
      <c r="C47" s="89" t="s">
        <v>345</v>
      </c>
      <c r="D47" s="89" t="s">
        <v>272</v>
      </c>
      <c r="E47" s="97"/>
      <c r="F47" s="97"/>
      <c r="G47" s="97"/>
      <c r="H47" s="97"/>
      <c r="I47" s="89" t="s">
        <v>10855</v>
      </c>
    </row>
    <row r="48" spans="1:9" ht="31" x14ac:dyDescent="0.35">
      <c r="A48" s="89" t="s">
        <v>9544</v>
      </c>
      <c r="C48" s="89" t="s">
        <v>346</v>
      </c>
      <c r="D48" s="89" t="s">
        <v>272</v>
      </c>
      <c r="E48" s="97"/>
      <c r="F48" s="97"/>
      <c r="G48" s="97"/>
      <c r="H48" s="97"/>
      <c r="I48" s="89" t="s">
        <v>10855</v>
      </c>
    </row>
    <row r="49" spans="1:9" ht="31" x14ac:dyDescent="0.35">
      <c r="A49" s="89" t="s">
        <v>9545</v>
      </c>
      <c r="C49" s="89" t="s">
        <v>347</v>
      </c>
      <c r="D49" s="89" t="s">
        <v>272</v>
      </c>
      <c r="E49" s="97"/>
      <c r="F49" s="97"/>
      <c r="G49" s="97"/>
      <c r="H49" s="97"/>
      <c r="I49" s="89" t="s">
        <v>10855</v>
      </c>
    </row>
    <row r="50" spans="1:9" ht="31" x14ac:dyDescent="0.35">
      <c r="A50" s="60" t="s">
        <v>2212</v>
      </c>
      <c r="B50" s="60"/>
      <c r="C50" s="60" t="s">
        <v>2245</v>
      </c>
      <c r="E50" s="97"/>
      <c r="F50" s="97"/>
      <c r="G50" s="97"/>
      <c r="H50" s="97"/>
      <c r="I50" s="89" t="s">
        <v>10855</v>
      </c>
    </row>
    <row r="51" spans="1:9" x14ac:dyDescent="0.35">
      <c r="A51" s="89" t="s">
        <v>2213</v>
      </c>
      <c r="C51" s="120" t="s">
        <v>351</v>
      </c>
      <c r="D51" s="89" t="s">
        <v>44</v>
      </c>
      <c r="E51" s="97" t="s">
        <v>45</v>
      </c>
      <c r="F51" s="97"/>
      <c r="G51" s="97"/>
      <c r="H51" s="97"/>
      <c r="I51" s="89" t="s">
        <v>10855</v>
      </c>
    </row>
    <row r="52" spans="1:9" x14ac:dyDescent="0.35">
      <c r="A52" s="89" t="s">
        <v>2214</v>
      </c>
      <c r="C52" s="120" t="s">
        <v>352</v>
      </c>
      <c r="D52" s="89" t="s">
        <v>46</v>
      </c>
      <c r="E52" s="97" t="s">
        <v>45</v>
      </c>
      <c r="F52" s="97"/>
      <c r="G52" s="97"/>
      <c r="H52" s="97"/>
      <c r="I52" s="89" t="s">
        <v>10855</v>
      </c>
    </row>
    <row r="53" spans="1:9" x14ac:dyDescent="0.35">
      <c r="A53" s="89" t="s">
        <v>2215</v>
      </c>
      <c r="C53" s="120" t="s">
        <v>353</v>
      </c>
      <c r="D53" s="89" t="s">
        <v>46</v>
      </c>
      <c r="E53" s="97" t="s">
        <v>45</v>
      </c>
      <c r="F53" s="97"/>
      <c r="G53" s="97"/>
      <c r="H53" s="97"/>
      <c r="I53" s="89" t="s">
        <v>10855</v>
      </c>
    </row>
    <row r="54" spans="1:9" x14ac:dyDescent="0.35">
      <c r="A54" s="89" t="s">
        <v>2216</v>
      </c>
      <c r="C54" s="120" t="s">
        <v>354</v>
      </c>
      <c r="D54" s="89" t="s">
        <v>46</v>
      </c>
      <c r="E54" s="97" t="s">
        <v>47</v>
      </c>
      <c r="F54" s="97"/>
      <c r="G54" s="97"/>
      <c r="H54" s="97"/>
      <c r="I54" s="89" t="s">
        <v>10855</v>
      </c>
    </row>
    <row r="55" spans="1:9" x14ac:dyDescent="0.35">
      <c r="A55" s="60" t="s">
        <v>2235</v>
      </c>
      <c r="C55" s="60" t="s">
        <v>2254</v>
      </c>
      <c r="D55" s="60"/>
      <c r="E55" s="132"/>
      <c r="F55" s="132"/>
      <c r="G55" s="132"/>
      <c r="H55" s="132"/>
      <c r="I55" s="89" t="s">
        <v>10855</v>
      </c>
    </row>
    <row r="56" spans="1:9" x14ac:dyDescent="0.35">
      <c r="A56" s="89" t="s">
        <v>2236</v>
      </c>
      <c r="C56" s="89" t="s">
        <v>355</v>
      </c>
      <c r="D56" s="89" t="s">
        <v>51</v>
      </c>
      <c r="E56" s="97" t="s">
        <v>52</v>
      </c>
      <c r="F56" s="97"/>
      <c r="G56" s="97"/>
      <c r="H56" s="97"/>
      <c r="I56" s="89" t="s">
        <v>10855</v>
      </c>
    </row>
    <row r="57" spans="1:9" x14ac:dyDescent="0.35">
      <c r="A57" s="89" t="s">
        <v>2237</v>
      </c>
      <c r="C57" s="89" t="s">
        <v>356</v>
      </c>
      <c r="D57" s="89" t="s">
        <v>53</v>
      </c>
      <c r="E57" s="97" t="s">
        <v>54</v>
      </c>
      <c r="F57" s="97"/>
      <c r="G57" s="97"/>
      <c r="H57" s="97"/>
      <c r="I57" s="89" t="s">
        <v>10855</v>
      </c>
    </row>
    <row r="58" spans="1:9" x14ac:dyDescent="0.35">
      <c r="A58" s="89" t="s">
        <v>2238</v>
      </c>
      <c r="C58" s="89" t="s">
        <v>356</v>
      </c>
      <c r="D58" s="89" t="s">
        <v>53</v>
      </c>
      <c r="E58" s="97" t="s">
        <v>55</v>
      </c>
      <c r="F58" s="97"/>
      <c r="G58" s="97"/>
      <c r="H58" s="97"/>
      <c r="I58" s="89" t="s">
        <v>10855</v>
      </c>
    </row>
    <row r="59" spans="1:9" x14ac:dyDescent="0.35">
      <c r="A59" s="89" t="s">
        <v>2239</v>
      </c>
      <c r="C59" s="89" t="s">
        <v>357</v>
      </c>
      <c r="D59" s="89" t="s">
        <v>53</v>
      </c>
      <c r="E59" s="97" t="s">
        <v>55</v>
      </c>
      <c r="F59" s="97"/>
      <c r="G59" s="97"/>
      <c r="H59" s="97"/>
      <c r="I59" s="89" t="s">
        <v>10855</v>
      </c>
    </row>
    <row r="60" spans="1:9" x14ac:dyDescent="0.35">
      <c r="A60" s="89" t="s">
        <v>2240</v>
      </c>
      <c r="C60" s="89" t="s">
        <v>358</v>
      </c>
      <c r="D60" s="89" t="s">
        <v>38</v>
      </c>
      <c r="E60" s="97" t="s">
        <v>55</v>
      </c>
      <c r="F60" s="97"/>
      <c r="G60" s="97"/>
      <c r="H60" s="97"/>
      <c r="I60" s="89" t="s">
        <v>10855</v>
      </c>
    </row>
    <row r="61" spans="1:9" x14ac:dyDescent="0.35">
      <c r="A61" s="89" t="s">
        <v>2241</v>
      </c>
      <c r="C61" s="89" t="s">
        <v>359</v>
      </c>
      <c r="D61" s="89" t="s">
        <v>53</v>
      </c>
      <c r="E61" s="97" t="s">
        <v>55</v>
      </c>
      <c r="F61" s="97"/>
      <c r="G61" s="97"/>
      <c r="H61" s="97"/>
      <c r="I61" s="89" t="s">
        <v>10855</v>
      </c>
    </row>
    <row r="62" spans="1:9" x14ac:dyDescent="0.35">
      <c r="A62" s="89" t="s">
        <v>2242</v>
      </c>
      <c r="C62" s="89" t="s">
        <v>360</v>
      </c>
      <c r="D62" s="89" t="s">
        <v>56</v>
      </c>
      <c r="E62" s="97" t="s">
        <v>55</v>
      </c>
      <c r="F62" s="97"/>
      <c r="G62" s="97"/>
      <c r="H62" s="97"/>
      <c r="I62" s="89" t="s">
        <v>10855</v>
      </c>
    </row>
    <row r="63" spans="1:9" x14ac:dyDescent="0.35">
      <c r="A63" s="89" t="s">
        <v>2243</v>
      </c>
      <c r="C63" s="89" t="s">
        <v>361</v>
      </c>
      <c r="E63" s="97"/>
      <c r="F63" s="97"/>
      <c r="G63" s="97"/>
      <c r="H63" s="97"/>
      <c r="I63" s="89" t="s">
        <v>10855</v>
      </c>
    </row>
    <row r="64" spans="1:9" x14ac:dyDescent="0.35">
      <c r="A64" s="89" t="s">
        <v>5397</v>
      </c>
      <c r="C64" s="89" t="s">
        <v>362</v>
      </c>
      <c r="E64" s="97"/>
      <c r="F64" s="97"/>
      <c r="G64" s="97"/>
      <c r="H64" s="97"/>
      <c r="I64" s="89" t="s">
        <v>10855</v>
      </c>
    </row>
    <row r="65" spans="1:9" x14ac:dyDescent="0.35">
      <c r="A65" s="89" t="s">
        <v>5398</v>
      </c>
      <c r="C65" s="89" t="s">
        <v>363</v>
      </c>
      <c r="E65" s="97"/>
      <c r="F65" s="97"/>
      <c r="G65" s="97"/>
      <c r="H65" s="97"/>
      <c r="I65" s="89" t="s">
        <v>10855</v>
      </c>
    </row>
    <row r="66" spans="1:9" x14ac:dyDescent="0.35">
      <c r="A66" s="89" t="s">
        <v>9546</v>
      </c>
      <c r="C66" s="89" t="s">
        <v>364</v>
      </c>
      <c r="E66" s="97"/>
      <c r="F66" s="97"/>
      <c r="G66" s="97"/>
      <c r="H66" s="97"/>
      <c r="I66" s="89" t="s">
        <v>10855</v>
      </c>
    </row>
    <row r="67" spans="1:9" x14ac:dyDescent="0.35">
      <c r="A67" s="89" t="s">
        <v>9547</v>
      </c>
      <c r="C67" s="89" t="s">
        <v>369</v>
      </c>
      <c r="D67" s="89" t="s">
        <v>389</v>
      </c>
      <c r="E67" s="97"/>
      <c r="F67" s="97"/>
      <c r="G67" s="97"/>
      <c r="H67" s="97"/>
      <c r="I67" s="89" t="s">
        <v>10855</v>
      </c>
    </row>
    <row r="68" spans="1:9" x14ac:dyDescent="0.35">
      <c r="A68" s="89" t="s">
        <v>9548</v>
      </c>
      <c r="C68" s="89" t="s">
        <v>369</v>
      </c>
      <c r="D68" s="89" t="s">
        <v>390</v>
      </c>
      <c r="E68" s="97"/>
      <c r="F68" s="97"/>
      <c r="G68" s="97"/>
      <c r="H68" s="97"/>
      <c r="I68" s="89" t="s">
        <v>10855</v>
      </c>
    </row>
    <row r="69" spans="1:9" x14ac:dyDescent="0.35">
      <c r="A69" s="89" t="s">
        <v>9549</v>
      </c>
      <c r="C69" s="89" t="s">
        <v>365</v>
      </c>
      <c r="D69" s="89" t="s">
        <v>57</v>
      </c>
      <c r="E69" s="97"/>
      <c r="F69" s="97"/>
      <c r="G69" s="97"/>
      <c r="H69" s="97"/>
      <c r="I69" s="89" t="s">
        <v>10855</v>
      </c>
    </row>
    <row r="70" spans="1:9" x14ac:dyDescent="0.35">
      <c r="A70" s="89" t="s">
        <v>9550</v>
      </c>
      <c r="C70" s="89" t="s">
        <v>366</v>
      </c>
      <c r="E70" s="97"/>
      <c r="F70" s="97"/>
      <c r="G70" s="97"/>
      <c r="H70" s="97"/>
      <c r="I70" s="89" t="s">
        <v>10855</v>
      </c>
    </row>
    <row r="71" spans="1:9" x14ac:dyDescent="0.35">
      <c r="A71" s="89" t="s">
        <v>9551</v>
      </c>
      <c r="C71" s="89" t="s">
        <v>367</v>
      </c>
      <c r="E71" s="97"/>
      <c r="F71" s="97"/>
      <c r="G71" s="97"/>
      <c r="H71" s="97"/>
      <c r="I71" s="89" t="s">
        <v>10855</v>
      </c>
    </row>
    <row r="72" spans="1:9" x14ac:dyDescent="0.35">
      <c r="A72" s="89" t="s">
        <v>9552</v>
      </c>
      <c r="C72" s="120" t="s">
        <v>370</v>
      </c>
      <c r="E72" s="97"/>
      <c r="F72" s="97"/>
      <c r="G72" s="97"/>
      <c r="H72" s="97"/>
      <c r="I72" s="89" t="s">
        <v>10855</v>
      </c>
    </row>
    <row r="73" spans="1:9" x14ac:dyDescent="0.35">
      <c r="A73" s="89" t="s">
        <v>9553</v>
      </c>
      <c r="C73" s="120" t="s">
        <v>371</v>
      </c>
      <c r="D73" s="89" t="s">
        <v>57</v>
      </c>
      <c r="E73" s="97"/>
      <c r="F73" s="97"/>
      <c r="G73" s="97"/>
      <c r="H73" s="97"/>
      <c r="I73" s="89" t="s">
        <v>10855</v>
      </c>
    </row>
    <row r="74" spans="1:9" x14ac:dyDescent="0.35">
      <c r="A74" s="89" t="s">
        <v>9554</v>
      </c>
      <c r="C74" s="120" t="s">
        <v>372</v>
      </c>
      <c r="D74" s="89" t="s">
        <v>58</v>
      </c>
      <c r="E74" s="97"/>
      <c r="F74" s="97"/>
      <c r="G74" s="97"/>
      <c r="H74" s="97"/>
      <c r="I74" s="89" t="s">
        <v>10855</v>
      </c>
    </row>
    <row r="75" spans="1:9" x14ac:dyDescent="0.35">
      <c r="A75" s="60" t="s">
        <v>2246</v>
      </c>
      <c r="C75" s="155" t="s">
        <v>2281</v>
      </c>
      <c r="D75" s="60"/>
      <c r="E75" s="132"/>
      <c r="F75" s="132"/>
      <c r="G75" s="132"/>
      <c r="H75" s="132"/>
      <c r="I75" s="89" t="s">
        <v>10855</v>
      </c>
    </row>
    <row r="76" spans="1:9" x14ac:dyDescent="0.35">
      <c r="A76" s="89" t="s">
        <v>2247</v>
      </c>
      <c r="C76" s="89" t="s">
        <v>391</v>
      </c>
      <c r="D76" s="89" t="s">
        <v>427</v>
      </c>
      <c r="E76" s="97" t="s">
        <v>59</v>
      </c>
      <c r="F76" s="97"/>
      <c r="G76" s="97"/>
      <c r="H76" s="97"/>
      <c r="I76" s="89" t="s">
        <v>10855</v>
      </c>
    </row>
    <row r="77" spans="1:9" x14ac:dyDescent="0.35">
      <c r="A77" s="89" t="s">
        <v>2248</v>
      </c>
      <c r="C77" s="89" t="s">
        <v>391</v>
      </c>
      <c r="D77" s="89" t="s">
        <v>60</v>
      </c>
      <c r="E77" s="97" t="s">
        <v>34</v>
      </c>
      <c r="F77" s="97"/>
      <c r="G77" s="97"/>
      <c r="H77" s="97"/>
      <c r="I77" s="89" t="s">
        <v>10855</v>
      </c>
    </row>
    <row r="78" spans="1:9" x14ac:dyDescent="0.35">
      <c r="A78" s="89" t="s">
        <v>2249</v>
      </c>
      <c r="C78" s="89" t="s">
        <v>391</v>
      </c>
      <c r="D78" s="89" t="s">
        <v>424</v>
      </c>
      <c r="E78" s="97" t="s">
        <v>34</v>
      </c>
      <c r="F78" s="97"/>
      <c r="G78" s="97"/>
      <c r="H78" s="97"/>
      <c r="I78" s="89" t="s">
        <v>10855</v>
      </c>
    </row>
    <row r="79" spans="1:9" x14ac:dyDescent="0.35">
      <c r="A79" s="89" t="s">
        <v>2250</v>
      </c>
      <c r="C79" s="89" t="s">
        <v>391</v>
      </c>
      <c r="D79" s="89" t="s">
        <v>63</v>
      </c>
      <c r="E79" s="97" t="s">
        <v>34</v>
      </c>
      <c r="F79" s="97"/>
      <c r="G79" s="97"/>
      <c r="H79" s="97"/>
      <c r="I79" s="89" t="s">
        <v>10855</v>
      </c>
    </row>
    <row r="80" spans="1:9" x14ac:dyDescent="0.35">
      <c r="A80" s="89" t="s">
        <v>2251</v>
      </c>
      <c r="C80" s="89" t="s">
        <v>392</v>
      </c>
      <c r="D80" s="89" t="s">
        <v>61</v>
      </c>
      <c r="E80" s="97" t="s">
        <v>34</v>
      </c>
      <c r="F80" s="97"/>
      <c r="G80" s="97"/>
      <c r="H80" s="97"/>
      <c r="I80" s="89" t="s">
        <v>10855</v>
      </c>
    </row>
    <row r="81" spans="1:9" x14ac:dyDescent="0.35">
      <c r="A81" s="89" t="s">
        <v>2252</v>
      </c>
      <c r="C81" s="89" t="s">
        <v>392</v>
      </c>
      <c r="D81" s="89" t="s">
        <v>62</v>
      </c>
      <c r="E81" s="97" t="s">
        <v>34</v>
      </c>
      <c r="F81" s="97"/>
      <c r="G81" s="97"/>
      <c r="H81" s="97"/>
      <c r="I81" s="89" t="s">
        <v>10855</v>
      </c>
    </row>
    <row r="82" spans="1:9" x14ac:dyDescent="0.35">
      <c r="A82" s="89" t="s">
        <v>2253</v>
      </c>
      <c r="C82" s="89" t="s">
        <v>392</v>
      </c>
      <c r="D82" s="89" t="s">
        <v>424</v>
      </c>
      <c r="E82" s="97" t="s">
        <v>34</v>
      </c>
      <c r="F82" s="97"/>
      <c r="G82" s="97"/>
      <c r="H82" s="97"/>
      <c r="I82" s="89" t="s">
        <v>10855</v>
      </c>
    </row>
    <row r="83" spans="1:9" x14ac:dyDescent="0.35">
      <c r="A83" s="89" t="s">
        <v>4958</v>
      </c>
      <c r="C83" s="89" t="s">
        <v>392</v>
      </c>
      <c r="D83" s="89" t="s">
        <v>63</v>
      </c>
      <c r="E83" s="97" t="s">
        <v>34</v>
      </c>
      <c r="F83" s="97"/>
      <c r="G83" s="97"/>
      <c r="H83" s="97"/>
      <c r="I83" s="89" t="s">
        <v>10855</v>
      </c>
    </row>
    <row r="84" spans="1:9" x14ac:dyDescent="0.35">
      <c r="A84" s="89" t="s">
        <v>4959</v>
      </c>
      <c r="C84" s="89" t="s">
        <v>393</v>
      </c>
      <c r="D84" s="89" t="s">
        <v>64</v>
      </c>
      <c r="E84" s="97" t="s">
        <v>34</v>
      </c>
      <c r="F84" s="97"/>
      <c r="G84" s="97"/>
      <c r="H84" s="97"/>
      <c r="I84" s="89" t="s">
        <v>10855</v>
      </c>
    </row>
    <row r="85" spans="1:9" x14ac:dyDescent="0.35">
      <c r="A85" s="89" t="s">
        <v>4960</v>
      </c>
      <c r="C85" s="89" t="s">
        <v>394</v>
      </c>
      <c r="D85" s="89" t="s">
        <v>65</v>
      </c>
      <c r="E85" s="97" t="s">
        <v>34</v>
      </c>
      <c r="F85" s="97"/>
      <c r="G85" s="97"/>
      <c r="H85" s="97"/>
      <c r="I85" s="89" t="s">
        <v>10855</v>
      </c>
    </row>
    <row r="86" spans="1:9" x14ac:dyDescent="0.35">
      <c r="A86" s="89" t="s">
        <v>4961</v>
      </c>
      <c r="C86" s="89" t="s">
        <v>394</v>
      </c>
      <c r="D86" s="89" t="s">
        <v>66</v>
      </c>
      <c r="E86" s="97" t="s">
        <v>34</v>
      </c>
      <c r="F86" s="97"/>
      <c r="G86" s="97"/>
      <c r="H86" s="97"/>
      <c r="I86" s="89" t="s">
        <v>10855</v>
      </c>
    </row>
    <row r="87" spans="1:9" x14ac:dyDescent="0.35">
      <c r="A87" s="89" t="s">
        <v>4962</v>
      </c>
      <c r="C87" s="89" t="s">
        <v>394</v>
      </c>
      <c r="D87" s="89" t="s">
        <v>415</v>
      </c>
      <c r="E87" s="97" t="s">
        <v>34</v>
      </c>
      <c r="F87" s="97"/>
      <c r="G87" s="97"/>
      <c r="H87" s="97"/>
      <c r="I87" s="89" t="s">
        <v>10855</v>
      </c>
    </row>
    <row r="88" spans="1:9" x14ac:dyDescent="0.35">
      <c r="A88" s="89" t="s">
        <v>4963</v>
      </c>
      <c r="C88" s="89" t="s">
        <v>394</v>
      </c>
      <c r="D88" s="89" t="s">
        <v>67</v>
      </c>
      <c r="E88" s="97" t="s">
        <v>34</v>
      </c>
      <c r="F88" s="97"/>
      <c r="G88" s="97"/>
      <c r="H88" s="97"/>
      <c r="I88" s="89" t="s">
        <v>10855</v>
      </c>
    </row>
    <row r="89" spans="1:9" x14ac:dyDescent="0.35">
      <c r="A89" s="89" t="s">
        <v>4964</v>
      </c>
      <c r="C89" s="89" t="s">
        <v>395</v>
      </c>
      <c r="D89" s="89" t="s">
        <v>66</v>
      </c>
      <c r="E89" s="97" t="s">
        <v>34</v>
      </c>
      <c r="F89" s="97"/>
      <c r="G89" s="97"/>
      <c r="H89" s="97"/>
      <c r="I89" s="89" t="s">
        <v>10855</v>
      </c>
    </row>
    <row r="90" spans="1:9" x14ac:dyDescent="0.35">
      <c r="A90" s="89" t="s">
        <v>4965</v>
      </c>
      <c r="C90" s="89" t="s">
        <v>396</v>
      </c>
      <c r="D90" s="89" t="s">
        <v>66</v>
      </c>
      <c r="E90" s="97" t="s">
        <v>34</v>
      </c>
      <c r="F90" s="97"/>
      <c r="G90" s="97"/>
      <c r="H90" s="97"/>
      <c r="I90" s="89" t="s">
        <v>10855</v>
      </c>
    </row>
    <row r="91" spans="1:9" x14ac:dyDescent="0.35">
      <c r="A91" s="89" t="s">
        <v>4966</v>
      </c>
      <c r="C91" s="89" t="s">
        <v>391</v>
      </c>
      <c r="D91" s="89" t="s">
        <v>425</v>
      </c>
      <c r="E91" s="97" t="s">
        <v>34</v>
      </c>
      <c r="F91" s="97"/>
      <c r="G91" s="97"/>
      <c r="H91" s="97"/>
      <c r="I91" s="89" t="s">
        <v>10855</v>
      </c>
    </row>
    <row r="92" spans="1:9" x14ac:dyDescent="0.35">
      <c r="A92" s="89" t="s">
        <v>4967</v>
      </c>
      <c r="C92" s="89" t="s">
        <v>391</v>
      </c>
      <c r="D92" s="89" t="s">
        <v>426</v>
      </c>
      <c r="E92" s="97" t="s">
        <v>78</v>
      </c>
      <c r="F92" s="97"/>
      <c r="G92" s="97"/>
      <c r="H92" s="97"/>
      <c r="I92" s="89" t="s">
        <v>10855</v>
      </c>
    </row>
    <row r="93" spans="1:9" x14ac:dyDescent="0.35">
      <c r="A93" s="89" t="s">
        <v>4968</v>
      </c>
      <c r="C93" s="89" t="s">
        <v>391</v>
      </c>
      <c r="D93" s="89" t="s">
        <v>60</v>
      </c>
      <c r="E93" s="97" t="s">
        <v>78</v>
      </c>
      <c r="F93" s="97"/>
      <c r="G93" s="97"/>
      <c r="H93" s="97"/>
      <c r="I93" s="89" t="s">
        <v>10855</v>
      </c>
    </row>
    <row r="94" spans="1:9" x14ac:dyDescent="0.35">
      <c r="A94" s="89" t="s">
        <v>4969</v>
      </c>
      <c r="C94" s="89" t="s">
        <v>391</v>
      </c>
      <c r="D94" s="89" t="s">
        <v>424</v>
      </c>
      <c r="E94" s="97" t="s">
        <v>78</v>
      </c>
      <c r="F94" s="97"/>
      <c r="G94" s="97"/>
      <c r="H94" s="97"/>
      <c r="I94" s="89" t="s">
        <v>10855</v>
      </c>
    </row>
    <row r="95" spans="1:9" x14ac:dyDescent="0.35">
      <c r="A95" s="89" t="s">
        <v>4970</v>
      </c>
      <c r="C95" s="89" t="s">
        <v>391</v>
      </c>
      <c r="D95" s="89" t="s">
        <v>63</v>
      </c>
      <c r="E95" s="97" t="s">
        <v>78</v>
      </c>
      <c r="F95" s="97"/>
      <c r="G95" s="97"/>
      <c r="H95" s="97"/>
      <c r="I95" s="89" t="s">
        <v>10855</v>
      </c>
    </row>
    <row r="96" spans="1:9" x14ac:dyDescent="0.35">
      <c r="A96" s="89" t="s">
        <v>4971</v>
      </c>
      <c r="C96" s="89" t="s">
        <v>392</v>
      </c>
      <c r="D96" s="89" t="s">
        <v>61</v>
      </c>
      <c r="E96" s="97" t="s">
        <v>78</v>
      </c>
      <c r="F96" s="97"/>
      <c r="G96" s="97"/>
      <c r="H96" s="97"/>
      <c r="I96" s="89" t="s">
        <v>10855</v>
      </c>
    </row>
    <row r="97" spans="1:9" x14ac:dyDescent="0.35">
      <c r="A97" s="89" t="s">
        <v>4972</v>
      </c>
      <c r="C97" s="89" t="s">
        <v>392</v>
      </c>
      <c r="D97" s="89" t="s">
        <v>62</v>
      </c>
      <c r="E97" s="97" t="s">
        <v>78</v>
      </c>
      <c r="F97" s="97"/>
      <c r="G97" s="97"/>
      <c r="H97" s="97"/>
      <c r="I97" s="89" t="s">
        <v>10855</v>
      </c>
    </row>
    <row r="98" spans="1:9" x14ac:dyDescent="0.35">
      <c r="A98" s="89" t="s">
        <v>4973</v>
      </c>
      <c r="C98" s="89" t="s">
        <v>392</v>
      </c>
      <c r="D98" s="89" t="s">
        <v>424</v>
      </c>
      <c r="E98" s="97" t="s">
        <v>78</v>
      </c>
      <c r="F98" s="97"/>
      <c r="G98" s="97"/>
      <c r="H98" s="97"/>
      <c r="I98" s="89" t="s">
        <v>10855</v>
      </c>
    </row>
    <row r="99" spans="1:9" x14ac:dyDescent="0.35">
      <c r="A99" s="89" t="s">
        <v>4974</v>
      </c>
      <c r="C99" s="89" t="s">
        <v>392</v>
      </c>
      <c r="D99" s="89" t="s">
        <v>63</v>
      </c>
      <c r="E99" s="97" t="s">
        <v>78</v>
      </c>
      <c r="F99" s="97"/>
      <c r="G99" s="97"/>
      <c r="H99" s="97"/>
      <c r="I99" s="89" t="s">
        <v>10855</v>
      </c>
    </row>
    <row r="100" spans="1:9" ht="31" x14ac:dyDescent="0.35">
      <c r="A100" s="89" t="s">
        <v>4975</v>
      </c>
      <c r="C100" s="89" t="s">
        <v>394</v>
      </c>
      <c r="D100" s="89" t="s">
        <v>416</v>
      </c>
      <c r="E100" s="97" t="s">
        <v>413</v>
      </c>
      <c r="F100" s="97"/>
      <c r="G100" s="97"/>
      <c r="H100" s="97"/>
      <c r="I100" s="89" t="s">
        <v>10855</v>
      </c>
    </row>
    <row r="101" spans="1:9" ht="31" x14ac:dyDescent="0.35">
      <c r="A101" s="89" t="s">
        <v>4976</v>
      </c>
      <c r="C101" s="89" t="s">
        <v>394</v>
      </c>
      <c r="D101" s="89" t="s">
        <v>417</v>
      </c>
      <c r="E101" s="97" t="s">
        <v>413</v>
      </c>
      <c r="F101" s="97"/>
      <c r="G101" s="97"/>
      <c r="H101" s="97"/>
      <c r="I101" s="89" t="s">
        <v>10855</v>
      </c>
    </row>
    <row r="102" spans="1:9" ht="31" x14ac:dyDescent="0.35">
      <c r="A102" s="89" t="s">
        <v>4977</v>
      </c>
      <c r="C102" s="89" t="s">
        <v>394</v>
      </c>
      <c r="D102" s="89" t="s">
        <v>418</v>
      </c>
      <c r="E102" s="97" t="s">
        <v>413</v>
      </c>
      <c r="F102" s="97"/>
      <c r="G102" s="97"/>
      <c r="H102" s="97"/>
      <c r="I102" s="89" t="s">
        <v>10855</v>
      </c>
    </row>
    <row r="103" spans="1:9" ht="31" x14ac:dyDescent="0.35">
      <c r="A103" s="89" t="s">
        <v>4978</v>
      </c>
      <c r="C103" s="89" t="s">
        <v>394</v>
      </c>
      <c r="D103" s="89" t="s">
        <v>419</v>
      </c>
      <c r="E103" s="97" t="s">
        <v>413</v>
      </c>
      <c r="F103" s="97"/>
      <c r="G103" s="97"/>
      <c r="H103" s="97"/>
      <c r="I103" s="89" t="s">
        <v>10855</v>
      </c>
    </row>
    <row r="104" spans="1:9" ht="31" x14ac:dyDescent="0.35">
      <c r="A104" s="89" t="s">
        <v>4979</v>
      </c>
      <c r="C104" s="89" t="s">
        <v>394</v>
      </c>
      <c r="D104" s="89" t="s">
        <v>420</v>
      </c>
      <c r="E104" s="97" t="s">
        <v>413</v>
      </c>
      <c r="F104" s="97"/>
      <c r="G104" s="97"/>
      <c r="H104" s="97"/>
      <c r="I104" s="89" t="s">
        <v>10855</v>
      </c>
    </row>
    <row r="105" spans="1:9" ht="31" x14ac:dyDescent="0.35">
      <c r="A105" s="89" t="s">
        <v>4980</v>
      </c>
      <c r="C105" s="89" t="s">
        <v>394</v>
      </c>
      <c r="D105" s="89" t="s">
        <v>421</v>
      </c>
      <c r="E105" s="97" t="s">
        <v>414</v>
      </c>
      <c r="F105" s="97"/>
      <c r="G105" s="97"/>
      <c r="H105" s="97"/>
      <c r="I105" s="89" t="s">
        <v>10855</v>
      </c>
    </row>
    <row r="106" spans="1:9" ht="31" x14ac:dyDescent="0.35">
      <c r="A106" s="89" t="s">
        <v>4981</v>
      </c>
      <c r="C106" s="89" t="s">
        <v>394</v>
      </c>
      <c r="D106" s="89" t="s">
        <v>422</v>
      </c>
      <c r="E106" s="97" t="s">
        <v>413</v>
      </c>
      <c r="F106" s="97"/>
      <c r="G106" s="97"/>
      <c r="H106" s="97"/>
      <c r="I106" s="89" t="s">
        <v>10855</v>
      </c>
    </row>
    <row r="107" spans="1:9" ht="31" x14ac:dyDescent="0.35">
      <c r="A107" s="89" t="s">
        <v>4982</v>
      </c>
      <c r="C107" s="89" t="s">
        <v>394</v>
      </c>
      <c r="D107" s="89" t="s">
        <v>73</v>
      </c>
      <c r="E107" s="97" t="s">
        <v>413</v>
      </c>
      <c r="F107" s="97"/>
      <c r="G107" s="97"/>
      <c r="H107" s="97"/>
      <c r="I107" s="89" t="s">
        <v>10855</v>
      </c>
    </row>
    <row r="108" spans="1:9" ht="31" x14ac:dyDescent="0.35">
      <c r="A108" s="89" t="s">
        <v>4983</v>
      </c>
      <c r="C108" s="89" t="s">
        <v>394</v>
      </c>
      <c r="D108" s="89" t="s">
        <v>70</v>
      </c>
      <c r="E108" s="97" t="s">
        <v>413</v>
      </c>
      <c r="F108" s="97"/>
      <c r="G108" s="97"/>
      <c r="H108" s="97"/>
      <c r="I108" s="89" t="s">
        <v>10855</v>
      </c>
    </row>
    <row r="109" spans="1:9" ht="31" x14ac:dyDescent="0.35">
      <c r="A109" s="89" t="s">
        <v>4984</v>
      </c>
      <c r="C109" s="89" t="s">
        <v>394</v>
      </c>
      <c r="D109" s="89" t="s">
        <v>420</v>
      </c>
      <c r="E109" s="97" t="s">
        <v>413</v>
      </c>
      <c r="F109" s="97"/>
      <c r="G109" s="97"/>
      <c r="H109" s="97"/>
      <c r="I109" s="89" t="s">
        <v>10855</v>
      </c>
    </row>
    <row r="110" spans="1:9" ht="31" x14ac:dyDescent="0.35">
      <c r="A110" s="89" t="s">
        <v>4985</v>
      </c>
      <c r="C110" s="89" t="s">
        <v>395</v>
      </c>
      <c r="D110" s="89" t="s">
        <v>416</v>
      </c>
      <c r="E110" s="97" t="s">
        <v>413</v>
      </c>
      <c r="F110" s="97"/>
      <c r="G110" s="97"/>
      <c r="H110" s="97"/>
      <c r="I110" s="89" t="s">
        <v>10855</v>
      </c>
    </row>
    <row r="111" spans="1:9" ht="31" x14ac:dyDescent="0.35">
      <c r="A111" s="89" t="s">
        <v>4986</v>
      </c>
      <c r="C111" s="89" t="s">
        <v>395</v>
      </c>
      <c r="D111" s="89" t="s">
        <v>417</v>
      </c>
      <c r="E111" s="97" t="s">
        <v>413</v>
      </c>
      <c r="F111" s="97"/>
      <c r="G111" s="97"/>
      <c r="H111" s="97"/>
      <c r="I111" s="89" t="s">
        <v>10855</v>
      </c>
    </row>
    <row r="112" spans="1:9" ht="31" x14ac:dyDescent="0.35">
      <c r="A112" s="89" t="s">
        <v>4987</v>
      </c>
      <c r="C112" s="89" t="s">
        <v>395</v>
      </c>
      <c r="D112" s="89" t="s">
        <v>418</v>
      </c>
      <c r="E112" s="97" t="s">
        <v>413</v>
      </c>
      <c r="F112" s="97"/>
      <c r="G112" s="97"/>
      <c r="H112" s="97"/>
      <c r="I112" s="89" t="s">
        <v>10855</v>
      </c>
    </row>
    <row r="113" spans="1:9" ht="31" x14ac:dyDescent="0.35">
      <c r="A113" s="89" t="s">
        <v>4988</v>
      </c>
      <c r="C113" s="89" t="s">
        <v>395</v>
      </c>
      <c r="D113" s="89" t="s">
        <v>419</v>
      </c>
      <c r="E113" s="97" t="s">
        <v>413</v>
      </c>
      <c r="F113" s="97"/>
      <c r="G113" s="97"/>
      <c r="H113" s="97"/>
      <c r="I113" s="89" t="s">
        <v>10855</v>
      </c>
    </row>
    <row r="114" spans="1:9" ht="31" x14ac:dyDescent="0.35">
      <c r="A114" s="89" t="s">
        <v>4989</v>
      </c>
      <c r="C114" s="89" t="s">
        <v>395</v>
      </c>
      <c r="D114" s="89" t="s">
        <v>420</v>
      </c>
      <c r="E114" s="97" t="s">
        <v>413</v>
      </c>
      <c r="F114" s="97"/>
      <c r="G114" s="97"/>
      <c r="H114" s="97"/>
      <c r="I114" s="89" t="s">
        <v>10855</v>
      </c>
    </row>
    <row r="115" spans="1:9" ht="31" x14ac:dyDescent="0.35">
      <c r="A115" s="89" t="s">
        <v>4990</v>
      </c>
      <c r="C115" s="89" t="s">
        <v>395</v>
      </c>
      <c r="D115" s="89" t="s">
        <v>421</v>
      </c>
      <c r="E115" s="97" t="s">
        <v>414</v>
      </c>
      <c r="F115" s="97"/>
      <c r="G115" s="97"/>
      <c r="H115" s="97"/>
      <c r="I115" s="89" t="s">
        <v>10855</v>
      </c>
    </row>
    <row r="116" spans="1:9" ht="31" x14ac:dyDescent="0.35">
      <c r="A116" s="89" t="s">
        <v>4991</v>
      </c>
      <c r="C116" s="89" t="s">
        <v>395</v>
      </c>
      <c r="D116" s="89" t="s">
        <v>422</v>
      </c>
      <c r="E116" s="97" t="s">
        <v>413</v>
      </c>
      <c r="F116" s="97"/>
      <c r="G116" s="97"/>
      <c r="H116" s="97"/>
      <c r="I116" s="89" t="s">
        <v>10855</v>
      </c>
    </row>
    <row r="117" spans="1:9" ht="31" x14ac:dyDescent="0.35">
      <c r="A117" s="89" t="s">
        <v>4992</v>
      </c>
      <c r="C117" s="89" t="s">
        <v>395</v>
      </c>
      <c r="D117" s="89" t="s">
        <v>73</v>
      </c>
      <c r="E117" s="97" t="s">
        <v>413</v>
      </c>
      <c r="F117" s="97"/>
      <c r="G117" s="97"/>
      <c r="H117" s="97"/>
      <c r="I117" s="89" t="s">
        <v>10855</v>
      </c>
    </row>
    <row r="118" spans="1:9" ht="31" x14ac:dyDescent="0.35">
      <c r="A118" s="89" t="s">
        <v>4993</v>
      </c>
      <c r="C118" s="89" t="s">
        <v>395</v>
      </c>
      <c r="D118" s="89" t="s">
        <v>70</v>
      </c>
      <c r="E118" s="97" t="s">
        <v>413</v>
      </c>
      <c r="F118" s="97"/>
      <c r="G118" s="97"/>
      <c r="H118" s="97"/>
      <c r="I118" s="89" t="s">
        <v>10855</v>
      </c>
    </row>
    <row r="119" spans="1:9" ht="31" x14ac:dyDescent="0.35">
      <c r="A119" s="89" t="s">
        <v>4994</v>
      </c>
      <c r="C119" s="89" t="s">
        <v>395</v>
      </c>
      <c r="D119" s="89" t="s">
        <v>420</v>
      </c>
      <c r="E119" s="97" t="s">
        <v>413</v>
      </c>
      <c r="F119" s="97"/>
      <c r="G119" s="97"/>
      <c r="H119" s="97"/>
      <c r="I119" s="89" t="s">
        <v>10855</v>
      </c>
    </row>
    <row r="120" spans="1:9" ht="31" x14ac:dyDescent="0.35">
      <c r="A120" s="89" t="s">
        <v>4995</v>
      </c>
      <c r="C120" s="89" t="s">
        <v>396</v>
      </c>
      <c r="D120" s="89" t="s">
        <v>416</v>
      </c>
      <c r="E120" s="97" t="s">
        <v>413</v>
      </c>
      <c r="F120" s="97"/>
      <c r="G120" s="97"/>
      <c r="H120" s="97"/>
      <c r="I120" s="89" t="s">
        <v>10855</v>
      </c>
    </row>
    <row r="121" spans="1:9" ht="31" x14ac:dyDescent="0.35">
      <c r="A121" s="89" t="s">
        <v>4996</v>
      </c>
      <c r="C121" s="89" t="s">
        <v>396</v>
      </c>
      <c r="D121" s="89" t="s">
        <v>417</v>
      </c>
      <c r="E121" s="97" t="s">
        <v>413</v>
      </c>
      <c r="F121" s="97"/>
      <c r="G121" s="97"/>
      <c r="H121" s="97"/>
      <c r="I121" s="89" t="s">
        <v>10855</v>
      </c>
    </row>
    <row r="122" spans="1:9" ht="31" x14ac:dyDescent="0.35">
      <c r="A122" s="89" t="s">
        <v>4997</v>
      </c>
      <c r="C122" s="89" t="s">
        <v>396</v>
      </c>
      <c r="D122" s="89" t="s">
        <v>418</v>
      </c>
      <c r="E122" s="97" t="s">
        <v>413</v>
      </c>
      <c r="F122" s="97"/>
      <c r="G122" s="97"/>
      <c r="H122" s="97"/>
      <c r="I122" s="89" t="s">
        <v>10855</v>
      </c>
    </row>
    <row r="123" spans="1:9" ht="31" x14ac:dyDescent="0.35">
      <c r="A123" s="89" t="s">
        <v>4998</v>
      </c>
      <c r="C123" s="89" t="s">
        <v>396</v>
      </c>
      <c r="D123" s="89" t="s">
        <v>419</v>
      </c>
      <c r="E123" s="97" t="s">
        <v>413</v>
      </c>
      <c r="F123" s="97"/>
      <c r="G123" s="97"/>
      <c r="H123" s="97"/>
      <c r="I123" s="89" t="s">
        <v>10855</v>
      </c>
    </row>
    <row r="124" spans="1:9" ht="31" x14ac:dyDescent="0.35">
      <c r="A124" s="89" t="s">
        <v>4999</v>
      </c>
      <c r="C124" s="89" t="s">
        <v>396</v>
      </c>
      <c r="D124" s="89" t="s">
        <v>420</v>
      </c>
      <c r="E124" s="97" t="s">
        <v>413</v>
      </c>
      <c r="F124" s="97"/>
      <c r="G124" s="97"/>
      <c r="H124" s="97"/>
      <c r="I124" s="89" t="s">
        <v>10855</v>
      </c>
    </row>
    <row r="125" spans="1:9" ht="31" x14ac:dyDescent="0.35">
      <c r="A125" s="89" t="s">
        <v>5000</v>
      </c>
      <c r="C125" s="89" t="s">
        <v>396</v>
      </c>
      <c r="D125" s="89" t="s">
        <v>421</v>
      </c>
      <c r="E125" s="97" t="s">
        <v>414</v>
      </c>
      <c r="F125" s="97"/>
      <c r="G125" s="97"/>
      <c r="H125" s="97"/>
      <c r="I125" s="89" t="s">
        <v>10855</v>
      </c>
    </row>
    <row r="126" spans="1:9" ht="31" x14ac:dyDescent="0.35">
      <c r="A126" s="89" t="s">
        <v>5001</v>
      </c>
      <c r="C126" s="89" t="s">
        <v>396</v>
      </c>
      <c r="D126" s="89" t="s">
        <v>422</v>
      </c>
      <c r="E126" s="97" t="s">
        <v>413</v>
      </c>
      <c r="F126" s="97"/>
      <c r="G126" s="97"/>
      <c r="H126" s="97"/>
      <c r="I126" s="89" t="s">
        <v>10855</v>
      </c>
    </row>
    <row r="127" spans="1:9" ht="31" x14ac:dyDescent="0.35">
      <c r="A127" s="89" t="s">
        <v>5002</v>
      </c>
      <c r="C127" s="89" t="s">
        <v>396</v>
      </c>
      <c r="D127" s="89" t="s">
        <v>73</v>
      </c>
      <c r="E127" s="97" t="s">
        <v>413</v>
      </c>
      <c r="F127" s="97"/>
      <c r="G127" s="97"/>
      <c r="H127" s="97"/>
      <c r="I127" s="89" t="s">
        <v>10855</v>
      </c>
    </row>
    <row r="128" spans="1:9" ht="31" x14ac:dyDescent="0.35">
      <c r="A128" s="89" t="s">
        <v>5003</v>
      </c>
      <c r="C128" s="89" t="s">
        <v>396</v>
      </c>
      <c r="D128" s="89" t="s">
        <v>70</v>
      </c>
      <c r="E128" s="97" t="s">
        <v>413</v>
      </c>
      <c r="F128" s="97"/>
      <c r="G128" s="97"/>
      <c r="H128" s="97"/>
      <c r="I128" s="89" t="s">
        <v>10855</v>
      </c>
    </row>
    <row r="129" spans="1:9" ht="31" x14ac:dyDescent="0.35">
      <c r="A129" s="89" t="s">
        <v>5004</v>
      </c>
      <c r="C129" s="89" t="s">
        <v>396</v>
      </c>
      <c r="D129" s="89" t="s">
        <v>420</v>
      </c>
      <c r="E129" s="97" t="s">
        <v>413</v>
      </c>
      <c r="F129" s="97"/>
      <c r="G129" s="97"/>
      <c r="H129" s="97"/>
      <c r="I129" s="89" t="s">
        <v>10855</v>
      </c>
    </row>
    <row r="130" spans="1:9" ht="31" x14ac:dyDescent="0.35">
      <c r="A130" s="89" t="s">
        <v>5005</v>
      </c>
      <c r="C130" s="89" t="s">
        <v>399</v>
      </c>
      <c r="D130" s="89" t="s">
        <v>66</v>
      </c>
      <c r="E130" s="97" t="s">
        <v>413</v>
      </c>
      <c r="F130" s="97"/>
      <c r="G130" s="97"/>
      <c r="H130" s="97"/>
      <c r="I130" s="89" t="s">
        <v>10855</v>
      </c>
    </row>
    <row r="131" spans="1:9" ht="31" x14ac:dyDescent="0.35">
      <c r="A131" s="89" t="s">
        <v>5006</v>
      </c>
      <c r="C131" s="89" t="s">
        <v>399</v>
      </c>
      <c r="D131" s="89" t="s">
        <v>70</v>
      </c>
      <c r="E131" s="97" t="s">
        <v>413</v>
      </c>
      <c r="F131" s="97"/>
      <c r="G131" s="97"/>
      <c r="H131" s="97"/>
      <c r="I131" s="89" t="s">
        <v>10855</v>
      </c>
    </row>
    <row r="132" spans="1:9" ht="31" x14ac:dyDescent="0.35">
      <c r="A132" s="89" t="s">
        <v>5007</v>
      </c>
      <c r="C132" s="89" t="s">
        <v>399</v>
      </c>
      <c r="D132" s="89" t="s">
        <v>71</v>
      </c>
      <c r="E132" s="97" t="s">
        <v>428</v>
      </c>
      <c r="F132" s="97"/>
      <c r="G132" s="97"/>
      <c r="H132" s="97"/>
      <c r="I132" s="89" t="s">
        <v>10855</v>
      </c>
    </row>
    <row r="133" spans="1:9" ht="31" x14ac:dyDescent="0.35">
      <c r="A133" s="89" t="s">
        <v>5008</v>
      </c>
      <c r="C133" s="116" t="s">
        <v>399</v>
      </c>
      <c r="D133" s="116" t="s">
        <v>72</v>
      </c>
      <c r="E133" s="107" t="s">
        <v>429</v>
      </c>
      <c r="F133" s="107"/>
      <c r="G133" s="107"/>
      <c r="H133" s="107"/>
      <c r="I133" s="89" t="s">
        <v>10855</v>
      </c>
    </row>
    <row r="134" spans="1:9" ht="31" x14ac:dyDescent="0.35">
      <c r="A134" s="89" t="s">
        <v>5009</v>
      </c>
      <c r="C134" s="89" t="s">
        <v>398</v>
      </c>
      <c r="D134" s="89" t="s">
        <v>66</v>
      </c>
      <c r="E134" s="97" t="s">
        <v>413</v>
      </c>
      <c r="F134" s="97"/>
      <c r="G134" s="97"/>
      <c r="H134" s="97"/>
      <c r="I134" s="89" t="s">
        <v>10855</v>
      </c>
    </row>
    <row r="135" spans="1:9" ht="31" x14ac:dyDescent="0.35">
      <c r="A135" s="89" t="s">
        <v>5010</v>
      </c>
      <c r="C135" s="89" t="s">
        <v>397</v>
      </c>
      <c r="D135" s="89" t="s">
        <v>66</v>
      </c>
      <c r="E135" s="97" t="s">
        <v>414</v>
      </c>
      <c r="F135" s="97"/>
      <c r="G135" s="97"/>
      <c r="H135" s="97"/>
      <c r="I135" s="89" t="s">
        <v>10855</v>
      </c>
    </row>
    <row r="136" spans="1:9" ht="31" x14ac:dyDescent="0.35">
      <c r="A136" s="89" t="s">
        <v>5011</v>
      </c>
      <c r="C136" s="89" t="s">
        <v>400</v>
      </c>
      <c r="D136" s="89" t="s">
        <v>66</v>
      </c>
      <c r="E136" s="97" t="s">
        <v>414</v>
      </c>
      <c r="F136" s="97"/>
      <c r="G136" s="97"/>
      <c r="H136" s="97"/>
      <c r="I136" s="89" t="s">
        <v>10855</v>
      </c>
    </row>
    <row r="137" spans="1:9" x14ac:dyDescent="0.35">
      <c r="A137" s="89" t="s">
        <v>5012</v>
      </c>
      <c r="C137" s="89" t="s">
        <v>404</v>
      </c>
      <c r="D137" s="89" t="s">
        <v>66</v>
      </c>
      <c r="E137" s="97" t="s">
        <v>69</v>
      </c>
      <c r="F137" s="97"/>
      <c r="G137" s="97"/>
      <c r="H137" s="97"/>
      <c r="I137" s="89" t="s">
        <v>10855</v>
      </c>
    </row>
    <row r="138" spans="1:9" x14ac:dyDescent="0.35">
      <c r="A138" s="89" t="s">
        <v>5013</v>
      </c>
      <c r="C138" s="89" t="s">
        <v>404</v>
      </c>
      <c r="D138" s="89" t="s">
        <v>46</v>
      </c>
      <c r="E138" s="97" t="s">
        <v>78</v>
      </c>
      <c r="F138" s="97"/>
      <c r="G138" s="97"/>
      <c r="H138" s="97"/>
      <c r="I138" s="89" t="s">
        <v>10855</v>
      </c>
    </row>
    <row r="139" spans="1:9" x14ac:dyDescent="0.35">
      <c r="A139" s="89" t="s">
        <v>5014</v>
      </c>
      <c r="C139" s="89" t="s">
        <v>405</v>
      </c>
      <c r="D139" s="89" t="s">
        <v>66</v>
      </c>
      <c r="E139" s="97" t="s">
        <v>69</v>
      </c>
      <c r="F139" s="97"/>
      <c r="G139" s="97"/>
      <c r="H139" s="97"/>
      <c r="I139" s="89" t="s">
        <v>10855</v>
      </c>
    </row>
    <row r="140" spans="1:9" x14ac:dyDescent="0.35">
      <c r="A140" s="89" t="s">
        <v>5015</v>
      </c>
      <c r="C140" s="89" t="s">
        <v>406</v>
      </c>
      <c r="D140" s="89" t="s">
        <v>46</v>
      </c>
      <c r="E140" s="97" t="s">
        <v>78</v>
      </c>
      <c r="F140" s="97"/>
      <c r="G140" s="97"/>
      <c r="H140" s="97"/>
      <c r="I140" s="89" t="s">
        <v>10855</v>
      </c>
    </row>
    <row r="141" spans="1:9" x14ac:dyDescent="0.35">
      <c r="A141" s="89" t="s">
        <v>5016</v>
      </c>
      <c r="C141" s="89" t="s">
        <v>407</v>
      </c>
      <c r="D141" s="89" t="s">
        <v>66</v>
      </c>
      <c r="E141" s="97" t="s">
        <v>69</v>
      </c>
      <c r="F141" s="97"/>
      <c r="G141" s="97"/>
      <c r="H141" s="97"/>
      <c r="I141" s="89" t="s">
        <v>10855</v>
      </c>
    </row>
    <row r="142" spans="1:9" x14ac:dyDescent="0.35">
      <c r="A142" s="89" t="s">
        <v>5017</v>
      </c>
      <c r="C142" s="89" t="s">
        <v>408</v>
      </c>
      <c r="D142" s="89" t="s">
        <v>66</v>
      </c>
      <c r="E142" s="97" t="s">
        <v>79</v>
      </c>
      <c r="F142" s="97"/>
      <c r="G142" s="97"/>
      <c r="H142" s="97"/>
      <c r="I142" s="89" t="s">
        <v>10855</v>
      </c>
    </row>
    <row r="143" spans="1:9" ht="31" x14ac:dyDescent="0.35">
      <c r="A143" s="60" t="s">
        <v>2255</v>
      </c>
      <c r="B143" s="60"/>
      <c r="C143" s="60" t="s">
        <v>1379</v>
      </c>
      <c r="D143" s="60"/>
      <c r="E143" s="132" t="s">
        <v>1378</v>
      </c>
      <c r="F143" s="132"/>
      <c r="G143" s="132"/>
      <c r="H143" s="132"/>
    </row>
    <row r="144" spans="1:9" x14ac:dyDescent="0.35">
      <c r="A144" s="89" t="s">
        <v>2256</v>
      </c>
      <c r="C144" s="89" t="s">
        <v>94</v>
      </c>
      <c r="D144" s="89" t="s">
        <v>85</v>
      </c>
      <c r="E144" s="97" t="s">
        <v>86</v>
      </c>
      <c r="F144" s="97"/>
      <c r="G144" s="97"/>
      <c r="H144" s="97"/>
      <c r="I144" s="89" t="s">
        <v>10855</v>
      </c>
    </row>
    <row r="145" spans="1:9" x14ac:dyDescent="0.35">
      <c r="A145" s="89" t="s">
        <v>2257</v>
      </c>
      <c r="C145" s="89" t="s">
        <v>95</v>
      </c>
      <c r="D145" s="89" t="s">
        <v>85</v>
      </c>
      <c r="E145" s="97" t="s">
        <v>86</v>
      </c>
      <c r="F145" s="97"/>
      <c r="G145" s="97"/>
      <c r="H145" s="97"/>
      <c r="I145" s="89" t="s">
        <v>10855</v>
      </c>
    </row>
    <row r="146" spans="1:9" x14ac:dyDescent="0.35">
      <c r="A146" s="89" t="s">
        <v>2258</v>
      </c>
      <c r="C146" s="89" t="s">
        <v>94</v>
      </c>
      <c r="D146" s="89" t="s">
        <v>97</v>
      </c>
      <c r="E146" s="97" t="s">
        <v>98</v>
      </c>
      <c r="F146" s="97"/>
      <c r="G146" s="97"/>
      <c r="H146" s="97"/>
      <c r="I146" s="89" t="s">
        <v>10855</v>
      </c>
    </row>
    <row r="147" spans="1:9" x14ac:dyDescent="0.35">
      <c r="A147" s="89" t="s">
        <v>2259</v>
      </c>
      <c r="C147" s="89" t="s">
        <v>95</v>
      </c>
      <c r="D147" s="89" t="s">
        <v>97</v>
      </c>
      <c r="E147" s="97" t="s">
        <v>98</v>
      </c>
      <c r="F147" s="97"/>
      <c r="G147" s="97"/>
      <c r="H147" s="97"/>
      <c r="I147" s="89" t="s">
        <v>10855</v>
      </c>
    </row>
    <row r="148" spans="1:9" x14ac:dyDescent="0.35">
      <c r="A148" s="89" t="s">
        <v>2260</v>
      </c>
      <c r="C148" s="89" t="s">
        <v>99</v>
      </c>
      <c r="D148" s="89" t="s">
        <v>97</v>
      </c>
      <c r="E148" s="97" t="s">
        <v>98</v>
      </c>
      <c r="F148" s="97"/>
      <c r="G148" s="97"/>
      <c r="H148" s="97"/>
      <c r="I148" s="89" t="s">
        <v>10855</v>
      </c>
    </row>
    <row r="149" spans="1:9" x14ac:dyDescent="0.35">
      <c r="A149" s="89" t="s">
        <v>2261</v>
      </c>
      <c r="C149" s="89" t="s">
        <v>99</v>
      </c>
      <c r="D149" s="89" t="s">
        <v>73</v>
      </c>
      <c r="E149" s="97" t="s">
        <v>98</v>
      </c>
      <c r="F149" s="97"/>
      <c r="G149" s="97"/>
      <c r="H149" s="97"/>
      <c r="I149" s="89" t="s">
        <v>10855</v>
      </c>
    </row>
    <row r="150" spans="1:9" x14ac:dyDescent="0.35">
      <c r="A150" s="89" t="s">
        <v>2262</v>
      </c>
      <c r="C150" s="89" t="s">
        <v>100</v>
      </c>
      <c r="D150" s="89" t="s">
        <v>97</v>
      </c>
      <c r="E150" s="97" t="s">
        <v>98</v>
      </c>
      <c r="F150" s="97"/>
      <c r="G150" s="97"/>
      <c r="H150" s="97"/>
      <c r="I150" s="89" t="s">
        <v>10855</v>
      </c>
    </row>
    <row r="151" spans="1:9" x14ac:dyDescent="0.35">
      <c r="A151" s="89" t="s">
        <v>2263</v>
      </c>
      <c r="C151" s="89" t="s">
        <v>100</v>
      </c>
      <c r="D151" s="89" t="s">
        <v>46</v>
      </c>
      <c r="E151" s="97" t="s">
        <v>98</v>
      </c>
      <c r="F151" s="97"/>
      <c r="G151" s="97"/>
      <c r="H151" s="97"/>
      <c r="I151" s="89" t="s">
        <v>10855</v>
      </c>
    </row>
    <row r="152" spans="1:9" x14ac:dyDescent="0.35">
      <c r="A152" s="89" t="s">
        <v>2264</v>
      </c>
      <c r="C152" s="89" t="s">
        <v>100</v>
      </c>
      <c r="D152" s="89" t="s">
        <v>101</v>
      </c>
      <c r="E152" s="97" t="s">
        <v>78</v>
      </c>
      <c r="F152" s="97"/>
      <c r="G152" s="97"/>
      <c r="H152" s="97"/>
      <c r="I152" s="89" t="s">
        <v>10855</v>
      </c>
    </row>
    <row r="153" spans="1:9" x14ac:dyDescent="0.35">
      <c r="A153" s="89" t="s">
        <v>2265</v>
      </c>
      <c r="C153" s="89" t="s">
        <v>102</v>
      </c>
      <c r="D153" s="89" t="s">
        <v>97</v>
      </c>
      <c r="E153" s="97" t="s">
        <v>98</v>
      </c>
      <c r="F153" s="97"/>
      <c r="G153" s="97"/>
      <c r="H153" s="97"/>
      <c r="I153" s="89" t="s">
        <v>10855</v>
      </c>
    </row>
    <row r="154" spans="1:9" x14ac:dyDescent="0.35">
      <c r="A154" s="89" t="s">
        <v>2266</v>
      </c>
      <c r="C154" s="89" t="s">
        <v>102</v>
      </c>
      <c r="D154" s="89" t="s">
        <v>103</v>
      </c>
      <c r="E154" s="97" t="s">
        <v>104</v>
      </c>
      <c r="F154" s="97"/>
      <c r="G154" s="97"/>
      <c r="H154" s="97"/>
      <c r="I154" s="89" t="s">
        <v>10855</v>
      </c>
    </row>
    <row r="155" spans="1:9" x14ac:dyDescent="0.35">
      <c r="A155" s="89" t="s">
        <v>2267</v>
      </c>
      <c r="C155" s="89" t="s">
        <v>464</v>
      </c>
      <c r="D155" s="89" t="s">
        <v>97</v>
      </c>
      <c r="E155" s="171" t="s">
        <v>78</v>
      </c>
      <c r="F155" s="171"/>
      <c r="G155" s="171"/>
      <c r="H155" s="171"/>
      <c r="I155" s="89" t="s">
        <v>10855</v>
      </c>
    </row>
    <row r="156" spans="1:9" ht="31" x14ac:dyDescent="0.35">
      <c r="A156" s="89" t="s">
        <v>2268</v>
      </c>
      <c r="C156" s="89" t="s">
        <v>105</v>
      </c>
      <c r="D156" s="89" t="s">
        <v>106</v>
      </c>
      <c r="E156" s="97" t="s">
        <v>107</v>
      </c>
      <c r="F156" s="97"/>
      <c r="G156" s="97"/>
      <c r="H156" s="97"/>
      <c r="I156" s="89" t="s">
        <v>10855</v>
      </c>
    </row>
    <row r="157" spans="1:9" x14ac:dyDescent="0.35">
      <c r="A157" s="89" t="s">
        <v>2269</v>
      </c>
      <c r="C157" s="89" t="s">
        <v>108</v>
      </c>
      <c r="D157" s="89" t="s">
        <v>109</v>
      </c>
      <c r="E157" s="97" t="s">
        <v>110</v>
      </c>
      <c r="F157" s="97"/>
      <c r="G157" s="97"/>
      <c r="H157" s="97"/>
      <c r="I157" s="89" t="s">
        <v>10855</v>
      </c>
    </row>
    <row r="158" spans="1:9" x14ac:dyDescent="0.35">
      <c r="A158" s="60" t="s">
        <v>2273</v>
      </c>
      <c r="B158" s="60"/>
      <c r="C158" s="60" t="s">
        <v>2456</v>
      </c>
      <c r="D158" s="60"/>
      <c r="E158" s="60"/>
      <c r="F158" s="60"/>
      <c r="G158" s="60"/>
      <c r="H158" s="60"/>
    </row>
    <row r="159" spans="1:9" x14ac:dyDescent="0.35">
      <c r="A159" s="89" t="s">
        <v>2274</v>
      </c>
      <c r="C159" s="89" t="s">
        <v>1382</v>
      </c>
      <c r="D159" s="89" t="s">
        <v>1383</v>
      </c>
      <c r="E159" s="97"/>
      <c r="F159" s="97"/>
      <c r="G159" s="97"/>
      <c r="H159" s="97"/>
      <c r="I159" s="89" t="s">
        <v>10855</v>
      </c>
    </row>
    <row r="160" spans="1:9" s="60" customFormat="1" x14ac:dyDescent="0.35">
      <c r="A160" s="60" t="s">
        <v>2280</v>
      </c>
      <c r="C160" s="60" t="s">
        <v>2479</v>
      </c>
      <c r="I160" s="89"/>
    </row>
    <row r="161" spans="1:9" x14ac:dyDescent="0.35">
      <c r="A161" s="89" t="s">
        <v>2282</v>
      </c>
      <c r="C161" s="89" t="s">
        <v>2159</v>
      </c>
      <c r="D161" s="116" t="s">
        <v>4554</v>
      </c>
      <c r="E161" s="97"/>
      <c r="F161" s="97"/>
      <c r="G161" s="97"/>
      <c r="H161" s="97"/>
      <c r="I161" s="89" t="s">
        <v>10855</v>
      </c>
    </row>
    <row r="162" spans="1:9" ht="31" x14ac:dyDescent="0.35">
      <c r="A162" s="89" t="s">
        <v>2283</v>
      </c>
      <c r="C162" s="89" t="s">
        <v>2159</v>
      </c>
      <c r="D162" s="116" t="s">
        <v>4555</v>
      </c>
      <c r="E162" s="97"/>
      <c r="F162" s="97"/>
      <c r="G162" s="97"/>
      <c r="H162" s="97"/>
      <c r="I162" s="89" t="s">
        <v>10855</v>
      </c>
    </row>
    <row r="163" spans="1:9" x14ac:dyDescent="0.35">
      <c r="A163" s="89" t="s">
        <v>2284</v>
      </c>
      <c r="C163" s="89" t="s">
        <v>2159</v>
      </c>
      <c r="D163" s="116" t="s">
        <v>4556</v>
      </c>
      <c r="E163" s="97"/>
      <c r="F163" s="97"/>
      <c r="G163" s="97"/>
      <c r="H163" s="97"/>
      <c r="I163" s="89" t="s">
        <v>10855</v>
      </c>
    </row>
    <row r="164" spans="1:9" ht="31" x14ac:dyDescent="0.35">
      <c r="A164" s="89" t="s">
        <v>2285</v>
      </c>
      <c r="C164" s="89" t="s">
        <v>2159</v>
      </c>
      <c r="D164" s="116" t="s">
        <v>4557</v>
      </c>
      <c r="E164" s="97"/>
      <c r="F164" s="97"/>
      <c r="G164" s="97"/>
      <c r="H164" s="97"/>
      <c r="I164" s="89" t="s">
        <v>10855</v>
      </c>
    </row>
    <row r="165" spans="1:9" ht="46.5" x14ac:dyDescent="0.35">
      <c r="A165" s="89" t="s">
        <v>2286</v>
      </c>
      <c r="C165" s="89" t="s">
        <v>2159</v>
      </c>
      <c r="D165" s="116" t="s">
        <v>4558</v>
      </c>
      <c r="E165" s="97"/>
      <c r="F165" s="97"/>
      <c r="G165" s="97"/>
      <c r="H165" s="97"/>
      <c r="I165" s="89" t="s">
        <v>10855</v>
      </c>
    </row>
    <row r="166" spans="1:9" x14ac:dyDescent="0.35">
      <c r="A166" s="60" t="s">
        <v>2369</v>
      </c>
      <c r="B166" s="60"/>
      <c r="C166" s="60" t="s">
        <v>1387</v>
      </c>
      <c r="E166" s="97"/>
      <c r="F166" s="97"/>
      <c r="G166" s="97"/>
      <c r="H166" s="97"/>
    </row>
    <row r="167" spans="1:9" x14ac:dyDescent="0.35">
      <c r="A167" s="89" t="s">
        <v>2370</v>
      </c>
      <c r="C167" s="89" t="s">
        <v>1385</v>
      </c>
      <c r="D167" s="89" t="s">
        <v>484</v>
      </c>
      <c r="E167" s="97" t="s">
        <v>1279</v>
      </c>
      <c r="F167" s="97"/>
      <c r="G167" s="97"/>
      <c r="H167" s="97"/>
      <c r="I167" s="89" t="s">
        <v>10855</v>
      </c>
    </row>
    <row r="168" spans="1:9" x14ac:dyDescent="0.35">
      <c r="A168" s="89" t="s">
        <v>2373</v>
      </c>
      <c r="C168" s="89" t="s">
        <v>1385</v>
      </c>
      <c r="D168" s="89" t="s">
        <v>488</v>
      </c>
      <c r="E168" s="97"/>
      <c r="F168" s="97"/>
      <c r="G168" s="97"/>
      <c r="H168" s="97"/>
      <c r="I168" s="89" t="s">
        <v>10855</v>
      </c>
    </row>
    <row r="169" spans="1:9" x14ac:dyDescent="0.35">
      <c r="A169" s="89" t="s">
        <v>2385</v>
      </c>
      <c r="C169" s="89" t="s">
        <v>1385</v>
      </c>
      <c r="D169" s="89" t="s">
        <v>485</v>
      </c>
      <c r="E169" s="97"/>
      <c r="F169" s="97"/>
      <c r="G169" s="97"/>
      <c r="H169" s="97"/>
      <c r="I169" s="89" t="s">
        <v>10855</v>
      </c>
    </row>
    <row r="170" spans="1:9" x14ac:dyDescent="0.35">
      <c r="A170" s="89" t="s">
        <v>2409</v>
      </c>
      <c r="C170" s="89" t="s">
        <v>1385</v>
      </c>
      <c r="D170" s="89" t="s">
        <v>486</v>
      </c>
      <c r="E170" s="97"/>
      <c r="F170" s="97"/>
      <c r="G170" s="97"/>
      <c r="H170" s="97"/>
      <c r="I170" s="89" t="s">
        <v>10855</v>
      </c>
    </row>
    <row r="171" spans="1:9" x14ac:dyDescent="0.35">
      <c r="A171" s="89" t="s">
        <v>2429</v>
      </c>
      <c r="C171" s="89" t="s">
        <v>1385</v>
      </c>
      <c r="D171" s="89" t="s">
        <v>487</v>
      </c>
      <c r="E171" s="97"/>
      <c r="F171" s="97"/>
      <c r="G171" s="97"/>
      <c r="H171" s="97"/>
      <c r="I171" s="89" t="s">
        <v>10855</v>
      </c>
    </row>
    <row r="172" spans="1:9" x14ac:dyDescent="0.35">
      <c r="A172" s="60" t="s">
        <v>8652</v>
      </c>
      <c r="B172" s="60"/>
      <c r="C172" s="60" t="s">
        <v>2511</v>
      </c>
      <c r="D172" s="60"/>
      <c r="E172" s="60"/>
      <c r="F172" s="60"/>
      <c r="G172" s="60"/>
      <c r="H172" s="60"/>
    </row>
    <row r="173" spans="1:9" ht="31" x14ac:dyDescent="0.35">
      <c r="A173" s="89" t="s">
        <v>8653</v>
      </c>
      <c r="C173" s="89" t="s">
        <v>1280</v>
      </c>
      <c r="D173" s="89" t="s">
        <v>1321</v>
      </c>
      <c r="E173" s="97" t="s">
        <v>1320</v>
      </c>
      <c r="F173" s="97"/>
      <c r="G173" s="97"/>
      <c r="H173" s="97"/>
      <c r="I173" s="89" t="s">
        <v>10855</v>
      </c>
    </row>
    <row r="174" spans="1:9" ht="31" x14ac:dyDescent="0.35">
      <c r="A174" s="89" t="s">
        <v>8654</v>
      </c>
      <c r="C174" s="89" t="s">
        <v>1280</v>
      </c>
      <c r="D174" s="89" t="s">
        <v>1322</v>
      </c>
      <c r="E174" s="97" t="s">
        <v>1312</v>
      </c>
      <c r="F174" s="97"/>
      <c r="G174" s="97"/>
      <c r="H174" s="97"/>
      <c r="I174" s="89" t="s">
        <v>10855</v>
      </c>
    </row>
    <row r="175" spans="1:9" ht="31" x14ac:dyDescent="0.35">
      <c r="A175" s="89" t="s">
        <v>8655</v>
      </c>
      <c r="C175" s="89" t="s">
        <v>1280</v>
      </c>
      <c r="D175" s="89" t="s">
        <v>1324</v>
      </c>
      <c r="E175" s="97" t="s">
        <v>1312</v>
      </c>
      <c r="F175" s="97"/>
      <c r="G175" s="97"/>
      <c r="H175" s="97"/>
      <c r="I175" s="89" t="s">
        <v>10855</v>
      </c>
    </row>
    <row r="176" spans="1:9" ht="31" x14ac:dyDescent="0.35">
      <c r="A176" s="89" t="s">
        <v>8656</v>
      </c>
      <c r="C176" s="89" t="s">
        <v>1280</v>
      </c>
      <c r="D176" s="89" t="s">
        <v>1323</v>
      </c>
      <c r="E176" s="97" t="s">
        <v>1312</v>
      </c>
      <c r="F176" s="97"/>
      <c r="G176" s="97"/>
      <c r="H176" s="97"/>
      <c r="I176" s="89" t="s">
        <v>10855</v>
      </c>
    </row>
    <row r="177" spans="1:9" ht="46.5" x14ac:dyDescent="0.35">
      <c r="A177" s="89" t="s">
        <v>8657</v>
      </c>
      <c r="C177" s="89" t="s">
        <v>1281</v>
      </c>
      <c r="D177" s="89" t="s">
        <v>1327</v>
      </c>
      <c r="E177" s="97" t="s">
        <v>1313</v>
      </c>
      <c r="F177" s="97"/>
      <c r="G177" s="97"/>
      <c r="H177" s="97"/>
      <c r="I177" s="89" t="s">
        <v>10855</v>
      </c>
    </row>
    <row r="178" spans="1:9" ht="46.5" x14ac:dyDescent="0.35">
      <c r="A178" s="89" t="s">
        <v>8658</v>
      </c>
      <c r="C178" s="89" t="s">
        <v>1281</v>
      </c>
      <c r="D178" s="89" t="s">
        <v>1325</v>
      </c>
      <c r="E178" s="97" t="s">
        <v>1313</v>
      </c>
      <c r="F178" s="97"/>
      <c r="G178" s="97"/>
      <c r="H178" s="97"/>
      <c r="I178" s="89" t="s">
        <v>10855</v>
      </c>
    </row>
    <row r="179" spans="1:9" ht="46.5" x14ac:dyDescent="0.35">
      <c r="A179" s="89" t="s">
        <v>8659</v>
      </c>
      <c r="C179" s="89" t="s">
        <v>1281</v>
      </c>
      <c r="D179" s="89" t="s">
        <v>1326</v>
      </c>
      <c r="E179" s="97" t="s">
        <v>1313</v>
      </c>
      <c r="F179" s="97"/>
      <c r="G179" s="97"/>
      <c r="H179" s="97"/>
      <c r="I179" s="89" t="s">
        <v>10855</v>
      </c>
    </row>
    <row r="180" spans="1:9" ht="31" x14ac:dyDescent="0.35">
      <c r="A180" s="89" t="s">
        <v>9555</v>
      </c>
      <c r="C180" s="89" t="s">
        <v>1282</v>
      </c>
      <c r="D180" s="89" t="s">
        <v>1328</v>
      </c>
      <c r="E180" s="97" t="s">
        <v>1314</v>
      </c>
      <c r="F180" s="97"/>
      <c r="G180" s="97"/>
      <c r="H180" s="97"/>
      <c r="I180" s="89" t="s">
        <v>10855</v>
      </c>
    </row>
    <row r="181" spans="1:9" ht="31" x14ac:dyDescent="0.35">
      <c r="A181" s="89" t="s">
        <v>9556</v>
      </c>
      <c r="C181" s="89" t="s">
        <v>1282</v>
      </c>
      <c r="D181" s="89" t="s">
        <v>1329</v>
      </c>
      <c r="E181" s="97" t="s">
        <v>1314</v>
      </c>
      <c r="F181" s="97"/>
      <c r="G181" s="97"/>
      <c r="H181" s="97"/>
      <c r="I181" s="89" t="s">
        <v>10855</v>
      </c>
    </row>
    <row r="182" spans="1:9" ht="31" x14ac:dyDescent="0.35">
      <c r="A182" s="89" t="s">
        <v>9557</v>
      </c>
      <c r="C182" s="89" t="s">
        <v>1282</v>
      </c>
      <c r="D182" s="89" t="s">
        <v>1326</v>
      </c>
      <c r="E182" s="97" t="s">
        <v>1314</v>
      </c>
      <c r="F182" s="97"/>
      <c r="G182" s="97"/>
      <c r="H182" s="97"/>
      <c r="I182" s="89" t="s">
        <v>10855</v>
      </c>
    </row>
    <row r="183" spans="1:9" ht="62" x14ac:dyDescent="0.35">
      <c r="A183" s="89" t="s">
        <v>9558</v>
      </c>
      <c r="C183" s="89" t="s">
        <v>1287</v>
      </c>
      <c r="D183" s="89" t="s">
        <v>1283</v>
      </c>
      <c r="E183" s="97" t="s">
        <v>1286</v>
      </c>
      <c r="F183" s="97"/>
      <c r="G183" s="97"/>
      <c r="H183" s="97"/>
      <c r="I183" s="89" t="s">
        <v>10855</v>
      </c>
    </row>
    <row r="184" spans="1:9" ht="62" x14ac:dyDescent="0.35">
      <c r="A184" s="89" t="s">
        <v>9559</v>
      </c>
      <c r="C184" s="89" t="s">
        <v>1287</v>
      </c>
      <c r="D184" s="89" t="s">
        <v>1284</v>
      </c>
      <c r="E184" s="97" t="s">
        <v>1286</v>
      </c>
      <c r="F184" s="97"/>
      <c r="G184" s="97"/>
      <c r="H184" s="97"/>
      <c r="I184" s="89" t="s">
        <v>10855</v>
      </c>
    </row>
    <row r="185" spans="1:9" ht="62" x14ac:dyDescent="0.35">
      <c r="A185" s="89" t="s">
        <v>9560</v>
      </c>
      <c r="C185" s="89" t="s">
        <v>1287</v>
      </c>
      <c r="D185" s="89" t="s">
        <v>1285</v>
      </c>
      <c r="E185" s="97" t="s">
        <v>1286</v>
      </c>
      <c r="F185" s="97"/>
      <c r="G185" s="97"/>
      <c r="H185" s="97"/>
      <c r="I185" s="89" t="s">
        <v>10855</v>
      </c>
    </row>
    <row r="186" spans="1:9" x14ac:dyDescent="0.35">
      <c r="A186" s="89" t="s">
        <v>9561</v>
      </c>
      <c r="C186" s="89" t="s">
        <v>1288</v>
      </c>
      <c r="D186" s="89" t="s">
        <v>1289</v>
      </c>
      <c r="E186" s="97" t="s">
        <v>1315</v>
      </c>
      <c r="F186" s="97"/>
      <c r="G186" s="97"/>
      <c r="H186" s="97"/>
      <c r="I186" s="89" t="s">
        <v>10855</v>
      </c>
    </row>
    <row r="187" spans="1:9" x14ac:dyDescent="0.35">
      <c r="A187" s="89" t="s">
        <v>9562</v>
      </c>
      <c r="C187" s="89" t="s">
        <v>1288</v>
      </c>
      <c r="D187" s="89" t="s">
        <v>1290</v>
      </c>
      <c r="E187" s="97" t="s">
        <v>1315</v>
      </c>
      <c r="F187" s="97"/>
      <c r="G187" s="97"/>
      <c r="H187" s="97"/>
      <c r="I187" s="89" t="s">
        <v>10855</v>
      </c>
    </row>
    <row r="188" spans="1:9" x14ac:dyDescent="0.35">
      <c r="A188" s="89" t="s">
        <v>9563</v>
      </c>
      <c r="C188" s="89" t="s">
        <v>1291</v>
      </c>
      <c r="D188" s="89" t="s">
        <v>1290</v>
      </c>
      <c r="E188" s="97" t="s">
        <v>1316</v>
      </c>
      <c r="F188" s="97"/>
      <c r="G188" s="97"/>
      <c r="H188" s="97"/>
      <c r="I188" s="89" t="s">
        <v>10855</v>
      </c>
    </row>
    <row r="189" spans="1:9" ht="31" x14ac:dyDescent="0.35">
      <c r="A189" s="89" t="s">
        <v>9564</v>
      </c>
      <c r="C189" s="89" t="s">
        <v>1294</v>
      </c>
      <c r="D189" s="89" t="s">
        <v>1292</v>
      </c>
      <c r="E189" s="97" t="s">
        <v>1317</v>
      </c>
      <c r="F189" s="97"/>
      <c r="G189" s="97"/>
      <c r="H189" s="97"/>
      <c r="I189" s="89" t="s">
        <v>10855</v>
      </c>
    </row>
    <row r="190" spans="1:9" ht="31" x14ac:dyDescent="0.35">
      <c r="A190" s="89" t="s">
        <v>9565</v>
      </c>
      <c r="C190" s="89" t="s">
        <v>1294</v>
      </c>
      <c r="D190" s="89" t="s">
        <v>1293</v>
      </c>
      <c r="E190" s="97" t="s">
        <v>1317</v>
      </c>
      <c r="F190" s="97"/>
      <c r="G190" s="97"/>
      <c r="H190" s="97"/>
      <c r="I190" s="89" t="s">
        <v>10855</v>
      </c>
    </row>
    <row r="191" spans="1:9" ht="31" x14ac:dyDescent="0.35">
      <c r="A191" s="89" t="s">
        <v>9566</v>
      </c>
      <c r="C191" s="89" t="s">
        <v>1295</v>
      </c>
      <c r="D191" s="89" t="s">
        <v>1296</v>
      </c>
      <c r="E191" s="97" t="s">
        <v>1318</v>
      </c>
      <c r="F191" s="97"/>
      <c r="G191" s="97"/>
      <c r="H191" s="97"/>
      <c r="I191" s="89" t="s">
        <v>10855</v>
      </c>
    </row>
    <row r="192" spans="1:9" ht="31" x14ac:dyDescent="0.35">
      <c r="A192" s="89" t="s">
        <v>9567</v>
      </c>
      <c r="C192" s="89" t="s">
        <v>1295</v>
      </c>
      <c r="D192" s="89" t="s">
        <v>1297</v>
      </c>
      <c r="E192" s="97" t="s">
        <v>1318</v>
      </c>
      <c r="F192" s="97"/>
      <c r="G192" s="97"/>
      <c r="H192" s="97"/>
      <c r="I192" s="89" t="s">
        <v>10855</v>
      </c>
    </row>
    <row r="193" spans="1:9" ht="46.5" x14ac:dyDescent="0.35">
      <c r="A193" s="89" t="s">
        <v>9568</v>
      </c>
      <c r="C193" s="89" t="s">
        <v>1299</v>
      </c>
      <c r="E193" s="97" t="s">
        <v>1298</v>
      </c>
      <c r="F193" s="97"/>
      <c r="G193" s="97"/>
      <c r="H193" s="97"/>
      <c r="I193" s="89" t="s">
        <v>10855</v>
      </c>
    </row>
    <row r="194" spans="1:9" ht="31" x14ac:dyDescent="0.35">
      <c r="A194" s="89" t="s">
        <v>9569</v>
      </c>
      <c r="C194" s="89" t="s">
        <v>1300</v>
      </c>
      <c r="D194" s="89" t="s">
        <v>1301</v>
      </c>
      <c r="E194" s="97" t="s">
        <v>1319</v>
      </c>
      <c r="F194" s="97"/>
      <c r="G194" s="97"/>
      <c r="H194" s="97"/>
      <c r="I194" s="89" t="s">
        <v>10855</v>
      </c>
    </row>
    <row r="195" spans="1:9" ht="31" x14ac:dyDescent="0.35">
      <c r="A195" s="89" t="s">
        <v>9570</v>
      </c>
      <c r="C195" s="89" t="s">
        <v>1300</v>
      </c>
      <c r="D195" s="89" t="s">
        <v>1302</v>
      </c>
      <c r="E195" s="97" t="s">
        <v>1319</v>
      </c>
      <c r="F195" s="97"/>
      <c r="G195" s="97"/>
      <c r="H195" s="97"/>
      <c r="I195" s="89" t="s">
        <v>10855</v>
      </c>
    </row>
    <row r="196" spans="1:9" ht="31" x14ac:dyDescent="0.35">
      <c r="A196" s="89" t="s">
        <v>9571</v>
      </c>
      <c r="C196" s="89" t="s">
        <v>1300</v>
      </c>
      <c r="D196" s="89" t="s">
        <v>1303</v>
      </c>
      <c r="E196" s="97" t="s">
        <v>1319</v>
      </c>
      <c r="F196" s="97"/>
      <c r="G196" s="97"/>
      <c r="H196" s="97"/>
      <c r="I196" s="89" t="s">
        <v>10855</v>
      </c>
    </row>
    <row r="197" spans="1:9" x14ac:dyDescent="0.35">
      <c r="A197" s="60" t="s">
        <v>8660</v>
      </c>
      <c r="B197" s="60"/>
      <c r="C197" s="60" t="s">
        <v>2536</v>
      </c>
      <c r="E197" s="97"/>
      <c r="F197" s="97"/>
      <c r="G197" s="97"/>
      <c r="H197" s="97"/>
    </row>
    <row r="198" spans="1:9" x14ac:dyDescent="0.35">
      <c r="A198" s="89" t="s">
        <v>8661</v>
      </c>
      <c r="C198" s="89" t="s">
        <v>1304</v>
      </c>
      <c r="E198" s="97" t="s">
        <v>1305</v>
      </c>
      <c r="F198" s="97"/>
      <c r="G198" s="97"/>
      <c r="H198" s="97"/>
      <c r="I198" s="89" t="s">
        <v>10855</v>
      </c>
    </row>
    <row r="199" spans="1:9" x14ac:dyDescent="0.35">
      <c r="A199" s="60" t="s">
        <v>2457</v>
      </c>
      <c r="B199" s="60"/>
      <c r="C199" s="101" t="s">
        <v>901</v>
      </c>
      <c r="E199" s="97"/>
      <c r="F199" s="97"/>
      <c r="G199" s="97"/>
      <c r="H199" s="97"/>
    </row>
    <row r="200" spans="1:9" x14ac:dyDescent="0.35">
      <c r="A200" s="89" t="s">
        <v>4574</v>
      </c>
      <c r="C200" s="100" t="s">
        <v>150</v>
      </c>
      <c r="D200" s="89" t="s">
        <v>577</v>
      </c>
      <c r="E200" s="97"/>
      <c r="F200" s="97"/>
      <c r="G200" s="97"/>
      <c r="H200" s="97"/>
      <c r="I200" s="89" t="s">
        <v>10855</v>
      </c>
    </row>
    <row r="201" spans="1:9" x14ac:dyDescent="0.35">
      <c r="A201" s="89" t="s">
        <v>4575</v>
      </c>
      <c r="C201" s="89" t="s">
        <v>150</v>
      </c>
      <c r="D201" s="89" t="s">
        <v>578</v>
      </c>
      <c r="E201" s="97"/>
      <c r="F201" s="97"/>
      <c r="G201" s="97"/>
      <c r="H201" s="97"/>
      <c r="I201" s="89" t="s">
        <v>10855</v>
      </c>
    </row>
    <row r="202" spans="1:9" x14ac:dyDescent="0.35">
      <c r="A202" s="60" t="s">
        <v>2458</v>
      </c>
      <c r="B202" s="60"/>
      <c r="C202" s="60" t="s">
        <v>1306</v>
      </c>
      <c r="E202" s="97"/>
      <c r="F202" s="97"/>
      <c r="G202" s="97"/>
      <c r="H202" s="97"/>
    </row>
    <row r="203" spans="1:9" x14ac:dyDescent="0.35">
      <c r="A203" s="89" t="s">
        <v>7593</v>
      </c>
      <c r="C203" s="89" t="s">
        <v>1310</v>
      </c>
      <c r="D203" s="89" t="s">
        <v>1307</v>
      </c>
      <c r="E203" s="97" t="s">
        <v>1311</v>
      </c>
      <c r="F203" s="97"/>
      <c r="G203" s="97"/>
      <c r="H203" s="97"/>
      <c r="I203" s="89" t="s">
        <v>10855</v>
      </c>
    </row>
    <row r="204" spans="1:9" x14ac:dyDescent="0.35">
      <c r="A204" s="89" t="s">
        <v>7594</v>
      </c>
      <c r="C204" s="89" t="s">
        <v>1310</v>
      </c>
      <c r="D204" s="89" t="s">
        <v>1308</v>
      </c>
      <c r="E204" s="97" t="s">
        <v>1311</v>
      </c>
      <c r="F204" s="97"/>
      <c r="G204" s="97"/>
      <c r="H204" s="97"/>
      <c r="I204" s="89" t="s">
        <v>10855</v>
      </c>
    </row>
    <row r="205" spans="1:9" x14ac:dyDescent="0.35">
      <c r="A205" s="89" t="s">
        <v>7595</v>
      </c>
      <c r="C205" s="89" t="s">
        <v>1310</v>
      </c>
      <c r="D205" s="89" t="s">
        <v>1309</v>
      </c>
      <c r="E205" s="97" t="s">
        <v>1311</v>
      </c>
      <c r="F205" s="97"/>
      <c r="G205" s="97"/>
      <c r="H205" s="97"/>
      <c r="I205" s="89" t="s">
        <v>10855</v>
      </c>
    </row>
    <row r="206" spans="1:9" x14ac:dyDescent="0.35">
      <c r="A206" s="101" t="s">
        <v>2459</v>
      </c>
      <c r="C206" s="60" t="s">
        <v>2545</v>
      </c>
      <c r="D206" s="60"/>
      <c r="E206" s="60"/>
      <c r="F206" s="60"/>
      <c r="G206" s="60"/>
      <c r="H206" s="60"/>
    </row>
    <row r="207" spans="1:9" x14ac:dyDescent="0.35">
      <c r="C207" s="60" t="s">
        <v>2547</v>
      </c>
      <c r="E207" s="172"/>
      <c r="F207" s="97"/>
      <c r="G207" s="97"/>
      <c r="H207" s="97"/>
    </row>
    <row r="208" spans="1:9" x14ac:dyDescent="0.35">
      <c r="A208" s="89" t="s">
        <v>8678</v>
      </c>
      <c r="C208" s="89" t="s">
        <v>495</v>
      </c>
      <c r="D208" s="89" t="s">
        <v>497</v>
      </c>
      <c r="E208" s="172"/>
      <c r="F208" s="97"/>
      <c r="G208" s="97"/>
      <c r="H208" s="97"/>
      <c r="I208" s="89" t="s">
        <v>10855</v>
      </c>
    </row>
    <row r="209" spans="1:9" x14ac:dyDescent="0.35">
      <c r="A209" s="89" t="s">
        <v>8679</v>
      </c>
      <c r="C209" s="89" t="s">
        <v>495</v>
      </c>
      <c r="D209" s="89" t="s">
        <v>498</v>
      </c>
      <c r="E209" s="97"/>
      <c r="F209" s="97"/>
      <c r="G209" s="97"/>
      <c r="H209" s="97"/>
      <c r="I209" s="89" t="s">
        <v>10855</v>
      </c>
    </row>
    <row r="210" spans="1:9" x14ac:dyDescent="0.35">
      <c r="A210" s="89" t="s">
        <v>8680</v>
      </c>
      <c r="C210" s="89" t="s">
        <v>495</v>
      </c>
      <c r="D210" s="89" t="s">
        <v>496</v>
      </c>
      <c r="E210" s="97"/>
      <c r="F210" s="97"/>
      <c r="G210" s="97"/>
      <c r="H210" s="97"/>
      <c r="I210" s="89" t="s">
        <v>10855</v>
      </c>
    </row>
    <row r="211" spans="1:9" x14ac:dyDescent="0.35">
      <c r="A211" s="89" t="s">
        <v>8681</v>
      </c>
      <c r="C211" s="89" t="s">
        <v>495</v>
      </c>
      <c r="D211" s="89" t="s">
        <v>499</v>
      </c>
      <c r="E211" s="97"/>
      <c r="F211" s="97"/>
      <c r="G211" s="97"/>
      <c r="H211" s="97"/>
      <c r="I211" s="89" t="s">
        <v>10855</v>
      </c>
    </row>
    <row r="212" spans="1:9" x14ac:dyDescent="0.35">
      <c r="A212" s="89" t="s">
        <v>9572</v>
      </c>
      <c r="C212" s="89" t="s">
        <v>1388</v>
      </c>
      <c r="E212" s="97"/>
      <c r="F212" s="97"/>
      <c r="G212" s="97"/>
      <c r="H212" s="97"/>
      <c r="I212" s="89" t="s">
        <v>10855</v>
      </c>
    </row>
    <row r="213" spans="1:9" x14ac:dyDescent="0.35">
      <c r="A213" s="89" t="s">
        <v>9573</v>
      </c>
      <c r="C213" s="89" t="s">
        <v>1394</v>
      </c>
      <c r="E213" s="97"/>
      <c r="F213" s="97"/>
      <c r="G213" s="97"/>
      <c r="H213" s="97"/>
      <c r="I213" s="89" t="s">
        <v>10855</v>
      </c>
    </row>
    <row r="214" spans="1:9" x14ac:dyDescent="0.35">
      <c r="A214" s="89" t="s">
        <v>9574</v>
      </c>
      <c r="C214" s="89" t="s">
        <v>1389</v>
      </c>
      <c r="E214" s="97"/>
      <c r="F214" s="97"/>
      <c r="G214" s="97"/>
      <c r="H214" s="97"/>
      <c r="I214" s="89" t="s">
        <v>10855</v>
      </c>
    </row>
    <row r="215" spans="1:9" x14ac:dyDescent="0.35">
      <c r="A215" s="89" t="s">
        <v>9575</v>
      </c>
      <c r="C215" s="89" t="s">
        <v>1393</v>
      </c>
      <c r="E215" s="97"/>
      <c r="F215" s="97"/>
      <c r="G215" s="97"/>
      <c r="H215" s="97"/>
      <c r="I215" s="89" t="s">
        <v>10855</v>
      </c>
    </row>
    <row r="216" spans="1:9" x14ac:dyDescent="0.35">
      <c r="A216" s="89" t="s">
        <v>9576</v>
      </c>
      <c r="C216" s="89" t="s">
        <v>1390</v>
      </c>
      <c r="E216" s="97"/>
      <c r="F216" s="97"/>
      <c r="G216" s="97"/>
      <c r="H216" s="97"/>
      <c r="I216" s="89" t="s">
        <v>10855</v>
      </c>
    </row>
    <row r="217" spans="1:9" x14ac:dyDescent="0.35">
      <c r="A217" s="89" t="s">
        <v>9577</v>
      </c>
      <c r="C217" s="89" t="s">
        <v>1391</v>
      </c>
      <c r="E217" s="97"/>
      <c r="F217" s="97"/>
      <c r="G217" s="97"/>
      <c r="H217" s="97"/>
      <c r="I217" s="89" t="s">
        <v>10855</v>
      </c>
    </row>
    <row r="218" spans="1:9" x14ac:dyDescent="0.35">
      <c r="A218" s="89" t="s">
        <v>9578</v>
      </c>
      <c r="C218" s="89" t="s">
        <v>1392</v>
      </c>
      <c r="E218" s="97"/>
      <c r="F218" s="97"/>
      <c r="G218" s="97"/>
      <c r="H218" s="97"/>
      <c r="I218" s="89" t="s">
        <v>10855</v>
      </c>
    </row>
    <row r="219" spans="1:9" x14ac:dyDescent="0.35">
      <c r="A219" s="89" t="s">
        <v>9579</v>
      </c>
      <c r="C219" s="89" t="s">
        <v>1395</v>
      </c>
      <c r="E219" s="97"/>
      <c r="F219" s="97"/>
      <c r="G219" s="97"/>
      <c r="H219" s="97"/>
      <c r="I219" s="89" t="s">
        <v>10855</v>
      </c>
    </row>
    <row r="220" spans="1:9" x14ac:dyDescent="0.35">
      <c r="A220" s="60" t="s">
        <v>2460</v>
      </c>
      <c r="B220" s="60"/>
      <c r="C220" s="60" t="s">
        <v>2723</v>
      </c>
      <c r="E220" s="97"/>
      <c r="F220" s="97"/>
      <c r="G220" s="97"/>
      <c r="H220" s="97"/>
    </row>
    <row r="221" spans="1:9" x14ac:dyDescent="0.35">
      <c r="A221" s="89" t="s">
        <v>8682</v>
      </c>
      <c r="C221" s="102" t="s">
        <v>977</v>
      </c>
      <c r="E221" s="97"/>
      <c r="F221" s="97"/>
      <c r="G221" s="97"/>
      <c r="H221" s="97"/>
      <c r="I221" s="89" t="s">
        <v>10855</v>
      </c>
    </row>
    <row r="222" spans="1:9" ht="31" x14ac:dyDescent="0.35">
      <c r="A222" s="89" t="s">
        <v>8683</v>
      </c>
      <c r="C222" s="102" t="s">
        <v>979</v>
      </c>
      <c r="E222" s="97"/>
      <c r="F222" s="97"/>
      <c r="G222" s="97"/>
      <c r="H222" s="97"/>
      <c r="I222" s="89" t="s">
        <v>10855</v>
      </c>
    </row>
    <row r="223" spans="1:9" ht="31" x14ac:dyDescent="0.35">
      <c r="A223" s="89" t="s">
        <v>8684</v>
      </c>
      <c r="C223" s="102" t="s">
        <v>978</v>
      </c>
      <c r="E223" s="97"/>
      <c r="F223" s="97"/>
      <c r="G223" s="97"/>
      <c r="H223" s="97"/>
      <c r="I223" s="89" t="s">
        <v>10855</v>
      </c>
    </row>
    <row r="224" spans="1:9" ht="31" x14ac:dyDescent="0.35">
      <c r="A224" s="89" t="s">
        <v>8685</v>
      </c>
      <c r="C224" s="102" t="s">
        <v>980</v>
      </c>
      <c r="E224" s="97"/>
      <c r="F224" s="97"/>
      <c r="G224" s="97"/>
      <c r="H224" s="97"/>
      <c r="I224" s="89" t="s">
        <v>10855</v>
      </c>
    </row>
    <row r="225" spans="1:9" x14ac:dyDescent="0.35">
      <c r="A225" s="89" t="s">
        <v>8686</v>
      </c>
      <c r="C225" s="102" t="s">
        <v>981</v>
      </c>
      <c r="E225" s="97"/>
      <c r="F225" s="97"/>
      <c r="G225" s="97"/>
      <c r="H225" s="97"/>
      <c r="I225" s="89" t="s">
        <v>10855</v>
      </c>
    </row>
    <row r="226" spans="1:9" x14ac:dyDescent="0.35">
      <c r="A226" s="89" t="s">
        <v>9580</v>
      </c>
      <c r="C226" s="102" t="s">
        <v>982</v>
      </c>
      <c r="E226" s="97"/>
      <c r="F226" s="97"/>
      <c r="G226" s="97"/>
      <c r="H226" s="97"/>
      <c r="I226" s="89" t="s">
        <v>10855</v>
      </c>
    </row>
    <row r="227" spans="1:9" x14ac:dyDescent="0.35">
      <c r="A227" s="89" t="s">
        <v>9581</v>
      </c>
      <c r="C227" s="102" t="s">
        <v>983</v>
      </c>
      <c r="E227" s="97"/>
      <c r="F227" s="97"/>
      <c r="G227" s="97"/>
      <c r="H227" s="97"/>
      <c r="I227" s="89" t="s">
        <v>10855</v>
      </c>
    </row>
    <row r="228" spans="1:9" x14ac:dyDescent="0.35">
      <c r="A228" s="89" t="s">
        <v>9582</v>
      </c>
      <c r="C228" s="102" t="s">
        <v>984</v>
      </c>
      <c r="E228" s="97"/>
      <c r="F228" s="97"/>
      <c r="G228" s="97"/>
      <c r="H228" s="97"/>
      <c r="I228" s="89" t="s">
        <v>10855</v>
      </c>
    </row>
    <row r="229" spans="1:9" x14ac:dyDescent="0.35">
      <c r="A229" s="89" t="s">
        <v>9583</v>
      </c>
      <c r="C229" s="102" t="s">
        <v>985</v>
      </c>
      <c r="E229" s="97" t="s">
        <v>987</v>
      </c>
      <c r="F229" s="97"/>
      <c r="G229" s="97"/>
      <c r="H229" s="97"/>
      <c r="I229" s="89" t="s">
        <v>10855</v>
      </c>
    </row>
    <row r="230" spans="1:9" x14ac:dyDescent="0.35">
      <c r="A230" s="89" t="s">
        <v>9584</v>
      </c>
      <c r="C230" s="102" t="s">
        <v>986</v>
      </c>
      <c r="E230" s="97" t="s">
        <v>758</v>
      </c>
      <c r="F230" s="97"/>
      <c r="G230" s="97"/>
      <c r="H230" s="97"/>
      <c r="I230" s="89" t="s">
        <v>10855</v>
      </c>
    </row>
    <row r="231" spans="1:9" x14ac:dyDescent="0.35">
      <c r="A231" s="89" t="s">
        <v>9585</v>
      </c>
      <c r="C231" s="102" t="s">
        <v>1089</v>
      </c>
      <c r="D231" s="89" t="s">
        <v>914</v>
      </c>
      <c r="E231" s="97"/>
      <c r="F231" s="97"/>
      <c r="G231" s="97"/>
      <c r="H231" s="97"/>
      <c r="I231" s="89" t="s">
        <v>10855</v>
      </c>
    </row>
    <row r="232" spans="1:9" x14ac:dyDescent="0.35">
      <c r="A232" s="89" t="s">
        <v>9586</v>
      </c>
      <c r="C232" s="102" t="s">
        <v>1089</v>
      </c>
      <c r="D232" s="89" t="s">
        <v>1087</v>
      </c>
      <c r="E232" s="97"/>
      <c r="F232" s="97"/>
      <c r="G232" s="97"/>
      <c r="H232" s="97"/>
      <c r="I232" s="89" t="s">
        <v>10855</v>
      </c>
    </row>
    <row r="233" spans="1:9" x14ac:dyDescent="0.35">
      <c r="A233" s="89" t="s">
        <v>9587</v>
      </c>
      <c r="C233" s="102" t="s">
        <v>1089</v>
      </c>
      <c r="D233" s="89" t="s">
        <v>1088</v>
      </c>
      <c r="E233" s="97"/>
      <c r="F233" s="97"/>
      <c r="G233" s="97"/>
      <c r="H233" s="97"/>
      <c r="I233" s="89" t="s">
        <v>10855</v>
      </c>
    </row>
    <row r="234" spans="1:9" ht="31" x14ac:dyDescent="0.35">
      <c r="A234" s="89" t="s">
        <v>9588</v>
      </c>
      <c r="C234" s="102" t="s">
        <v>989</v>
      </c>
      <c r="D234" s="97" t="s">
        <v>1090</v>
      </c>
      <c r="E234" s="89" t="s">
        <v>988</v>
      </c>
      <c r="I234" s="89" t="s">
        <v>10855</v>
      </c>
    </row>
    <row r="235" spans="1:9" x14ac:dyDescent="0.35">
      <c r="A235" s="89" t="s">
        <v>9589</v>
      </c>
      <c r="C235" s="102" t="s">
        <v>990</v>
      </c>
      <c r="D235" s="89" t="s">
        <v>1092</v>
      </c>
      <c r="E235" s="97" t="s">
        <v>1091</v>
      </c>
      <c r="F235" s="97"/>
      <c r="G235" s="97"/>
      <c r="H235" s="97"/>
      <c r="I235" s="89" t="s">
        <v>10855</v>
      </c>
    </row>
    <row r="236" spans="1:9" x14ac:dyDescent="0.35">
      <c r="A236" s="89" t="s">
        <v>9590</v>
      </c>
      <c r="C236" s="102" t="s">
        <v>991</v>
      </c>
      <c r="D236" s="89" t="s">
        <v>1092</v>
      </c>
      <c r="E236" s="97" t="s">
        <v>1091</v>
      </c>
      <c r="F236" s="97"/>
      <c r="G236" s="97"/>
      <c r="H236" s="97"/>
      <c r="I236" s="89" t="s">
        <v>10855</v>
      </c>
    </row>
    <row r="237" spans="1:9" x14ac:dyDescent="0.35">
      <c r="A237" s="89" t="s">
        <v>9591</v>
      </c>
      <c r="C237" s="102" t="s">
        <v>992</v>
      </c>
      <c r="D237" s="89" t="s">
        <v>1092</v>
      </c>
      <c r="E237" s="97" t="s">
        <v>1091</v>
      </c>
      <c r="F237" s="97"/>
      <c r="G237" s="97"/>
      <c r="H237" s="97"/>
      <c r="I237" s="89" t="s">
        <v>10855</v>
      </c>
    </row>
    <row r="238" spans="1:9" x14ac:dyDescent="0.35">
      <c r="A238" s="60" t="s">
        <v>2461</v>
      </c>
      <c r="B238" s="60"/>
      <c r="C238" s="60" t="s">
        <v>2743</v>
      </c>
    </row>
    <row r="239" spans="1:9" ht="31" x14ac:dyDescent="0.35">
      <c r="A239" s="89" t="s">
        <v>8687</v>
      </c>
      <c r="C239" s="102" t="s">
        <v>1052</v>
      </c>
      <c r="D239" s="89" t="s">
        <v>2115</v>
      </c>
      <c r="E239" s="89" t="s">
        <v>1036</v>
      </c>
      <c r="I239" s="89" t="s">
        <v>10855</v>
      </c>
    </row>
    <row r="240" spans="1:9" ht="31" x14ac:dyDescent="0.35">
      <c r="A240" s="89" t="s">
        <v>8688</v>
      </c>
      <c r="C240" s="89" t="s">
        <v>1055</v>
      </c>
      <c r="D240" s="89" t="s">
        <v>2115</v>
      </c>
      <c r="E240" s="89" t="s">
        <v>1036</v>
      </c>
      <c r="I240" s="89" t="s">
        <v>10855</v>
      </c>
    </row>
    <row r="241" spans="1:9" ht="31" x14ac:dyDescent="0.35">
      <c r="A241" s="89" t="s">
        <v>8689</v>
      </c>
      <c r="C241" s="89" t="s">
        <v>1054</v>
      </c>
      <c r="D241" s="89" t="s">
        <v>2115</v>
      </c>
      <c r="E241" s="89" t="s">
        <v>1043</v>
      </c>
      <c r="I241" s="89" t="s">
        <v>10855</v>
      </c>
    </row>
    <row r="242" spans="1:9" ht="31" x14ac:dyDescent="0.35">
      <c r="A242" s="89" t="s">
        <v>8690</v>
      </c>
      <c r="C242" s="89" t="s">
        <v>1053</v>
      </c>
      <c r="D242" s="89" t="s">
        <v>2115</v>
      </c>
      <c r="E242" s="89" t="s">
        <v>1332</v>
      </c>
      <c r="I242" s="89" t="s">
        <v>10855</v>
      </c>
    </row>
    <row r="243" spans="1:9" ht="31" x14ac:dyDescent="0.35">
      <c r="A243" s="89" t="s">
        <v>8691</v>
      </c>
      <c r="C243" s="102" t="s">
        <v>1037</v>
      </c>
      <c r="D243" s="89" t="s">
        <v>2115</v>
      </c>
      <c r="E243" s="89" t="s">
        <v>1036</v>
      </c>
      <c r="I243" s="89" t="s">
        <v>10855</v>
      </c>
    </row>
    <row r="244" spans="1:9" ht="31" x14ac:dyDescent="0.35">
      <c r="A244" s="89" t="s">
        <v>8692</v>
      </c>
      <c r="C244" s="102" t="s">
        <v>1037</v>
      </c>
      <c r="D244" s="89" t="s">
        <v>2115</v>
      </c>
      <c r="E244" s="89" t="s">
        <v>1036</v>
      </c>
      <c r="I244" s="89" t="s">
        <v>10855</v>
      </c>
    </row>
    <row r="245" spans="1:9" ht="31" x14ac:dyDescent="0.35">
      <c r="A245" s="89" t="s">
        <v>8693</v>
      </c>
      <c r="C245" s="89" t="s">
        <v>1038</v>
      </c>
      <c r="D245" s="89" t="s">
        <v>2115</v>
      </c>
      <c r="E245" s="89" t="s">
        <v>1036</v>
      </c>
      <c r="I245" s="89" t="s">
        <v>10855</v>
      </c>
    </row>
    <row r="246" spans="1:9" ht="31" x14ac:dyDescent="0.35">
      <c r="A246" s="89" t="s">
        <v>8694</v>
      </c>
      <c r="C246" s="89" t="s">
        <v>1039</v>
      </c>
      <c r="D246" s="89" t="s">
        <v>2115</v>
      </c>
      <c r="E246" s="89" t="s">
        <v>1333</v>
      </c>
      <c r="I246" s="89" t="s">
        <v>10855</v>
      </c>
    </row>
    <row r="247" spans="1:9" ht="31" x14ac:dyDescent="0.35">
      <c r="A247" s="89" t="s">
        <v>8695</v>
      </c>
      <c r="C247" s="89" t="s">
        <v>1040</v>
      </c>
      <c r="D247" s="89" t="s">
        <v>2115</v>
      </c>
      <c r="E247" s="89" t="s">
        <v>1332</v>
      </c>
      <c r="I247" s="89" t="s">
        <v>10855</v>
      </c>
    </row>
    <row r="248" spans="1:9" ht="31" x14ac:dyDescent="0.35">
      <c r="A248" s="89" t="s">
        <v>8696</v>
      </c>
      <c r="C248" s="102" t="s">
        <v>1041</v>
      </c>
      <c r="D248" s="89" t="s">
        <v>2115</v>
      </c>
      <c r="E248" s="89" t="s">
        <v>1042</v>
      </c>
      <c r="I248" s="89" t="s">
        <v>10855</v>
      </c>
    </row>
    <row r="249" spans="1:9" ht="31" x14ac:dyDescent="0.35">
      <c r="A249" s="89" t="s">
        <v>8697</v>
      </c>
      <c r="C249" s="102" t="s">
        <v>1397</v>
      </c>
      <c r="E249" s="135" t="s">
        <v>1398</v>
      </c>
      <c r="F249" s="135"/>
      <c r="G249" s="135"/>
      <c r="H249" s="135"/>
      <c r="I249" s="89" t="s">
        <v>10855</v>
      </c>
    </row>
    <row r="250" spans="1:9" x14ac:dyDescent="0.35">
      <c r="A250" s="89" t="s">
        <v>8698</v>
      </c>
      <c r="C250" s="102" t="s">
        <v>1103</v>
      </c>
      <c r="D250" s="89" t="s">
        <v>1104</v>
      </c>
      <c r="E250" s="135"/>
      <c r="F250" s="135"/>
      <c r="G250" s="135"/>
      <c r="H250" s="135"/>
      <c r="I250" s="89" t="s">
        <v>10855</v>
      </c>
    </row>
    <row r="251" spans="1:9" x14ac:dyDescent="0.35">
      <c r="A251" s="89" t="s">
        <v>8699</v>
      </c>
      <c r="C251" s="102" t="s">
        <v>1103</v>
      </c>
      <c r="D251" s="89" t="s">
        <v>1105</v>
      </c>
      <c r="E251" s="135"/>
      <c r="F251" s="135"/>
      <c r="G251" s="135"/>
      <c r="H251" s="135"/>
      <c r="I251" s="89" t="s">
        <v>10855</v>
      </c>
    </row>
    <row r="252" spans="1:9" ht="31" x14ac:dyDescent="0.35">
      <c r="A252" s="89" t="s">
        <v>8700</v>
      </c>
      <c r="C252" s="102" t="s">
        <v>1335</v>
      </c>
      <c r="D252" s="89" t="s">
        <v>1341</v>
      </c>
      <c r="E252" s="135" t="s">
        <v>1338</v>
      </c>
      <c r="F252" s="135"/>
      <c r="G252" s="135"/>
      <c r="H252" s="135"/>
      <c r="I252" s="89" t="s">
        <v>10855</v>
      </c>
    </row>
    <row r="253" spans="1:9" ht="31" x14ac:dyDescent="0.35">
      <c r="A253" s="60" t="s">
        <v>2462</v>
      </c>
      <c r="B253" s="60"/>
      <c r="C253" s="60" t="s">
        <v>2764</v>
      </c>
      <c r="E253" s="97"/>
      <c r="F253" s="97"/>
      <c r="G253" s="97"/>
      <c r="H253" s="97"/>
    </row>
    <row r="254" spans="1:9" x14ac:dyDescent="0.35">
      <c r="A254" s="89" t="s">
        <v>8715</v>
      </c>
      <c r="C254" s="89" t="s">
        <v>582</v>
      </c>
      <c r="E254" s="97"/>
      <c r="F254" s="97"/>
      <c r="G254" s="97"/>
      <c r="H254" s="97"/>
      <c r="I254" s="89" t="s">
        <v>10855</v>
      </c>
    </row>
    <row r="255" spans="1:9" x14ac:dyDescent="0.35">
      <c r="A255" s="89" t="s">
        <v>8716</v>
      </c>
      <c r="C255" s="89" t="s">
        <v>583</v>
      </c>
      <c r="E255" s="97"/>
      <c r="F255" s="97"/>
      <c r="G255" s="97"/>
      <c r="H255" s="97"/>
      <c r="I255" s="89" t="s">
        <v>10855</v>
      </c>
    </row>
    <row r="256" spans="1:9" x14ac:dyDescent="0.35">
      <c r="A256" s="89" t="s">
        <v>8717</v>
      </c>
      <c r="C256" s="89" t="s">
        <v>584</v>
      </c>
      <c r="E256" s="97"/>
      <c r="F256" s="97"/>
      <c r="G256" s="97"/>
      <c r="H256" s="97"/>
      <c r="I256" s="89" t="s">
        <v>10855</v>
      </c>
    </row>
    <row r="257" spans="1:9" x14ac:dyDescent="0.35">
      <c r="A257" s="89" t="s">
        <v>8718</v>
      </c>
      <c r="C257" s="89" t="s">
        <v>585</v>
      </c>
      <c r="E257" s="97"/>
      <c r="F257" s="97"/>
      <c r="G257" s="97"/>
      <c r="H257" s="97"/>
      <c r="I257" s="89" t="s">
        <v>10855</v>
      </c>
    </row>
    <row r="258" spans="1:9" x14ac:dyDescent="0.35">
      <c r="A258" s="89" t="s">
        <v>8719</v>
      </c>
      <c r="C258" s="89" t="s">
        <v>586</v>
      </c>
      <c r="E258" s="97"/>
      <c r="F258" s="97"/>
      <c r="G258" s="97"/>
      <c r="H258" s="97"/>
      <c r="I258" s="89" t="s">
        <v>10855</v>
      </c>
    </row>
    <row r="259" spans="1:9" x14ac:dyDescent="0.35">
      <c r="A259" s="89" t="s">
        <v>8720</v>
      </c>
      <c r="C259" s="89" t="s">
        <v>587</v>
      </c>
      <c r="E259" s="97"/>
      <c r="F259" s="97"/>
      <c r="G259" s="97"/>
      <c r="H259" s="97"/>
      <c r="I259" s="89" t="s">
        <v>10855</v>
      </c>
    </row>
    <row r="260" spans="1:9" ht="31" x14ac:dyDescent="0.35">
      <c r="A260" s="89" t="s">
        <v>8721</v>
      </c>
      <c r="C260" s="89" t="s">
        <v>588</v>
      </c>
      <c r="E260" s="97"/>
      <c r="F260" s="97"/>
      <c r="G260" s="97"/>
      <c r="H260" s="97"/>
      <c r="I260" s="89" t="s">
        <v>10855</v>
      </c>
    </row>
    <row r="261" spans="1:9" ht="31" x14ac:dyDescent="0.35">
      <c r="A261" s="89" t="s">
        <v>8722</v>
      </c>
      <c r="C261" s="89" t="s">
        <v>589</v>
      </c>
      <c r="E261" s="97"/>
      <c r="F261" s="97"/>
      <c r="G261" s="97"/>
      <c r="H261" s="97"/>
      <c r="I261" s="89" t="s">
        <v>10855</v>
      </c>
    </row>
    <row r="262" spans="1:9" ht="31" x14ac:dyDescent="0.35">
      <c r="A262" s="89" t="s">
        <v>8723</v>
      </c>
      <c r="C262" s="89" t="s">
        <v>590</v>
      </c>
      <c r="E262" s="97"/>
      <c r="F262" s="97"/>
      <c r="G262" s="97"/>
      <c r="H262" s="97"/>
      <c r="I262" s="89" t="s">
        <v>10855</v>
      </c>
    </row>
    <row r="263" spans="1:9" ht="31" x14ac:dyDescent="0.35">
      <c r="A263" s="89" t="s">
        <v>8724</v>
      </c>
      <c r="C263" s="89" t="s">
        <v>591</v>
      </c>
      <c r="E263" s="97"/>
      <c r="F263" s="97"/>
      <c r="G263" s="97"/>
      <c r="H263" s="97"/>
      <c r="I263" s="89" t="s">
        <v>10855</v>
      </c>
    </row>
    <row r="264" spans="1:9" ht="31" x14ac:dyDescent="0.35">
      <c r="A264" s="89" t="s">
        <v>8725</v>
      </c>
      <c r="C264" s="89" t="s">
        <v>592</v>
      </c>
      <c r="E264" s="97"/>
      <c r="F264" s="97"/>
      <c r="G264" s="97"/>
      <c r="H264" s="97"/>
      <c r="I264" s="89" t="s">
        <v>10855</v>
      </c>
    </row>
    <row r="265" spans="1:9" ht="31" x14ac:dyDescent="0.35">
      <c r="A265" s="89" t="s">
        <v>8726</v>
      </c>
      <c r="C265" s="89" t="s">
        <v>593</v>
      </c>
      <c r="E265" s="97"/>
      <c r="F265" s="97"/>
      <c r="G265" s="97"/>
      <c r="H265" s="97"/>
      <c r="I265" s="89" t="s">
        <v>10855</v>
      </c>
    </row>
    <row r="266" spans="1:9" x14ac:dyDescent="0.35">
      <c r="A266" s="89" t="s">
        <v>8727</v>
      </c>
      <c r="C266" s="89" t="s">
        <v>152</v>
      </c>
      <c r="D266" s="89" t="s">
        <v>153</v>
      </c>
      <c r="E266" s="97"/>
      <c r="F266" s="97"/>
      <c r="G266" s="97"/>
      <c r="H266" s="97"/>
      <c r="I266" s="89" t="s">
        <v>10855</v>
      </c>
    </row>
    <row r="267" spans="1:9" x14ac:dyDescent="0.35">
      <c r="A267" s="89" t="s">
        <v>8728</v>
      </c>
      <c r="C267" s="89" t="s">
        <v>154</v>
      </c>
      <c r="D267" s="89" t="s">
        <v>155</v>
      </c>
      <c r="E267" s="97"/>
      <c r="F267" s="97"/>
      <c r="G267" s="97"/>
      <c r="H267" s="97"/>
      <c r="I267" s="89" t="s">
        <v>10855</v>
      </c>
    </row>
    <row r="268" spans="1:9" x14ac:dyDescent="0.35">
      <c r="A268" s="89" t="s">
        <v>8729</v>
      </c>
      <c r="C268" s="89" t="s">
        <v>156</v>
      </c>
      <c r="D268" s="89" t="s">
        <v>157</v>
      </c>
      <c r="E268" s="97"/>
      <c r="F268" s="97"/>
      <c r="G268" s="97"/>
      <c r="H268" s="97"/>
      <c r="I268" s="89" t="s">
        <v>10855</v>
      </c>
    </row>
    <row r="269" spans="1:9" x14ac:dyDescent="0.35">
      <c r="A269" s="89" t="s">
        <v>8730</v>
      </c>
      <c r="C269" s="89" t="s">
        <v>158</v>
      </c>
      <c r="D269" s="89" t="s">
        <v>159</v>
      </c>
      <c r="E269" s="97"/>
      <c r="F269" s="97"/>
      <c r="G269" s="97"/>
      <c r="H269" s="97"/>
      <c r="I269" s="89" t="s">
        <v>10855</v>
      </c>
    </row>
    <row r="270" spans="1:9" x14ac:dyDescent="0.35">
      <c r="A270" s="89" t="s">
        <v>8731</v>
      </c>
      <c r="C270" s="89" t="s">
        <v>160</v>
      </c>
      <c r="D270" s="89" t="s">
        <v>161</v>
      </c>
      <c r="E270" s="97"/>
      <c r="F270" s="97"/>
      <c r="G270" s="97"/>
      <c r="H270" s="97"/>
      <c r="I270" s="89" t="s">
        <v>10855</v>
      </c>
    </row>
    <row r="271" spans="1:9" x14ac:dyDescent="0.35">
      <c r="A271" s="89" t="s">
        <v>8732</v>
      </c>
      <c r="C271" s="89" t="s">
        <v>235</v>
      </c>
      <c r="D271" s="89" t="s">
        <v>162</v>
      </c>
      <c r="E271" s="97"/>
      <c r="F271" s="97"/>
      <c r="G271" s="97"/>
      <c r="H271" s="97"/>
      <c r="I271" s="89" t="s">
        <v>10855</v>
      </c>
    </row>
    <row r="272" spans="1:9" x14ac:dyDescent="0.35">
      <c r="A272" s="89" t="s">
        <v>8733</v>
      </c>
      <c r="C272" s="89" t="s">
        <v>274</v>
      </c>
      <c r="D272" s="89" t="s">
        <v>234</v>
      </c>
      <c r="E272" s="97"/>
      <c r="F272" s="97"/>
      <c r="G272" s="97"/>
      <c r="H272" s="97"/>
      <c r="I272" s="89" t="s">
        <v>10855</v>
      </c>
    </row>
    <row r="273" spans="1:9" x14ac:dyDescent="0.35">
      <c r="A273" s="89" t="s">
        <v>8734</v>
      </c>
      <c r="C273" s="89" t="s">
        <v>300</v>
      </c>
      <c r="D273" s="89" t="s">
        <v>287</v>
      </c>
      <c r="E273" s="97"/>
      <c r="F273" s="97"/>
      <c r="G273" s="97"/>
      <c r="H273" s="97"/>
      <c r="I273" s="89" t="s">
        <v>10855</v>
      </c>
    </row>
    <row r="274" spans="1:9" x14ac:dyDescent="0.35">
      <c r="A274" s="89" t="s">
        <v>8735</v>
      </c>
      <c r="C274" s="89" t="s">
        <v>300</v>
      </c>
      <c r="D274" s="89" t="s">
        <v>288</v>
      </c>
      <c r="E274" s="97"/>
      <c r="F274" s="97"/>
      <c r="G274" s="97"/>
      <c r="H274" s="97"/>
      <c r="I274" s="89" t="s">
        <v>10855</v>
      </c>
    </row>
    <row r="275" spans="1:9" x14ac:dyDescent="0.35">
      <c r="A275" s="89" t="s">
        <v>8736</v>
      </c>
      <c r="C275" s="89" t="s">
        <v>300</v>
      </c>
      <c r="D275" s="89" t="s">
        <v>289</v>
      </c>
      <c r="E275" s="97"/>
      <c r="F275" s="97"/>
      <c r="G275" s="97"/>
      <c r="H275" s="97"/>
      <c r="I275" s="89" t="s">
        <v>10855</v>
      </c>
    </row>
    <row r="276" spans="1:9" x14ac:dyDescent="0.35">
      <c r="A276" s="89" t="s">
        <v>8737</v>
      </c>
      <c r="C276" s="89" t="s">
        <v>300</v>
      </c>
      <c r="D276" s="89" t="s">
        <v>290</v>
      </c>
      <c r="E276" s="97"/>
      <c r="F276" s="97"/>
      <c r="G276" s="97"/>
      <c r="H276" s="97"/>
      <c r="I276" s="89" t="s">
        <v>10855</v>
      </c>
    </row>
    <row r="277" spans="1:9" x14ac:dyDescent="0.35">
      <c r="A277" s="89" t="s">
        <v>8738</v>
      </c>
      <c r="C277" s="89" t="s">
        <v>300</v>
      </c>
      <c r="D277" s="89" t="s">
        <v>281</v>
      </c>
      <c r="E277" s="97"/>
      <c r="F277" s="97"/>
      <c r="G277" s="97"/>
      <c r="H277" s="97"/>
      <c r="I277" s="89" t="s">
        <v>10855</v>
      </c>
    </row>
    <row r="278" spans="1:9" x14ac:dyDescent="0.35">
      <c r="A278" s="89" t="s">
        <v>9592</v>
      </c>
      <c r="C278" s="89" t="s">
        <v>300</v>
      </c>
      <c r="D278" s="89" t="s">
        <v>282</v>
      </c>
      <c r="E278" s="97"/>
      <c r="F278" s="97"/>
      <c r="G278" s="97"/>
      <c r="H278" s="97"/>
      <c r="I278" s="89" t="s">
        <v>10855</v>
      </c>
    </row>
    <row r="279" spans="1:9" x14ac:dyDescent="0.35">
      <c r="A279" s="89" t="s">
        <v>9593</v>
      </c>
      <c r="C279" s="89" t="s">
        <v>300</v>
      </c>
      <c r="D279" s="89" t="s">
        <v>283</v>
      </c>
      <c r="E279" s="97"/>
      <c r="F279" s="97"/>
      <c r="G279" s="97"/>
      <c r="H279" s="97"/>
      <c r="I279" s="89" t="s">
        <v>10855</v>
      </c>
    </row>
    <row r="280" spans="1:9" x14ac:dyDescent="0.35">
      <c r="A280" s="89" t="s">
        <v>9594</v>
      </c>
      <c r="C280" s="89" t="s">
        <v>300</v>
      </c>
      <c r="D280" s="89" t="s">
        <v>284</v>
      </c>
      <c r="E280" s="97"/>
      <c r="F280" s="97"/>
      <c r="G280" s="97"/>
      <c r="H280" s="97"/>
      <c r="I280" s="89" t="s">
        <v>10855</v>
      </c>
    </row>
    <row r="281" spans="1:9" x14ac:dyDescent="0.35">
      <c r="A281" s="89" t="s">
        <v>9595</v>
      </c>
      <c r="C281" s="89" t="s">
        <v>300</v>
      </c>
      <c r="D281" s="89" t="s">
        <v>285</v>
      </c>
      <c r="E281" s="97"/>
      <c r="F281" s="97"/>
      <c r="G281" s="97"/>
      <c r="H281" s="97"/>
      <c r="I281" s="89" t="s">
        <v>10855</v>
      </c>
    </row>
    <row r="282" spans="1:9" x14ac:dyDescent="0.35">
      <c r="A282" s="89" t="s">
        <v>9596</v>
      </c>
      <c r="C282" s="89" t="s">
        <v>300</v>
      </c>
      <c r="D282" s="89" t="s">
        <v>286</v>
      </c>
      <c r="E282" s="97"/>
      <c r="F282" s="97"/>
      <c r="G282" s="97"/>
      <c r="H282" s="97"/>
      <c r="I282" s="89" t="s">
        <v>10855</v>
      </c>
    </row>
    <row r="283" spans="1:9" x14ac:dyDescent="0.35">
      <c r="A283" s="89" t="s">
        <v>9597</v>
      </c>
      <c r="C283" s="89" t="s">
        <v>300</v>
      </c>
      <c r="D283" s="89" t="s">
        <v>291</v>
      </c>
      <c r="E283" s="97"/>
      <c r="F283" s="97"/>
      <c r="G283" s="97"/>
      <c r="H283" s="97"/>
      <c r="I283" s="89" t="s">
        <v>10855</v>
      </c>
    </row>
    <row r="284" spans="1:9" x14ac:dyDescent="0.35">
      <c r="A284" s="89" t="s">
        <v>9598</v>
      </c>
      <c r="C284" s="89" t="s">
        <v>299</v>
      </c>
      <c r="D284" s="89" t="s">
        <v>292</v>
      </c>
      <c r="E284" s="97"/>
      <c r="F284" s="97"/>
      <c r="G284" s="97"/>
      <c r="H284" s="97"/>
      <c r="I284" s="89" t="s">
        <v>10855</v>
      </c>
    </row>
    <row r="285" spans="1:9" x14ac:dyDescent="0.35">
      <c r="A285" s="89" t="s">
        <v>9599</v>
      </c>
      <c r="C285" s="89" t="s">
        <v>300</v>
      </c>
      <c r="D285" s="89" t="s">
        <v>293</v>
      </c>
      <c r="E285" s="97"/>
      <c r="F285" s="97"/>
      <c r="G285" s="97"/>
      <c r="H285" s="97"/>
      <c r="I285" s="89" t="s">
        <v>10855</v>
      </c>
    </row>
    <row r="286" spans="1:9" x14ac:dyDescent="0.35">
      <c r="A286" s="89" t="s">
        <v>9600</v>
      </c>
      <c r="C286" s="89" t="s">
        <v>300</v>
      </c>
      <c r="D286" s="89" t="s">
        <v>293</v>
      </c>
      <c r="E286" s="97"/>
      <c r="F286" s="97"/>
      <c r="G286" s="97"/>
      <c r="H286" s="97"/>
      <c r="I286" s="89" t="s">
        <v>10855</v>
      </c>
    </row>
    <row r="287" spans="1:9" x14ac:dyDescent="0.35">
      <c r="A287" s="89" t="s">
        <v>9601</v>
      </c>
      <c r="C287" s="89" t="s">
        <v>300</v>
      </c>
      <c r="D287" s="89" t="s">
        <v>294</v>
      </c>
      <c r="E287" s="97"/>
      <c r="F287" s="97"/>
      <c r="G287" s="97"/>
      <c r="H287" s="97"/>
      <c r="I287" s="89" t="s">
        <v>10855</v>
      </c>
    </row>
    <row r="288" spans="1:9" x14ac:dyDescent="0.35">
      <c r="A288" s="89" t="s">
        <v>9602</v>
      </c>
      <c r="C288" s="89" t="s">
        <v>300</v>
      </c>
      <c r="D288" s="89" t="s">
        <v>285</v>
      </c>
      <c r="E288" s="97"/>
      <c r="F288" s="97"/>
      <c r="G288" s="97"/>
      <c r="H288" s="97"/>
      <c r="I288" s="89" t="s">
        <v>10855</v>
      </c>
    </row>
    <row r="289" spans="1:9" x14ac:dyDescent="0.35">
      <c r="A289" s="89" t="s">
        <v>9603</v>
      </c>
      <c r="C289" s="89" t="s">
        <v>300</v>
      </c>
      <c r="D289" s="89" t="s">
        <v>295</v>
      </c>
      <c r="E289" s="97"/>
      <c r="F289" s="97"/>
      <c r="G289" s="97"/>
      <c r="H289" s="97"/>
      <c r="I289" s="89" t="s">
        <v>10855</v>
      </c>
    </row>
    <row r="290" spans="1:9" x14ac:dyDescent="0.35">
      <c r="A290" s="89" t="s">
        <v>9604</v>
      </c>
      <c r="C290" s="89" t="s">
        <v>163</v>
      </c>
      <c r="E290" s="97"/>
      <c r="F290" s="97"/>
      <c r="G290" s="97"/>
      <c r="H290" s="97"/>
      <c r="I290" s="89" t="s">
        <v>10855</v>
      </c>
    </row>
    <row r="291" spans="1:9" x14ac:dyDescent="0.35">
      <c r="A291" s="89" t="s">
        <v>9605</v>
      </c>
      <c r="C291" s="89" t="s">
        <v>2116</v>
      </c>
      <c r="D291" s="89" t="s">
        <v>164</v>
      </c>
      <c r="E291" s="97"/>
      <c r="F291" s="97"/>
      <c r="G291" s="97"/>
      <c r="H291" s="97"/>
      <c r="I291" s="89" t="s">
        <v>10855</v>
      </c>
    </row>
    <row r="292" spans="1:9" x14ac:dyDescent="0.35">
      <c r="A292" s="89" t="s">
        <v>9606</v>
      </c>
      <c r="C292" s="89" t="s">
        <v>2117</v>
      </c>
      <c r="D292" s="89" t="s">
        <v>164</v>
      </c>
      <c r="E292" s="97"/>
      <c r="F292" s="97"/>
      <c r="G292" s="97"/>
      <c r="H292" s="97"/>
      <c r="I292" s="89" t="s">
        <v>10855</v>
      </c>
    </row>
    <row r="293" spans="1:9" x14ac:dyDescent="0.35">
      <c r="A293" s="89" t="s">
        <v>9607</v>
      </c>
      <c r="C293" s="89" t="s">
        <v>2118</v>
      </c>
      <c r="D293" s="89" t="s">
        <v>92</v>
      </c>
      <c r="E293" s="97"/>
      <c r="F293" s="97"/>
      <c r="G293" s="97"/>
      <c r="H293" s="97"/>
      <c r="I293" s="89" t="s">
        <v>10855</v>
      </c>
    </row>
    <row r="294" spans="1:9" x14ac:dyDescent="0.35">
      <c r="A294" s="89" t="s">
        <v>9608</v>
      </c>
      <c r="C294" s="89" t="s">
        <v>2118</v>
      </c>
      <c r="D294" s="89" t="s">
        <v>237</v>
      </c>
      <c r="E294" s="97"/>
      <c r="F294" s="97"/>
      <c r="G294" s="97"/>
      <c r="H294" s="97"/>
      <c r="I294" s="89" t="s">
        <v>10855</v>
      </c>
    </row>
    <row r="295" spans="1:9" x14ac:dyDescent="0.35">
      <c r="A295" s="89" t="s">
        <v>9609</v>
      </c>
      <c r="C295" s="89" t="s">
        <v>2118</v>
      </c>
      <c r="D295" s="89" t="s">
        <v>238</v>
      </c>
      <c r="E295" s="97"/>
      <c r="F295" s="97"/>
      <c r="G295" s="97"/>
      <c r="H295" s="97"/>
      <c r="I295" s="89" t="s">
        <v>10855</v>
      </c>
    </row>
    <row r="296" spans="1:9" x14ac:dyDescent="0.35">
      <c r="A296" s="89" t="s">
        <v>9610</v>
      </c>
      <c r="C296" s="89" t="s">
        <v>2119</v>
      </c>
      <c r="D296" s="89" t="s">
        <v>164</v>
      </c>
      <c r="E296" s="97"/>
      <c r="F296" s="97"/>
      <c r="G296" s="97"/>
      <c r="H296" s="97"/>
      <c r="I296" s="89" t="s">
        <v>10855</v>
      </c>
    </row>
    <row r="297" spans="1:9" x14ac:dyDescent="0.35">
      <c r="A297" s="89" t="s">
        <v>9611</v>
      </c>
      <c r="C297" s="89" t="s">
        <v>2119</v>
      </c>
      <c r="D297" s="89" t="s">
        <v>92</v>
      </c>
      <c r="E297" s="97"/>
      <c r="F297" s="97"/>
      <c r="G297" s="97"/>
      <c r="H297" s="97"/>
      <c r="I297" s="89" t="s">
        <v>10855</v>
      </c>
    </row>
    <row r="298" spans="1:9" x14ac:dyDescent="0.35">
      <c r="A298" s="89" t="s">
        <v>9612</v>
      </c>
      <c r="C298" s="89" t="s">
        <v>2119</v>
      </c>
      <c r="D298" s="89" t="s">
        <v>237</v>
      </c>
      <c r="E298" s="97"/>
      <c r="F298" s="97"/>
      <c r="G298" s="97"/>
      <c r="H298" s="97"/>
      <c r="I298" s="89" t="s">
        <v>10855</v>
      </c>
    </row>
    <row r="299" spans="1:9" x14ac:dyDescent="0.35">
      <c r="A299" s="89" t="s">
        <v>9613</v>
      </c>
      <c r="C299" s="89" t="s">
        <v>2119</v>
      </c>
      <c r="D299" s="89" t="s">
        <v>238</v>
      </c>
      <c r="E299" s="97"/>
      <c r="F299" s="97"/>
      <c r="G299" s="97"/>
      <c r="H299" s="97"/>
      <c r="I299" s="89" t="s">
        <v>10855</v>
      </c>
    </row>
    <row r="300" spans="1:9" x14ac:dyDescent="0.35">
      <c r="A300" s="89" t="s">
        <v>9614</v>
      </c>
      <c r="C300" s="89" t="s">
        <v>2120</v>
      </c>
      <c r="D300" s="89" t="s">
        <v>164</v>
      </c>
      <c r="E300" s="97"/>
      <c r="F300" s="97"/>
      <c r="G300" s="97"/>
      <c r="H300" s="97"/>
      <c r="I300" s="89" t="s">
        <v>10855</v>
      </c>
    </row>
    <row r="301" spans="1:9" x14ac:dyDescent="0.35">
      <c r="A301" s="89" t="s">
        <v>9615</v>
      </c>
      <c r="C301" s="89" t="s">
        <v>2121</v>
      </c>
      <c r="D301" s="89" t="s">
        <v>92</v>
      </c>
      <c r="E301" s="97"/>
      <c r="F301" s="97"/>
      <c r="G301" s="97"/>
      <c r="H301" s="97"/>
      <c r="I301" s="89" t="s">
        <v>10855</v>
      </c>
    </row>
    <row r="302" spans="1:9" x14ac:dyDescent="0.35">
      <c r="A302" s="89" t="s">
        <v>9616</v>
      </c>
      <c r="C302" s="89" t="s">
        <v>2122</v>
      </c>
      <c r="D302" s="89" t="s">
        <v>164</v>
      </c>
      <c r="E302" s="97"/>
      <c r="F302" s="97"/>
      <c r="G302" s="97"/>
      <c r="H302" s="97"/>
      <c r="I302" s="89" t="s">
        <v>10855</v>
      </c>
    </row>
    <row r="303" spans="1:9" x14ac:dyDescent="0.35">
      <c r="A303" s="89" t="s">
        <v>9617</v>
      </c>
      <c r="C303" s="89" t="s">
        <v>2122</v>
      </c>
      <c r="D303" s="89" t="s">
        <v>239</v>
      </c>
      <c r="E303" s="97"/>
      <c r="F303" s="97"/>
      <c r="G303" s="97"/>
      <c r="H303" s="97"/>
      <c r="I303" s="89" t="s">
        <v>10855</v>
      </c>
    </row>
    <row r="304" spans="1:9" x14ac:dyDescent="0.35">
      <c r="A304" s="89" t="s">
        <v>9618</v>
      </c>
      <c r="C304" s="89" t="s">
        <v>2123</v>
      </c>
      <c r="D304" s="89" t="s">
        <v>239</v>
      </c>
      <c r="E304" s="97"/>
      <c r="F304" s="97"/>
      <c r="G304" s="97"/>
      <c r="H304" s="97"/>
      <c r="I304" s="89" t="s">
        <v>10855</v>
      </c>
    </row>
    <row r="305" spans="1:9" x14ac:dyDescent="0.35">
      <c r="A305" s="89" t="s">
        <v>9619</v>
      </c>
      <c r="C305" s="89" t="s">
        <v>2124</v>
      </c>
      <c r="D305" s="89" t="s">
        <v>239</v>
      </c>
      <c r="E305" s="97"/>
      <c r="F305" s="97"/>
      <c r="G305" s="97"/>
      <c r="H305" s="97"/>
      <c r="I305" s="89" t="s">
        <v>10855</v>
      </c>
    </row>
    <row r="306" spans="1:9" x14ac:dyDescent="0.35">
      <c r="A306" s="89" t="s">
        <v>9620</v>
      </c>
      <c r="C306" s="89" t="s">
        <v>2125</v>
      </c>
      <c r="D306" s="89" t="s">
        <v>239</v>
      </c>
      <c r="E306" s="97"/>
      <c r="F306" s="97"/>
      <c r="G306" s="97"/>
      <c r="H306" s="97"/>
      <c r="I306" s="89" t="s">
        <v>10855</v>
      </c>
    </row>
    <row r="307" spans="1:9" x14ac:dyDescent="0.35">
      <c r="A307" s="89" t="s">
        <v>9621</v>
      </c>
      <c r="C307" s="89" t="s">
        <v>275</v>
      </c>
      <c r="D307" s="89" t="s">
        <v>330</v>
      </c>
      <c r="E307" s="97"/>
      <c r="F307" s="97"/>
      <c r="G307" s="97"/>
      <c r="H307" s="97"/>
      <c r="I307" s="89" t="s">
        <v>10855</v>
      </c>
    </row>
    <row r="308" spans="1:9" x14ac:dyDescent="0.35">
      <c r="A308" s="60" t="s">
        <v>2463</v>
      </c>
      <c r="B308" s="60"/>
      <c r="C308" s="60" t="s">
        <v>2849</v>
      </c>
      <c r="E308" s="97"/>
      <c r="F308" s="97"/>
      <c r="G308" s="97"/>
      <c r="H308" s="97"/>
      <c r="I308" s="89" t="s">
        <v>10855</v>
      </c>
    </row>
    <row r="309" spans="1:9" x14ac:dyDescent="0.35">
      <c r="A309" s="89" t="s">
        <v>8739</v>
      </c>
      <c r="C309" s="89" t="s">
        <v>165</v>
      </c>
      <c r="E309" s="97"/>
      <c r="F309" s="97"/>
      <c r="G309" s="97"/>
      <c r="H309" s="97"/>
      <c r="I309" s="89" t="s">
        <v>10855</v>
      </c>
    </row>
    <row r="310" spans="1:9" x14ac:dyDescent="0.35">
      <c r="A310" s="89" t="s">
        <v>9622</v>
      </c>
      <c r="C310" s="89" t="s">
        <v>166</v>
      </c>
      <c r="E310" s="97"/>
      <c r="F310" s="97"/>
      <c r="G310" s="97"/>
      <c r="H310" s="97"/>
      <c r="I310" s="89" t="s">
        <v>10855</v>
      </c>
    </row>
    <row r="311" spans="1:9" x14ac:dyDescent="0.35">
      <c r="A311" s="89" t="s">
        <v>9623</v>
      </c>
      <c r="C311" s="89" t="s">
        <v>167</v>
      </c>
      <c r="D311" s="89" t="s">
        <v>1428</v>
      </c>
      <c r="E311" s="97"/>
      <c r="F311" s="97"/>
      <c r="G311" s="97"/>
      <c r="H311" s="97"/>
      <c r="I311" s="89" t="s">
        <v>10855</v>
      </c>
    </row>
    <row r="312" spans="1:9" x14ac:dyDescent="0.35">
      <c r="A312" s="89" t="s">
        <v>9624</v>
      </c>
      <c r="C312" s="89" t="s">
        <v>168</v>
      </c>
      <c r="D312" s="89" t="s">
        <v>1428</v>
      </c>
      <c r="E312" s="97"/>
      <c r="F312" s="97"/>
      <c r="G312" s="97"/>
      <c r="H312" s="97"/>
      <c r="I312" s="89" t="s">
        <v>10855</v>
      </c>
    </row>
    <row r="313" spans="1:9" x14ac:dyDescent="0.35">
      <c r="A313" s="89" t="s">
        <v>9625</v>
      </c>
      <c r="C313" s="89" t="s">
        <v>169</v>
      </c>
      <c r="D313" s="89" t="s">
        <v>170</v>
      </c>
      <c r="E313" s="97"/>
      <c r="F313" s="97"/>
      <c r="G313" s="97"/>
      <c r="H313" s="97"/>
      <c r="I313" s="89" t="s">
        <v>10855</v>
      </c>
    </row>
    <row r="314" spans="1:9" x14ac:dyDescent="0.35">
      <c r="A314" s="89" t="s">
        <v>9626</v>
      </c>
      <c r="C314" s="89" t="s">
        <v>171</v>
      </c>
      <c r="D314" s="89" t="s">
        <v>172</v>
      </c>
      <c r="E314" s="97"/>
      <c r="F314" s="97"/>
      <c r="G314" s="97"/>
      <c r="H314" s="97"/>
      <c r="I314" s="89" t="s">
        <v>10855</v>
      </c>
    </row>
    <row r="315" spans="1:9" x14ac:dyDescent="0.35">
      <c r="A315" s="89" t="s">
        <v>9627</v>
      </c>
      <c r="C315" s="89" t="s">
        <v>1107</v>
      </c>
      <c r="E315" s="97"/>
      <c r="F315" s="97"/>
      <c r="G315" s="97"/>
      <c r="H315" s="97"/>
      <c r="I315" s="89" t="s">
        <v>10855</v>
      </c>
    </row>
    <row r="316" spans="1:9" x14ac:dyDescent="0.35">
      <c r="A316" s="89" t="s">
        <v>9628</v>
      </c>
      <c r="C316" s="89" t="s">
        <v>173</v>
      </c>
      <c r="E316" s="97"/>
      <c r="F316" s="97"/>
      <c r="G316" s="97"/>
      <c r="H316" s="97"/>
      <c r="I316" s="89" t="s">
        <v>10855</v>
      </c>
    </row>
    <row r="317" spans="1:9" ht="31" x14ac:dyDescent="0.35">
      <c r="A317" s="89" t="s">
        <v>9629</v>
      </c>
      <c r="C317" s="89" t="s">
        <v>174</v>
      </c>
      <c r="E317" s="97"/>
      <c r="F317" s="97"/>
      <c r="G317" s="97"/>
      <c r="H317" s="97"/>
      <c r="I317" s="89" t="s">
        <v>10855</v>
      </c>
    </row>
    <row r="318" spans="1:9" x14ac:dyDescent="0.35">
      <c r="A318" s="60" t="s">
        <v>2464</v>
      </c>
      <c r="B318" s="60"/>
      <c r="C318" s="60" t="s">
        <v>2859</v>
      </c>
      <c r="E318" s="97"/>
      <c r="F318" s="97"/>
      <c r="G318" s="97"/>
      <c r="H318" s="97"/>
    </row>
    <row r="319" spans="1:9" x14ac:dyDescent="0.35">
      <c r="A319" s="89" t="s">
        <v>8740</v>
      </c>
      <c r="C319" s="89" t="s">
        <v>232</v>
      </c>
      <c r="D319" s="89" t="s">
        <v>1429</v>
      </c>
      <c r="E319" s="97"/>
      <c r="F319" s="97"/>
      <c r="G319" s="97"/>
      <c r="H319" s="97"/>
      <c r="I319" s="89" t="s">
        <v>10855</v>
      </c>
    </row>
    <row r="320" spans="1:9" x14ac:dyDescent="0.35">
      <c r="A320" s="89" t="s">
        <v>8741</v>
      </c>
      <c r="C320" s="89" t="s">
        <v>175</v>
      </c>
      <c r="D320" s="89" t="s">
        <v>1429</v>
      </c>
      <c r="E320" s="97"/>
      <c r="F320" s="97"/>
      <c r="G320" s="97"/>
      <c r="H320" s="97"/>
      <c r="I320" s="89" t="s">
        <v>10855</v>
      </c>
    </row>
    <row r="321" spans="1:9" x14ac:dyDescent="0.35">
      <c r="A321" s="89" t="s">
        <v>9630</v>
      </c>
      <c r="C321" s="89" t="s">
        <v>176</v>
      </c>
      <c r="D321" s="89" t="s">
        <v>1429</v>
      </c>
      <c r="E321" s="97"/>
      <c r="F321" s="97"/>
      <c r="G321" s="97"/>
      <c r="H321" s="97"/>
      <c r="I321" s="89" t="s">
        <v>10855</v>
      </c>
    </row>
    <row r="322" spans="1:9" x14ac:dyDescent="0.35">
      <c r="A322" s="89" t="s">
        <v>9631</v>
      </c>
      <c r="C322" s="89" t="s">
        <v>177</v>
      </c>
      <c r="D322" s="89" t="s">
        <v>1429</v>
      </c>
      <c r="E322" s="97"/>
      <c r="F322" s="97"/>
      <c r="G322" s="97"/>
      <c r="H322" s="97"/>
      <c r="I322" s="89" t="s">
        <v>10855</v>
      </c>
    </row>
    <row r="323" spans="1:9" x14ac:dyDescent="0.35">
      <c r="A323" s="89" t="s">
        <v>9632</v>
      </c>
      <c r="C323" s="89" t="s">
        <v>178</v>
      </c>
      <c r="D323" s="89" t="s">
        <v>1429</v>
      </c>
      <c r="E323" s="97"/>
      <c r="F323" s="97"/>
      <c r="G323" s="97"/>
      <c r="H323" s="97"/>
      <c r="I323" s="89" t="s">
        <v>10855</v>
      </c>
    </row>
    <row r="324" spans="1:9" x14ac:dyDescent="0.35">
      <c r="A324" s="89" t="s">
        <v>9633</v>
      </c>
      <c r="C324" s="89" t="s">
        <v>179</v>
      </c>
      <c r="D324" s="89" t="s">
        <v>1429</v>
      </c>
      <c r="E324" s="97"/>
      <c r="F324" s="97"/>
      <c r="G324" s="97"/>
      <c r="H324" s="97"/>
      <c r="I324" s="89" t="s">
        <v>10855</v>
      </c>
    </row>
    <row r="325" spans="1:9" ht="31" x14ac:dyDescent="0.35">
      <c r="A325" s="89" t="s">
        <v>9634</v>
      </c>
      <c r="C325" s="89" t="s">
        <v>1108</v>
      </c>
      <c r="D325" s="89" t="s">
        <v>1429</v>
      </c>
      <c r="E325" s="97"/>
      <c r="F325" s="97"/>
      <c r="G325" s="97"/>
      <c r="H325" s="97"/>
      <c r="I325" s="89" t="s">
        <v>10855</v>
      </c>
    </row>
    <row r="326" spans="1:9" x14ac:dyDescent="0.35">
      <c r="A326" s="89" t="s">
        <v>9635</v>
      </c>
      <c r="C326" s="89" t="s">
        <v>232</v>
      </c>
      <c r="D326" s="89" t="s">
        <v>180</v>
      </c>
      <c r="E326" s="97"/>
      <c r="F326" s="97"/>
      <c r="G326" s="97"/>
      <c r="H326" s="97"/>
      <c r="I326" s="89" t="s">
        <v>10855</v>
      </c>
    </row>
    <row r="327" spans="1:9" x14ac:dyDescent="0.35">
      <c r="A327" s="89" t="s">
        <v>9636</v>
      </c>
      <c r="C327" s="89" t="s">
        <v>175</v>
      </c>
      <c r="D327" s="89" t="s">
        <v>180</v>
      </c>
      <c r="E327" s="97"/>
      <c r="F327" s="97"/>
      <c r="G327" s="97"/>
      <c r="H327" s="97"/>
      <c r="I327" s="89" t="s">
        <v>10855</v>
      </c>
    </row>
    <row r="328" spans="1:9" x14ac:dyDescent="0.35">
      <c r="A328" s="89" t="s">
        <v>9637</v>
      </c>
      <c r="C328" s="89" t="s">
        <v>176</v>
      </c>
      <c r="D328" s="89" t="s">
        <v>180</v>
      </c>
      <c r="E328" s="97"/>
      <c r="F328" s="97"/>
      <c r="G328" s="97"/>
      <c r="H328" s="97"/>
      <c r="I328" s="89" t="s">
        <v>10855</v>
      </c>
    </row>
    <row r="329" spans="1:9" x14ac:dyDescent="0.35">
      <c r="A329" s="89" t="s">
        <v>9638</v>
      </c>
      <c r="C329" s="89" t="s">
        <v>177</v>
      </c>
      <c r="D329" s="89" t="s">
        <v>180</v>
      </c>
      <c r="E329" s="97"/>
      <c r="F329" s="97"/>
      <c r="G329" s="97"/>
      <c r="H329" s="97"/>
      <c r="I329" s="89" t="s">
        <v>10855</v>
      </c>
    </row>
    <row r="330" spans="1:9" x14ac:dyDescent="0.35">
      <c r="A330" s="89" t="s">
        <v>9639</v>
      </c>
      <c r="C330" s="89" t="s">
        <v>178</v>
      </c>
      <c r="D330" s="89" t="s">
        <v>180</v>
      </c>
      <c r="E330" s="97"/>
      <c r="F330" s="97"/>
      <c r="G330" s="97"/>
      <c r="H330" s="97"/>
      <c r="I330" s="89" t="s">
        <v>10855</v>
      </c>
    </row>
    <row r="331" spans="1:9" x14ac:dyDescent="0.35">
      <c r="A331" s="89" t="s">
        <v>9640</v>
      </c>
      <c r="C331" s="89" t="s">
        <v>179</v>
      </c>
      <c r="D331" s="89" t="s">
        <v>180</v>
      </c>
      <c r="E331" s="97"/>
      <c r="F331" s="97"/>
      <c r="G331" s="97"/>
      <c r="H331" s="97"/>
      <c r="I331" s="89" t="s">
        <v>10855</v>
      </c>
    </row>
    <row r="332" spans="1:9" ht="31" x14ac:dyDescent="0.35">
      <c r="A332" s="89" t="s">
        <v>9641</v>
      </c>
      <c r="C332" s="89" t="s">
        <v>1108</v>
      </c>
      <c r="D332" s="89" t="s">
        <v>180</v>
      </c>
      <c r="E332" s="97"/>
      <c r="F332" s="97"/>
      <c r="G332" s="97"/>
      <c r="H332" s="97"/>
      <c r="I332" s="89" t="s">
        <v>10855</v>
      </c>
    </row>
    <row r="333" spans="1:9" ht="31" x14ac:dyDescent="0.35">
      <c r="A333" s="89" t="s">
        <v>9642</v>
      </c>
      <c r="C333" s="89" t="s">
        <v>1109</v>
      </c>
      <c r="D333" s="89" t="s">
        <v>180</v>
      </c>
      <c r="E333" s="97"/>
      <c r="F333" s="97"/>
      <c r="G333" s="97"/>
      <c r="H333" s="97"/>
      <c r="I333" s="89" t="s">
        <v>10855</v>
      </c>
    </row>
    <row r="334" spans="1:9" x14ac:dyDescent="0.35">
      <c r="A334" s="89" t="s">
        <v>9643</v>
      </c>
      <c r="C334" s="89" t="s">
        <v>181</v>
      </c>
      <c r="D334" s="89" t="s">
        <v>490</v>
      </c>
      <c r="E334" s="97"/>
      <c r="F334" s="97"/>
      <c r="G334" s="97"/>
      <c r="H334" s="97"/>
      <c r="I334" s="89" t="s">
        <v>10855</v>
      </c>
    </row>
    <row r="335" spans="1:9" x14ac:dyDescent="0.35">
      <c r="A335" s="89" t="s">
        <v>9644</v>
      </c>
      <c r="C335" s="89" t="s">
        <v>181</v>
      </c>
      <c r="D335" s="89" t="s">
        <v>1095</v>
      </c>
      <c r="E335" s="97"/>
      <c r="F335" s="97"/>
      <c r="G335" s="97"/>
      <c r="H335" s="97"/>
      <c r="I335" s="89" t="s">
        <v>10855</v>
      </c>
    </row>
    <row r="336" spans="1:9" x14ac:dyDescent="0.35">
      <c r="A336" s="89" t="s">
        <v>9645</v>
      </c>
      <c r="C336" s="89" t="s">
        <v>181</v>
      </c>
      <c r="D336" s="89" t="s">
        <v>1096</v>
      </c>
      <c r="E336" s="97"/>
      <c r="F336" s="97"/>
      <c r="G336" s="97"/>
      <c r="H336" s="97"/>
      <c r="I336" s="89" t="s">
        <v>10855</v>
      </c>
    </row>
    <row r="337" spans="1:9" x14ac:dyDescent="0.35">
      <c r="A337" s="89" t="s">
        <v>9646</v>
      </c>
      <c r="C337" s="89" t="s">
        <v>182</v>
      </c>
      <c r="E337" s="97"/>
      <c r="F337" s="97"/>
      <c r="G337" s="97"/>
      <c r="H337" s="97"/>
      <c r="I337" s="89" t="s">
        <v>10855</v>
      </c>
    </row>
    <row r="338" spans="1:9" x14ac:dyDescent="0.35">
      <c r="A338" s="89" t="s">
        <v>9647</v>
      </c>
      <c r="C338" s="89" t="s">
        <v>236</v>
      </c>
      <c r="E338" s="97"/>
      <c r="F338" s="97"/>
      <c r="G338" s="97"/>
      <c r="H338" s="97"/>
      <c r="I338" s="89" t="s">
        <v>10855</v>
      </c>
    </row>
    <row r="339" spans="1:9" x14ac:dyDescent="0.35">
      <c r="A339" s="60" t="s">
        <v>2465</v>
      </c>
      <c r="B339" s="60"/>
      <c r="C339" s="60" t="s">
        <v>2897</v>
      </c>
      <c r="E339" s="97"/>
      <c r="F339" s="97"/>
      <c r="G339" s="97"/>
      <c r="H339" s="97"/>
    </row>
    <row r="340" spans="1:9" x14ac:dyDescent="0.35">
      <c r="A340" s="89" t="s">
        <v>8742</v>
      </c>
      <c r="C340" s="89" t="s">
        <v>184</v>
      </c>
      <c r="D340" s="89" t="s">
        <v>594</v>
      </c>
      <c r="E340" s="97" t="s">
        <v>1097</v>
      </c>
      <c r="F340" s="97"/>
      <c r="G340" s="97"/>
      <c r="H340" s="97"/>
      <c r="I340" s="89" t="s">
        <v>10855</v>
      </c>
    </row>
    <row r="341" spans="1:9" x14ac:dyDescent="0.35">
      <c r="A341" s="89" t="s">
        <v>8743</v>
      </c>
      <c r="C341" s="89" t="s">
        <v>185</v>
      </c>
      <c r="D341" s="89" t="s">
        <v>594</v>
      </c>
      <c r="E341" s="97" t="s">
        <v>1097</v>
      </c>
      <c r="F341" s="97"/>
      <c r="G341" s="97"/>
      <c r="H341" s="97"/>
      <c r="I341" s="89" t="s">
        <v>10855</v>
      </c>
    </row>
    <row r="342" spans="1:9" x14ac:dyDescent="0.35">
      <c r="A342" s="89" t="s">
        <v>8744</v>
      </c>
      <c r="C342" s="89" t="s">
        <v>186</v>
      </c>
      <c r="D342" s="89" t="s">
        <v>594</v>
      </c>
      <c r="E342" s="97" t="s">
        <v>1097</v>
      </c>
      <c r="F342" s="97"/>
      <c r="G342" s="97"/>
      <c r="H342" s="97"/>
      <c r="I342" s="89" t="s">
        <v>10855</v>
      </c>
    </row>
    <row r="343" spans="1:9" x14ac:dyDescent="0.35">
      <c r="A343" s="89" t="s">
        <v>9648</v>
      </c>
      <c r="C343" s="89" t="s">
        <v>187</v>
      </c>
      <c r="D343" s="89" t="s">
        <v>594</v>
      </c>
      <c r="E343" s="97" t="s">
        <v>1097</v>
      </c>
      <c r="F343" s="97"/>
      <c r="G343" s="97"/>
      <c r="H343" s="97"/>
      <c r="I343" s="89" t="s">
        <v>10855</v>
      </c>
    </row>
    <row r="344" spans="1:9" x14ac:dyDescent="0.35">
      <c r="A344" s="89" t="s">
        <v>9649</v>
      </c>
      <c r="C344" s="89" t="s">
        <v>184</v>
      </c>
      <c r="D344" s="89" t="s">
        <v>595</v>
      </c>
      <c r="E344" s="97" t="s">
        <v>1097</v>
      </c>
      <c r="F344" s="97"/>
      <c r="G344" s="97"/>
      <c r="H344" s="97"/>
      <c r="I344" s="89" t="s">
        <v>10855</v>
      </c>
    </row>
    <row r="345" spans="1:9" x14ac:dyDescent="0.35">
      <c r="A345" s="89" t="s">
        <v>9650</v>
      </c>
      <c r="C345" s="89" t="s">
        <v>185</v>
      </c>
      <c r="D345" s="89" t="s">
        <v>595</v>
      </c>
      <c r="E345" s="97" t="s">
        <v>1097</v>
      </c>
      <c r="F345" s="97"/>
      <c r="G345" s="97"/>
      <c r="H345" s="97"/>
      <c r="I345" s="89" t="s">
        <v>10855</v>
      </c>
    </row>
    <row r="346" spans="1:9" x14ac:dyDescent="0.35">
      <c r="A346" s="89" t="s">
        <v>9651</v>
      </c>
      <c r="C346" s="89" t="s">
        <v>186</v>
      </c>
      <c r="D346" s="89" t="s">
        <v>595</v>
      </c>
      <c r="E346" s="97" t="s">
        <v>1097</v>
      </c>
      <c r="F346" s="97"/>
      <c r="G346" s="97"/>
      <c r="H346" s="97"/>
      <c r="I346" s="89" t="s">
        <v>10855</v>
      </c>
    </row>
    <row r="347" spans="1:9" x14ac:dyDescent="0.35">
      <c r="A347" s="89" t="s">
        <v>9652</v>
      </c>
      <c r="C347" s="89" t="s">
        <v>187</v>
      </c>
      <c r="D347" s="89" t="s">
        <v>595</v>
      </c>
      <c r="E347" s="97" t="s">
        <v>1097</v>
      </c>
      <c r="F347" s="97"/>
      <c r="G347" s="97"/>
      <c r="H347" s="97"/>
      <c r="I347" s="89" t="s">
        <v>10855</v>
      </c>
    </row>
    <row r="348" spans="1:9" x14ac:dyDescent="0.35">
      <c r="A348" s="60" t="s">
        <v>2466</v>
      </c>
      <c r="B348" s="60"/>
      <c r="C348" s="60" t="s">
        <v>2930</v>
      </c>
      <c r="E348" s="97"/>
      <c r="F348" s="97"/>
      <c r="G348" s="97"/>
      <c r="H348" s="97"/>
      <c r="I348" s="89" t="s">
        <v>10855</v>
      </c>
    </row>
    <row r="349" spans="1:9" ht="31" x14ac:dyDescent="0.35">
      <c r="A349" s="89" t="s">
        <v>8745</v>
      </c>
      <c r="C349" s="89" t="s">
        <v>190</v>
      </c>
      <c r="D349" s="89" t="s">
        <v>191</v>
      </c>
      <c r="E349" s="97"/>
      <c r="F349" s="97"/>
      <c r="G349" s="97"/>
      <c r="H349" s="97"/>
      <c r="I349" s="89" t="s">
        <v>10855</v>
      </c>
    </row>
    <row r="350" spans="1:9" x14ac:dyDescent="0.35">
      <c r="A350" s="89" t="s">
        <v>8746</v>
      </c>
      <c r="C350" s="89" t="s">
        <v>1126</v>
      </c>
      <c r="D350" s="89" t="s">
        <v>192</v>
      </c>
      <c r="E350" s="97"/>
      <c r="F350" s="97"/>
      <c r="G350" s="97"/>
      <c r="H350" s="97"/>
      <c r="I350" s="89" t="s">
        <v>10855</v>
      </c>
    </row>
    <row r="351" spans="1:9" x14ac:dyDescent="0.35">
      <c r="A351" s="89" t="s">
        <v>8747</v>
      </c>
      <c r="C351" s="89" t="s">
        <v>608</v>
      </c>
      <c r="D351" s="89" t="s">
        <v>192</v>
      </c>
      <c r="E351" s="97"/>
      <c r="F351" s="97"/>
      <c r="G351" s="97"/>
      <c r="H351" s="97"/>
      <c r="I351" s="89" t="s">
        <v>10855</v>
      </c>
    </row>
    <row r="352" spans="1:9" x14ac:dyDescent="0.35">
      <c r="A352" s="89" t="s">
        <v>8748</v>
      </c>
      <c r="C352" s="89" t="s">
        <v>607</v>
      </c>
      <c r="D352" s="89" t="s">
        <v>192</v>
      </c>
      <c r="E352" s="97"/>
      <c r="F352" s="97"/>
      <c r="G352" s="97"/>
      <c r="H352" s="97"/>
      <c r="I352" s="89" t="s">
        <v>10855</v>
      </c>
    </row>
    <row r="353" spans="1:9" x14ac:dyDescent="0.35">
      <c r="A353" s="89" t="s">
        <v>8749</v>
      </c>
      <c r="C353" s="89" t="s">
        <v>608</v>
      </c>
      <c r="D353" s="89" t="s">
        <v>193</v>
      </c>
      <c r="E353" s="97"/>
      <c r="F353" s="97"/>
      <c r="G353" s="97"/>
      <c r="H353" s="97"/>
      <c r="I353" s="89" t="s">
        <v>10855</v>
      </c>
    </row>
    <row r="354" spans="1:9" x14ac:dyDescent="0.35">
      <c r="A354" s="89" t="s">
        <v>8750</v>
      </c>
      <c r="C354" s="89" t="s">
        <v>607</v>
      </c>
      <c r="D354" s="89" t="s">
        <v>193</v>
      </c>
      <c r="E354" s="97"/>
      <c r="F354" s="97"/>
      <c r="G354" s="97"/>
      <c r="H354" s="97"/>
      <c r="I354" s="89" t="s">
        <v>10855</v>
      </c>
    </row>
    <row r="355" spans="1:9" s="60" customFormat="1" x14ac:dyDescent="0.35">
      <c r="A355" s="60" t="s">
        <v>2467</v>
      </c>
      <c r="C355" s="60" t="s">
        <v>2947</v>
      </c>
      <c r="E355" s="132"/>
      <c r="F355" s="132"/>
      <c r="G355" s="132"/>
      <c r="H355" s="132"/>
      <c r="I355" s="89"/>
    </row>
    <row r="356" spans="1:9" ht="31" x14ac:dyDescent="0.35">
      <c r="A356" s="89" t="s">
        <v>8753</v>
      </c>
      <c r="C356" s="89" t="s">
        <v>1130</v>
      </c>
      <c r="E356" s="97" t="s">
        <v>1343</v>
      </c>
      <c r="F356" s="97"/>
      <c r="G356" s="97"/>
      <c r="H356" s="97"/>
      <c r="I356" s="89" t="s">
        <v>10855</v>
      </c>
    </row>
    <row r="357" spans="1:9" x14ac:dyDescent="0.35">
      <c r="A357" s="60" t="s">
        <v>9653</v>
      </c>
      <c r="B357" s="60"/>
      <c r="C357" s="60" t="s">
        <v>2948</v>
      </c>
      <c r="E357" s="97"/>
      <c r="F357" s="97"/>
      <c r="G357" s="97"/>
      <c r="H357" s="97"/>
    </row>
    <row r="358" spans="1:9" x14ac:dyDescent="0.35">
      <c r="A358" s="60" t="s">
        <v>2471</v>
      </c>
      <c r="C358" s="109" t="s">
        <v>2984</v>
      </c>
      <c r="E358" s="97"/>
      <c r="F358" s="97"/>
      <c r="G358" s="97"/>
      <c r="H358" s="97"/>
    </row>
    <row r="359" spans="1:9" x14ac:dyDescent="0.35">
      <c r="A359" s="89" t="s">
        <v>8760</v>
      </c>
      <c r="C359" s="89" t="s">
        <v>199</v>
      </c>
      <c r="E359" s="97"/>
      <c r="F359" s="97"/>
      <c r="G359" s="97"/>
      <c r="H359" s="97"/>
      <c r="I359" s="89" t="s">
        <v>10855</v>
      </c>
    </row>
    <row r="360" spans="1:9" x14ac:dyDescent="0.35">
      <c r="A360" s="89" t="s">
        <v>8761</v>
      </c>
      <c r="C360" s="89" t="s">
        <v>200</v>
      </c>
      <c r="E360" s="97"/>
      <c r="F360" s="97"/>
      <c r="G360" s="97"/>
      <c r="H360" s="97"/>
      <c r="I360" s="89" t="s">
        <v>10855</v>
      </c>
    </row>
    <row r="361" spans="1:9" x14ac:dyDescent="0.35">
      <c r="A361" s="89" t="s">
        <v>8762</v>
      </c>
      <c r="C361" s="89" t="s">
        <v>201</v>
      </c>
      <c r="E361" s="97"/>
      <c r="F361" s="97"/>
      <c r="G361" s="97"/>
      <c r="H361" s="97"/>
      <c r="I361" s="89" t="s">
        <v>10855</v>
      </c>
    </row>
    <row r="362" spans="1:9" x14ac:dyDescent="0.35">
      <c r="A362" s="89" t="s">
        <v>8763</v>
      </c>
      <c r="C362" s="89" t="s">
        <v>202</v>
      </c>
      <c r="E362" s="97"/>
      <c r="F362" s="97"/>
      <c r="G362" s="97"/>
      <c r="H362" s="97"/>
      <c r="I362" s="89" t="s">
        <v>10855</v>
      </c>
    </row>
    <row r="363" spans="1:9" x14ac:dyDescent="0.35">
      <c r="A363" s="89" t="s">
        <v>8764</v>
      </c>
      <c r="C363" s="89" t="s">
        <v>203</v>
      </c>
      <c r="E363" s="97"/>
      <c r="F363" s="97"/>
      <c r="G363" s="97"/>
      <c r="H363" s="97"/>
      <c r="I363" s="89" t="s">
        <v>10855</v>
      </c>
    </row>
    <row r="364" spans="1:9" x14ac:dyDescent="0.35">
      <c r="A364" s="89" t="s">
        <v>8765</v>
      </c>
      <c r="C364" s="89" t="s">
        <v>204</v>
      </c>
      <c r="E364" s="97"/>
      <c r="F364" s="97"/>
      <c r="G364" s="97"/>
      <c r="H364" s="97"/>
      <c r="I364" s="89" t="s">
        <v>10855</v>
      </c>
    </row>
    <row r="365" spans="1:9" x14ac:dyDescent="0.35">
      <c r="A365" s="89" t="s">
        <v>8766</v>
      </c>
      <c r="C365" s="89" t="s">
        <v>205</v>
      </c>
      <c r="E365" s="97"/>
      <c r="F365" s="97"/>
      <c r="G365" s="97"/>
      <c r="H365" s="97"/>
      <c r="I365" s="89" t="s">
        <v>10855</v>
      </c>
    </row>
    <row r="366" spans="1:9" x14ac:dyDescent="0.35">
      <c r="A366" s="89" t="s">
        <v>8767</v>
      </c>
      <c r="C366" s="89" t="s">
        <v>206</v>
      </c>
      <c r="E366" s="97"/>
      <c r="F366" s="97"/>
      <c r="G366" s="97"/>
      <c r="H366" s="97"/>
      <c r="I366" s="89" t="s">
        <v>10855</v>
      </c>
    </row>
    <row r="367" spans="1:9" ht="31" x14ac:dyDescent="0.35">
      <c r="A367" s="60" t="s">
        <v>2472</v>
      </c>
      <c r="B367" s="60"/>
      <c r="C367" s="109" t="s">
        <v>2998</v>
      </c>
      <c r="E367" s="97"/>
      <c r="F367" s="97"/>
      <c r="G367" s="97"/>
      <c r="H367" s="97"/>
    </row>
    <row r="368" spans="1:9" x14ac:dyDescent="0.35">
      <c r="A368" s="89" t="s">
        <v>5022</v>
      </c>
      <c r="C368" s="89" t="s">
        <v>1136</v>
      </c>
      <c r="D368" s="89" t="s">
        <v>207</v>
      </c>
      <c r="E368" s="97"/>
      <c r="F368" s="97"/>
      <c r="G368" s="97"/>
      <c r="H368" s="97"/>
      <c r="I368" s="89" t="s">
        <v>10855</v>
      </c>
    </row>
    <row r="369" spans="1:9" x14ac:dyDescent="0.35">
      <c r="A369" s="89" t="s">
        <v>5023</v>
      </c>
      <c r="C369" s="89" t="s">
        <v>1135</v>
      </c>
      <c r="D369" s="89" t="s">
        <v>207</v>
      </c>
      <c r="E369" s="97"/>
      <c r="F369" s="97"/>
      <c r="G369" s="97"/>
      <c r="H369" s="97"/>
      <c r="I369" s="89" t="s">
        <v>10855</v>
      </c>
    </row>
    <row r="370" spans="1:9" x14ac:dyDescent="0.35">
      <c r="A370" s="89" t="s">
        <v>5024</v>
      </c>
      <c r="C370" s="89" t="s">
        <v>1134</v>
      </c>
      <c r="D370" s="89" t="s">
        <v>207</v>
      </c>
      <c r="E370" s="97"/>
      <c r="F370" s="97"/>
      <c r="G370" s="97"/>
      <c r="H370" s="97"/>
      <c r="I370" s="89" t="s">
        <v>10855</v>
      </c>
    </row>
    <row r="371" spans="1:9" x14ac:dyDescent="0.35">
      <c r="A371" s="89" t="s">
        <v>5025</v>
      </c>
      <c r="C371" s="89" t="s">
        <v>1133</v>
      </c>
      <c r="D371" s="89" t="s">
        <v>207</v>
      </c>
      <c r="E371" s="97"/>
      <c r="F371" s="97"/>
      <c r="G371" s="97"/>
      <c r="H371" s="97"/>
      <c r="I371" s="89" t="s">
        <v>10855</v>
      </c>
    </row>
    <row r="372" spans="1:9" x14ac:dyDescent="0.35">
      <c r="A372" s="89" t="s">
        <v>5026</v>
      </c>
      <c r="C372" s="89" t="s">
        <v>1132</v>
      </c>
      <c r="D372" s="89" t="s">
        <v>207</v>
      </c>
      <c r="E372" s="97"/>
      <c r="F372" s="97"/>
      <c r="G372" s="97"/>
      <c r="H372" s="97"/>
      <c r="I372" s="89" t="s">
        <v>10855</v>
      </c>
    </row>
    <row r="373" spans="1:9" x14ac:dyDescent="0.35">
      <c r="A373" s="89" t="s">
        <v>5027</v>
      </c>
      <c r="C373" s="89" t="s">
        <v>1131</v>
      </c>
      <c r="D373" s="89" t="s">
        <v>207</v>
      </c>
      <c r="E373" s="97"/>
      <c r="F373" s="97"/>
      <c r="G373" s="97"/>
      <c r="H373" s="97"/>
      <c r="I373" s="89" t="s">
        <v>10855</v>
      </c>
    </row>
    <row r="374" spans="1:9" x14ac:dyDescent="0.35">
      <c r="A374" s="89" t="s">
        <v>5028</v>
      </c>
      <c r="C374" s="89" t="s">
        <v>208</v>
      </c>
      <c r="D374" s="89" t="s">
        <v>207</v>
      </c>
      <c r="E374" s="97"/>
      <c r="F374" s="97"/>
      <c r="G374" s="97"/>
      <c r="H374" s="97"/>
      <c r="I374" s="89" t="s">
        <v>10855</v>
      </c>
    </row>
    <row r="375" spans="1:9" x14ac:dyDescent="0.35">
      <c r="A375" s="89" t="s">
        <v>5029</v>
      </c>
      <c r="C375" s="89" t="s">
        <v>209</v>
      </c>
      <c r="D375" s="89" t="s">
        <v>207</v>
      </c>
      <c r="E375" s="97"/>
      <c r="F375" s="97"/>
      <c r="G375" s="97"/>
      <c r="H375" s="97"/>
      <c r="I375" s="89" t="s">
        <v>10855</v>
      </c>
    </row>
    <row r="376" spans="1:9" x14ac:dyDescent="0.35">
      <c r="A376" s="89" t="s">
        <v>5030</v>
      </c>
      <c r="C376" s="89" t="s">
        <v>210</v>
      </c>
      <c r="D376" s="89" t="s">
        <v>207</v>
      </c>
      <c r="E376" s="97"/>
      <c r="F376" s="97"/>
      <c r="G376" s="97"/>
      <c r="H376" s="97"/>
      <c r="I376" s="89" t="s">
        <v>10855</v>
      </c>
    </row>
    <row r="377" spans="1:9" x14ac:dyDescent="0.35">
      <c r="A377" s="89" t="s">
        <v>5455</v>
      </c>
      <c r="C377" s="89" t="s">
        <v>233</v>
      </c>
      <c r="D377" s="89" t="s">
        <v>207</v>
      </c>
      <c r="E377" s="97"/>
      <c r="F377" s="97"/>
      <c r="G377" s="97"/>
      <c r="H377" s="97"/>
      <c r="I377" s="89" t="s">
        <v>10855</v>
      </c>
    </row>
    <row r="378" spans="1:9" ht="31" x14ac:dyDescent="0.35">
      <c r="A378" s="60" t="s">
        <v>2473</v>
      </c>
      <c r="B378" s="60"/>
      <c r="C378" s="60" t="s">
        <v>2999</v>
      </c>
      <c r="E378" s="97"/>
      <c r="F378" s="97"/>
      <c r="G378" s="97"/>
      <c r="H378" s="97"/>
    </row>
    <row r="379" spans="1:9" x14ac:dyDescent="0.35">
      <c r="A379" s="89" t="s">
        <v>8829</v>
      </c>
      <c r="C379" s="89" t="s">
        <v>1132</v>
      </c>
      <c r="D379" s="89" t="s">
        <v>214</v>
      </c>
      <c r="E379" s="97"/>
      <c r="F379" s="97"/>
      <c r="G379" s="97"/>
      <c r="H379" s="97"/>
      <c r="I379" s="89" t="s">
        <v>10855</v>
      </c>
    </row>
    <row r="380" spans="1:9" x14ac:dyDescent="0.35">
      <c r="A380" s="89" t="s">
        <v>8830</v>
      </c>
      <c r="C380" s="89" t="s">
        <v>1131</v>
      </c>
      <c r="D380" s="89" t="s">
        <v>214</v>
      </c>
      <c r="E380" s="97"/>
      <c r="F380" s="97"/>
      <c r="G380" s="97"/>
      <c r="H380" s="97"/>
      <c r="I380" s="89" t="s">
        <v>10855</v>
      </c>
    </row>
    <row r="381" spans="1:9" x14ac:dyDescent="0.35">
      <c r="A381" s="89" t="s">
        <v>8831</v>
      </c>
      <c r="C381" s="89" t="s">
        <v>208</v>
      </c>
      <c r="D381" s="89" t="s">
        <v>215</v>
      </c>
      <c r="E381" s="97"/>
      <c r="F381" s="97"/>
      <c r="G381" s="97"/>
      <c r="H381" s="97"/>
      <c r="I381" s="89" t="s">
        <v>10855</v>
      </c>
    </row>
    <row r="382" spans="1:9" x14ac:dyDescent="0.35">
      <c r="A382" s="89" t="s">
        <v>8832</v>
      </c>
      <c r="C382" s="89" t="s">
        <v>209</v>
      </c>
      <c r="D382" s="89" t="s">
        <v>215</v>
      </c>
      <c r="E382" s="97"/>
      <c r="F382" s="97"/>
      <c r="G382" s="97"/>
      <c r="H382" s="97"/>
      <c r="I382" s="89" t="s">
        <v>10855</v>
      </c>
    </row>
    <row r="383" spans="1:9" x14ac:dyDescent="0.35">
      <c r="A383" s="89" t="s">
        <v>8833</v>
      </c>
      <c r="C383" s="89" t="s">
        <v>210</v>
      </c>
      <c r="D383" s="89" t="s">
        <v>215</v>
      </c>
      <c r="E383" s="97"/>
      <c r="F383" s="97"/>
      <c r="G383" s="97"/>
      <c r="H383" s="97"/>
      <c r="I383" s="89" t="s">
        <v>10855</v>
      </c>
    </row>
    <row r="384" spans="1:9" x14ac:dyDescent="0.35">
      <c r="A384" s="89" t="s">
        <v>8834</v>
      </c>
      <c r="C384" s="89" t="s">
        <v>233</v>
      </c>
      <c r="D384" s="89" t="s">
        <v>214</v>
      </c>
      <c r="E384" s="97"/>
      <c r="F384" s="97"/>
      <c r="G384" s="97"/>
      <c r="H384" s="97"/>
      <c r="I384" s="89" t="s">
        <v>10855</v>
      </c>
    </row>
    <row r="385" spans="1:9" x14ac:dyDescent="0.35">
      <c r="A385" s="89" t="s">
        <v>8835</v>
      </c>
      <c r="C385" s="89" t="s">
        <v>211</v>
      </c>
      <c r="D385" s="89" t="s">
        <v>215</v>
      </c>
      <c r="E385" s="97"/>
      <c r="F385" s="97"/>
      <c r="G385" s="97"/>
      <c r="H385" s="97"/>
      <c r="I385" s="89" t="s">
        <v>10855</v>
      </c>
    </row>
    <row r="386" spans="1:9" x14ac:dyDescent="0.35">
      <c r="A386" s="89" t="s">
        <v>8836</v>
      </c>
      <c r="C386" s="89" t="s">
        <v>1140</v>
      </c>
      <c r="D386" s="89" t="s">
        <v>214</v>
      </c>
      <c r="E386" s="97"/>
      <c r="F386" s="97"/>
      <c r="G386" s="97"/>
      <c r="H386" s="97"/>
      <c r="I386" s="89" t="s">
        <v>10855</v>
      </c>
    </row>
    <row r="387" spans="1:9" x14ac:dyDescent="0.35">
      <c r="A387" s="89" t="s">
        <v>8837</v>
      </c>
      <c r="C387" s="89" t="s">
        <v>212</v>
      </c>
      <c r="D387" s="89" t="s">
        <v>215</v>
      </c>
      <c r="E387" s="97"/>
      <c r="F387" s="97"/>
      <c r="G387" s="97"/>
      <c r="H387" s="97"/>
      <c r="I387" s="89" t="s">
        <v>10855</v>
      </c>
    </row>
    <row r="388" spans="1:9" x14ac:dyDescent="0.35">
      <c r="A388" s="89" t="s">
        <v>8838</v>
      </c>
      <c r="C388" s="89" t="s">
        <v>213</v>
      </c>
      <c r="D388" s="89" t="s">
        <v>214</v>
      </c>
      <c r="E388" s="97"/>
      <c r="F388" s="97"/>
      <c r="G388" s="97"/>
      <c r="H388" s="97"/>
      <c r="I388" s="89" t="s">
        <v>10855</v>
      </c>
    </row>
    <row r="389" spans="1:9" x14ac:dyDescent="0.35">
      <c r="A389" s="89" t="s">
        <v>8839</v>
      </c>
      <c r="C389" s="89" t="s">
        <v>1139</v>
      </c>
      <c r="D389" s="89" t="s">
        <v>214</v>
      </c>
      <c r="E389" s="97"/>
      <c r="F389" s="97"/>
      <c r="G389" s="97"/>
      <c r="H389" s="97"/>
      <c r="I389" s="89" t="s">
        <v>10855</v>
      </c>
    </row>
    <row r="390" spans="1:9" ht="31" x14ac:dyDescent="0.35">
      <c r="A390" s="60" t="s">
        <v>4582</v>
      </c>
      <c r="B390" s="60"/>
      <c r="C390" s="60" t="s">
        <v>3011</v>
      </c>
      <c r="E390" s="97"/>
      <c r="F390" s="97"/>
      <c r="G390" s="97"/>
      <c r="H390" s="97"/>
    </row>
    <row r="391" spans="1:9" x14ac:dyDescent="0.35">
      <c r="A391" s="89" t="s">
        <v>8879</v>
      </c>
      <c r="C391" s="89" t="s">
        <v>1134</v>
      </c>
      <c r="D391" s="89" t="s">
        <v>1141</v>
      </c>
      <c r="E391" s="97"/>
      <c r="F391" s="97"/>
      <c r="G391" s="97"/>
      <c r="H391" s="97"/>
      <c r="I391" s="89" t="s">
        <v>10855</v>
      </c>
    </row>
    <row r="392" spans="1:9" x14ac:dyDescent="0.35">
      <c r="A392" s="89" t="s">
        <v>8880</v>
      </c>
      <c r="C392" s="89" t="s">
        <v>1133</v>
      </c>
      <c r="D392" s="89" t="s">
        <v>1141</v>
      </c>
      <c r="E392" s="97"/>
      <c r="F392" s="97"/>
      <c r="G392" s="97"/>
      <c r="H392" s="97"/>
      <c r="I392" s="89" t="s">
        <v>10855</v>
      </c>
    </row>
    <row r="393" spans="1:9" x14ac:dyDescent="0.35">
      <c r="A393" s="89" t="s">
        <v>8881</v>
      </c>
      <c r="C393" s="89" t="s">
        <v>1132</v>
      </c>
      <c r="D393" s="89" t="s">
        <v>1141</v>
      </c>
      <c r="E393" s="97"/>
      <c r="F393" s="97"/>
      <c r="G393" s="97"/>
      <c r="H393" s="97"/>
      <c r="I393" s="89" t="s">
        <v>10855</v>
      </c>
    </row>
    <row r="394" spans="1:9" x14ac:dyDescent="0.35">
      <c r="A394" s="89" t="s">
        <v>8882</v>
      </c>
      <c r="C394" s="89" t="s">
        <v>1131</v>
      </c>
      <c r="D394" s="89" t="s">
        <v>1141</v>
      </c>
      <c r="E394" s="97"/>
      <c r="F394" s="97"/>
      <c r="G394" s="97"/>
      <c r="H394" s="97"/>
      <c r="I394" s="89" t="s">
        <v>10855</v>
      </c>
    </row>
    <row r="395" spans="1:9" x14ac:dyDescent="0.35">
      <c r="A395" s="89" t="s">
        <v>8883</v>
      </c>
      <c r="C395" s="89" t="s">
        <v>208</v>
      </c>
      <c r="D395" s="89" t="s">
        <v>1141</v>
      </c>
      <c r="E395" s="97"/>
      <c r="F395" s="97"/>
      <c r="G395" s="97"/>
      <c r="H395" s="97"/>
      <c r="I395" s="89" t="s">
        <v>10855</v>
      </c>
    </row>
    <row r="396" spans="1:9" x14ac:dyDescent="0.35">
      <c r="A396" s="89" t="s">
        <v>8884</v>
      </c>
      <c r="C396" s="89" t="s">
        <v>209</v>
      </c>
      <c r="D396" s="89" t="s">
        <v>1141</v>
      </c>
      <c r="E396" s="97"/>
      <c r="F396" s="97"/>
      <c r="G396" s="97"/>
      <c r="H396" s="97"/>
      <c r="I396" s="89" t="s">
        <v>10855</v>
      </c>
    </row>
    <row r="397" spans="1:9" x14ac:dyDescent="0.35">
      <c r="A397" s="89" t="s">
        <v>8885</v>
      </c>
      <c r="C397" s="89" t="s">
        <v>210</v>
      </c>
      <c r="D397" s="89" t="s">
        <v>1141</v>
      </c>
      <c r="E397" s="97"/>
      <c r="F397" s="97"/>
      <c r="G397" s="97"/>
      <c r="H397" s="97"/>
      <c r="I397" s="89" t="s">
        <v>10855</v>
      </c>
    </row>
    <row r="398" spans="1:9" x14ac:dyDescent="0.35">
      <c r="A398" s="89" t="s">
        <v>8886</v>
      </c>
      <c r="C398" s="89" t="s">
        <v>233</v>
      </c>
      <c r="D398" s="89" t="s">
        <v>1141</v>
      </c>
      <c r="E398" s="97"/>
      <c r="F398" s="97"/>
      <c r="G398" s="97"/>
      <c r="H398" s="97"/>
      <c r="I398" s="89" t="s">
        <v>10855</v>
      </c>
    </row>
    <row r="399" spans="1:9" x14ac:dyDescent="0.35">
      <c r="A399" s="89" t="s">
        <v>8887</v>
      </c>
      <c r="C399" s="89" t="s">
        <v>211</v>
      </c>
      <c r="D399" s="89" t="s">
        <v>1141</v>
      </c>
      <c r="E399" s="97"/>
      <c r="F399" s="97"/>
      <c r="G399" s="97"/>
      <c r="H399" s="97"/>
      <c r="I399" s="89" t="s">
        <v>10855</v>
      </c>
    </row>
    <row r="400" spans="1:9" x14ac:dyDescent="0.35">
      <c r="A400" s="89" t="s">
        <v>8888</v>
      </c>
      <c r="C400" s="89" t="s">
        <v>1140</v>
      </c>
      <c r="D400" s="89" t="s">
        <v>1141</v>
      </c>
      <c r="E400" s="97"/>
      <c r="F400" s="97"/>
      <c r="G400" s="97"/>
      <c r="H400" s="97"/>
      <c r="I400" s="89" t="s">
        <v>10855</v>
      </c>
    </row>
    <row r="401" spans="1:9" x14ac:dyDescent="0.35">
      <c r="A401" s="89" t="s">
        <v>8889</v>
      </c>
      <c r="C401" s="89" t="s">
        <v>212</v>
      </c>
      <c r="D401" s="89" t="s">
        <v>1141</v>
      </c>
      <c r="E401" s="97"/>
      <c r="F401" s="97"/>
      <c r="G401" s="97"/>
      <c r="H401" s="97"/>
      <c r="I401" s="89" t="s">
        <v>10855</v>
      </c>
    </row>
    <row r="402" spans="1:9" x14ac:dyDescent="0.35">
      <c r="A402" s="89" t="s">
        <v>8890</v>
      </c>
      <c r="C402" s="89" t="s">
        <v>213</v>
      </c>
      <c r="D402" s="89" t="s">
        <v>1141</v>
      </c>
      <c r="E402" s="97"/>
      <c r="F402" s="97"/>
      <c r="G402" s="97"/>
      <c r="H402" s="97"/>
      <c r="I402" s="89" t="s">
        <v>10855</v>
      </c>
    </row>
    <row r="403" spans="1:9" x14ac:dyDescent="0.35">
      <c r="A403" s="89" t="s">
        <v>8891</v>
      </c>
      <c r="C403" s="89" t="s">
        <v>1139</v>
      </c>
      <c r="D403" s="89" t="s">
        <v>1141</v>
      </c>
      <c r="E403" s="97"/>
      <c r="F403" s="97"/>
      <c r="G403" s="97"/>
      <c r="H403" s="97"/>
      <c r="I403" s="89" t="s">
        <v>10855</v>
      </c>
    </row>
    <row r="404" spans="1:9" ht="31" x14ac:dyDescent="0.35">
      <c r="A404" s="60" t="s">
        <v>4583</v>
      </c>
      <c r="B404" s="60"/>
      <c r="C404" s="109" t="s">
        <v>3080</v>
      </c>
      <c r="E404" s="97"/>
      <c r="F404" s="97"/>
      <c r="G404" s="97"/>
      <c r="H404" s="97"/>
    </row>
    <row r="405" spans="1:9" x14ac:dyDescent="0.35">
      <c r="A405" s="89" t="s">
        <v>8896</v>
      </c>
      <c r="C405" s="89" t="s">
        <v>216</v>
      </c>
      <c r="D405" s="89" t="s">
        <v>636</v>
      </c>
      <c r="E405" s="97" t="s">
        <v>633</v>
      </c>
      <c r="F405" s="97"/>
      <c r="G405" s="97"/>
      <c r="H405" s="97"/>
      <c r="I405" s="89" t="s">
        <v>10855</v>
      </c>
    </row>
    <row r="406" spans="1:9" x14ac:dyDescent="0.35">
      <c r="A406" s="89" t="s">
        <v>8897</v>
      </c>
      <c r="C406" s="89" t="s">
        <v>216</v>
      </c>
      <c r="D406" s="89" t="s">
        <v>637</v>
      </c>
      <c r="E406" s="97" t="s">
        <v>633</v>
      </c>
      <c r="F406" s="97"/>
      <c r="G406" s="97"/>
      <c r="H406" s="97"/>
      <c r="I406" s="89" t="s">
        <v>10855</v>
      </c>
    </row>
    <row r="407" spans="1:9" x14ac:dyDescent="0.35">
      <c r="A407" s="89" t="s">
        <v>8898</v>
      </c>
      <c r="C407" s="89" t="s">
        <v>216</v>
      </c>
      <c r="D407" s="89" t="s">
        <v>638</v>
      </c>
      <c r="E407" s="97" t="s">
        <v>633</v>
      </c>
      <c r="F407" s="97"/>
      <c r="G407" s="97"/>
      <c r="H407" s="97"/>
      <c r="I407" s="89" t="s">
        <v>10855</v>
      </c>
    </row>
    <row r="408" spans="1:9" x14ac:dyDescent="0.35">
      <c r="A408" s="89" t="s">
        <v>8899</v>
      </c>
      <c r="C408" s="89" t="s">
        <v>216</v>
      </c>
      <c r="D408" s="89" t="s">
        <v>626</v>
      </c>
      <c r="E408" s="97" t="s">
        <v>633</v>
      </c>
      <c r="F408" s="97"/>
      <c r="G408" s="97"/>
      <c r="H408" s="97"/>
      <c r="I408" s="89" t="s">
        <v>10855</v>
      </c>
    </row>
    <row r="409" spans="1:9" x14ac:dyDescent="0.35">
      <c r="A409" s="89" t="s">
        <v>8900</v>
      </c>
      <c r="C409" s="89" t="s">
        <v>216</v>
      </c>
      <c r="D409" s="89" t="s">
        <v>627</v>
      </c>
      <c r="E409" s="97" t="s">
        <v>633</v>
      </c>
      <c r="F409" s="97"/>
      <c r="G409" s="97"/>
      <c r="H409" s="97"/>
      <c r="I409" s="89" t="s">
        <v>10855</v>
      </c>
    </row>
    <row r="410" spans="1:9" x14ac:dyDescent="0.35">
      <c r="A410" s="89" t="s">
        <v>8901</v>
      </c>
      <c r="C410" s="89" t="s">
        <v>216</v>
      </c>
      <c r="D410" s="89" t="s">
        <v>628</v>
      </c>
      <c r="E410" s="97" t="s">
        <v>633</v>
      </c>
      <c r="F410" s="97"/>
      <c r="G410" s="97"/>
      <c r="H410" s="97"/>
      <c r="I410" s="89" t="s">
        <v>10855</v>
      </c>
    </row>
    <row r="411" spans="1:9" x14ac:dyDescent="0.35">
      <c r="A411" s="89" t="s">
        <v>8902</v>
      </c>
      <c r="C411" s="89" t="s">
        <v>216</v>
      </c>
      <c r="D411" s="89" t="s">
        <v>218</v>
      </c>
      <c r="E411" s="97" t="s">
        <v>633</v>
      </c>
      <c r="F411" s="97"/>
      <c r="G411" s="97"/>
      <c r="H411" s="97"/>
      <c r="I411" s="89" t="s">
        <v>10855</v>
      </c>
    </row>
    <row r="412" spans="1:9" x14ac:dyDescent="0.35">
      <c r="A412" s="89" t="s">
        <v>8903</v>
      </c>
      <c r="C412" s="89" t="s">
        <v>216</v>
      </c>
      <c r="D412" s="89" t="s">
        <v>629</v>
      </c>
      <c r="E412" s="97" t="s">
        <v>633</v>
      </c>
      <c r="F412" s="97"/>
      <c r="G412" s="97"/>
      <c r="H412" s="97"/>
      <c r="I412" s="89" t="s">
        <v>10855</v>
      </c>
    </row>
    <row r="413" spans="1:9" x14ac:dyDescent="0.35">
      <c r="A413" s="89" t="s">
        <v>8904</v>
      </c>
      <c r="C413" s="89" t="s">
        <v>216</v>
      </c>
      <c r="D413" s="89" t="s">
        <v>219</v>
      </c>
      <c r="E413" s="97" t="s">
        <v>633</v>
      </c>
      <c r="F413" s="97"/>
      <c r="G413" s="97"/>
      <c r="H413" s="97"/>
      <c r="I413" s="89" t="s">
        <v>10855</v>
      </c>
    </row>
    <row r="414" spans="1:9" x14ac:dyDescent="0.35">
      <c r="A414" s="89" t="s">
        <v>8905</v>
      </c>
      <c r="C414" s="89" t="s">
        <v>216</v>
      </c>
      <c r="D414" s="89" t="s">
        <v>630</v>
      </c>
      <c r="E414" s="97" t="s">
        <v>633</v>
      </c>
      <c r="F414" s="97"/>
      <c r="G414" s="97"/>
      <c r="H414" s="97"/>
      <c r="I414" s="89" t="s">
        <v>10855</v>
      </c>
    </row>
    <row r="415" spans="1:9" x14ac:dyDescent="0.35">
      <c r="A415" s="89" t="s">
        <v>8906</v>
      </c>
      <c r="C415" s="89" t="s">
        <v>216</v>
      </c>
      <c r="D415" s="89" t="s">
        <v>217</v>
      </c>
      <c r="E415" s="97" t="s">
        <v>633</v>
      </c>
      <c r="F415" s="97"/>
      <c r="G415" s="97"/>
      <c r="H415" s="97"/>
      <c r="I415" s="89" t="s">
        <v>10855</v>
      </c>
    </row>
    <row r="416" spans="1:9" x14ac:dyDescent="0.35">
      <c r="A416" s="89" t="s">
        <v>8907</v>
      </c>
      <c r="C416" s="89" t="s">
        <v>216</v>
      </c>
      <c r="D416" s="89" t="s">
        <v>631</v>
      </c>
      <c r="E416" s="97" t="s">
        <v>633</v>
      </c>
      <c r="F416" s="97"/>
      <c r="G416" s="97"/>
      <c r="H416" s="97"/>
      <c r="I416" s="89" t="s">
        <v>10855</v>
      </c>
    </row>
    <row r="417" spans="1:9" x14ac:dyDescent="0.35">
      <c r="A417" s="89" t="s">
        <v>8908</v>
      </c>
      <c r="C417" s="89" t="s">
        <v>216</v>
      </c>
      <c r="D417" s="89" t="s">
        <v>632</v>
      </c>
      <c r="E417" s="97" t="s">
        <v>633</v>
      </c>
      <c r="F417" s="97"/>
      <c r="G417" s="97"/>
      <c r="H417" s="97"/>
      <c r="I417" s="89" t="s">
        <v>10855</v>
      </c>
    </row>
    <row r="418" spans="1:9" ht="31" x14ac:dyDescent="0.35">
      <c r="A418" s="89" t="s">
        <v>8909</v>
      </c>
      <c r="C418" s="89" t="s">
        <v>216</v>
      </c>
      <c r="D418" s="89" t="s">
        <v>636</v>
      </c>
      <c r="E418" s="97" t="s">
        <v>634</v>
      </c>
      <c r="F418" s="97"/>
      <c r="G418" s="97"/>
      <c r="H418" s="97"/>
      <c r="I418" s="89" t="s">
        <v>10855</v>
      </c>
    </row>
    <row r="419" spans="1:9" ht="31" x14ac:dyDescent="0.35">
      <c r="A419" s="89" t="s">
        <v>9654</v>
      </c>
      <c r="C419" s="89" t="s">
        <v>216</v>
      </c>
      <c r="D419" s="89" t="s">
        <v>637</v>
      </c>
      <c r="E419" s="97" t="s">
        <v>634</v>
      </c>
      <c r="F419" s="97"/>
      <c r="G419" s="97"/>
      <c r="H419" s="97"/>
      <c r="I419" s="89" t="s">
        <v>10855</v>
      </c>
    </row>
    <row r="420" spans="1:9" ht="31" x14ac:dyDescent="0.35">
      <c r="A420" s="89" t="s">
        <v>9655</v>
      </c>
      <c r="C420" s="89" t="s">
        <v>216</v>
      </c>
      <c r="D420" s="89" t="s">
        <v>638</v>
      </c>
      <c r="E420" s="97" t="s">
        <v>634</v>
      </c>
      <c r="F420" s="97"/>
      <c r="G420" s="97"/>
      <c r="H420" s="97"/>
      <c r="I420" s="89" t="s">
        <v>10855</v>
      </c>
    </row>
    <row r="421" spans="1:9" ht="31" x14ac:dyDescent="0.35">
      <c r="A421" s="89" t="s">
        <v>9656</v>
      </c>
      <c r="C421" s="89" t="s">
        <v>216</v>
      </c>
      <c r="D421" s="89" t="s">
        <v>626</v>
      </c>
      <c r="E421" s="97" t="s">
        <v>634</v>
      </c>
      <c r="F421" s="97"/>
      <c r="G421" s="97"/>
      <c r="H421" s="97"/>
      <c r="I421" s="89" t="s">
        <v>10855</v>
      </c>
    </row>
    <row r="422" spans="1:9" ht="31" x14ac:dyDescent="0.35">
      <c r="A422" s="89" t="s">
        <v>9657</v>
      </c>
      <c r="C422" s="89" t="s">
        <v>216</v>
      </c>
      <c r="D422" s="89" t="s">
        <v>627</v>
      </c>
      <c r="E422" s="97" t="s">
        <v>634</v>
      </c>
      <c r="F422" s="97"/>
      <c r="G422" s="97"/>
      <c r="H422" s="97"/>
      <c r="I422" s="89" t="s">
        <v>10855</v>
      </c>
    </row>
    <row r="423" spans="1:9" ht="31" x14ac:dyDescent="0.35">
      <c r="A423" s="89" t="s">
        <v>9658</v>
      </c>
      <c r="C423" s="89" t="s">
        <v>216</v>
      </c>
      <c r="D423" s="89" t="s">
        <v>628</v>
      </c>
      <c r="E423" s="97" t="s">
        <v>634</v>
      </c>
      <c r="F423" s="97"/>
      <c r="G423" s="97"/>
      <c r="H423" s="97"/>
      <c r="I423" s="89" t="s">
        <v>10855</v>
      </c>
    </row>
    <row r="424" spans="1:9" ht="31" x14ac:dyDescent="0.35">
      <c r="A424" s="89" t="s">
        <v>9659</v>
      </c>
      <c r="C424" s="89" t="s">
        <v>216</v>
      </c>
      <c r="D424" s="89" t="s">
        <v>218</v>
      </c>
      <c r="E424" s="97" t="s">
        <v>634</v>
      </c>
      <c r="F424" s="97"/>
      <c r="G424" s="97"/>
      <c r="H424" s="97"/>
      <c r="I424" s="89" t="s">
        <v>10855</v>
      </c>
    </row>
    <row r="425" spans="1:9" ht="31" x14ac:dyDescent="0.35">
      <c r="A425" s="89" t="s">
        <v>9660</v>
      </c>
      <c r="C425" s="89" t="s">
        <v>216</v>
      </c>
      <c r="D425" s="89" t="s">
        <v>629</v>
      </c>
      <c r="E425" s="97" t="s">
        <v>634</v>
      </c>
      <c r="F425" s="97"/>
      <c r="G425" s="97"/>
      <c r="H425" s="97"/>
      <c r="I425" s="89" t="s">
        <v>10855</v>
      </c>
    </row>
    <row r="426" spans="1:9" ht="31" x14ac:dyDescent="0.35">
      <c r="A426" s="89" t="s">
        <v>9661</v>
      </c>
      <c r="C426" s="89" t="s">
        <v>216</v>
      </c>
      <c r="D426" s="89" t="s">
        <v>219</v>
      </c>
      <c r="E426" s="97" t="s">
        <v>634</v>
      </c>
      <c r="F426" s="97"/>
      <c r="G426" s="97"/>
      <c r="H426" s="97"/>
      <c r="I426" s="89" t="s">
        <v>10855</v>
      </c>
    </row>
    <row r="427" spans="1:9" ht="31" x14ac:dyDescent="0.35">
      <c r="A427" s="89" t="s">
        <v>9662</v>
      </c>
      <c r="C427" s="89" t="s">
        <v>216</v>
      </c>
      <c r="D427" s="89" t="s">
        <v>630</v>
      </c>
      <c r="E427" s="97" t="s">
        <v>634</v>
      </c>
      <c r="F427" s="97"/>
      <c r="G427" s="97"/>
      <c r="H427" s="97"/>
      <c r="I427" s="89" t="s">
        <v>10855</v>
      </c>
    </row>
    <row r="428" spans="1:9" ht="31" x14ac:dyDescent="0.35">
      <c r="A428" s="89" t="s">
        <v>9663</v>
      </c>
      <c r="C428" s="89" t="s">
        <v>216</v>
      </c>
      <c r="D428" s="89" t="s">
        <v>217</v>
      </c>
      <c r="E428" s="97" t="s">
        <v>634</v>
      </c>
      <c r="F428" s="97"/>
      <c r="G428" s="97"/>
      <c r="H428" s="97"/>
      <c r="I428" s="89" t="s">
        <v>10855</v>
      </c>
    </row>
    <row r="429" spans="1:9" ht="31" x14ac:dyDescent="0.35">
      <c r="A429" s="89" t="s">
        <v>9664</v>
      </c>
      <c r="C429" s="89" t="s">
        <v>216</v>
      </c>
      <c r="D429" s="89" t="s">
        <v>631</v>
      </c>
      <c r="E429" s="97" t="s">
        <v>634</v>
      </c>
      <c r="F429" s="97"/>
      <c r="G429" s="97"/>
      <c r="H429" s="97"/>
      <c r="I429" s="89" t="s">
        <v>10855</v>
      </c>
    </row>
    <row r="430" spans="1:9" ht="31" x14ac:dyDescent="0.35">
      <c r="A430" s="89" t="s">
        <v>9665</v>
      </c>
      <c r="C430" s="89" t="s">
        <v>216</v>
      </c>
      <c r="D430" s="89" t="s">
        <v>632</v>
      </c>
      <c r="E430" s="97" t="s">
        <v>634</v>
      </c>
      <c r="F430" s="97"/>
      <c r="G430" s="97"/>
      <c r="H430" s="97"/>
      <c r="I430" s="89" t="s">
        <v>10855</v>
      </c>
    </row>
    <row r="431" spans="1:9" ht="31" x14ac:dyDescent="0.35">
      <c r="A431" s="60" t="s">
        <v>4584</v>
      </c>
      <c r="B431" s="60"/>
      <c r="C431" s="60" t="s">
        <v>3176</v>
      </c>
      <c r="E431" s="97"/>
      <c r="F431" s="97"/>
      <c r="G431" s="97"/>
      <c r="H431" s="97"/>
    </row>
    <row r="432" spans="1:9" x14ac:dyDescent="0.35">
      <c r="A432" s="89" t="s">
        <v>8910</v>
      </c>
      <c r="C432" s="89" t="s">
        <v>640</v>
      </c>
      <c r="D432" s="89" t="s">
        <v>649</v>
      </c>
      <c r="E432" s="97"/>
      <c r="F432" s="97"/>
      <c r="G432" s="97"/>
      <c r="H432" s="97"/>
      <c r="I432" s="89" t="s">
        <v>10855</v>
      </c>
    </row>
    <row r="433" spans="1:9" x14ac:dyDescent="0.35">
      <c r="A433" s="89" t="s">
        <v>8911</v>
      </c>
      <c r="C433" s="89" t="s">
        <v>641</v>
      </c>
      <c r="D433" s="89" t="s">
        <v>649</v>
      </c>
      <c r="E433" s="97"/>
      <c r="F433" s="97"/>
      <c r="G433" s="97"/>
      <c r="H433" s="97"/>
      <c r="I433" s="89" t="s">
        <v>10855</v>
      </c>
    </row>
    <row r="434" spans="1:9" x14ac:dyDescent="0.35">
      <c r="A434" s="89" t="s">
        <v>8912</v>
      </c>
      <c r="C434" s="89" t="s">
        <v>642</v>
      </c>
      <c r="D434" s="89" t="s">
        <v>649</v>
      </c>
      <c r="E434" s="97"/>
      <c r="F434" s="97"/>
      <c r="G434" s="97"/>
      <c r="H434" s="97"/>
      <c r="I434" s="89" t="s">
        <v>10855</v>
      </c>
    </row>
    <row r="435" spans="1:9" x14ac:dyDescent="0.35">
      <c r="A435" s="89" t="s">
        <v>8913</v>
      </c>
      <c r="C435" s="89" t="s">
        <v>643</v>
      </c>
      <c r="D435" s="89" t="s">
        <v>649</v>
      </c>
      <c r="E435" s="97"/>
      <c r="F435" s="97"/>
      <c r="G435" s="97"/>
      <c r="H435" s="97"/>
      <c r="I435" s="89" t="s">
        <v>10855</v>
      </c>
    </row>
    <row r="436" spans="1:9" x14ac:dyDescent="0.35">
      <c r="A436" s="89" t="s">
        <v>8914</v>
      </c>
      <c r="C436" s="89" t="s">
        <v>639</v>
      </c>
      <c r="D436" s="89" t="s">
        <v>649</v>
      </c>
      <c r="E436" s="97"/>
      <c r="F436" s="97"/>
      <c r="G436" s="97"/>
      <c r="H436" s="97"/>
      <c r="I436" s="89" t="s">
        <v>10855</v>
      </c>
    </row>
    <row r="437" spans="1:9" ht="31" x14ac:dyDescent="0.35">
      <c r="A437" s="60" t="s">
        <v>4585</v>
      </c>
      <c r="B437" s="60"/>
      <c r="C437" s="60" t="s">
        <v>3177</v>
      </c>
      <c r="E437" s="97"/>
      <c r="F437" s="97"/>
      <c r="G437" s="97"/>
      <c r="H437" s="97"/>
    </row>
    <row r="438" spans="1:9" x14ac:dyDescent="0.35">
      <c r="A438" s="89" t="s">
        <v>8970</v>
      </c>
      <c r="C438" s="89" t="s">
        <v>640</v>
      </c>
      <c r="D438" s="89" t="s">
        <v>652</v>
      </c>
      <c r="E438" s="97"/>
      <c r="F438" s="97"/>
      <c r="G438" s="97"/>
      <c r="H438" s="97"/>
      <c r="I438" s="89" t="s">
        <v>10855</v>
      </c>
    </row>
    <row r="439" spans="1:9" x14ac:dyDescent="0.35">
      <c r="A439" s="89" t="s">
        <v>8971</v>
      </c>
      <c r="C439" s="89" t="s">
        <v>641</v>
      </c>
      <c r="D439" s="89" t="s">
        <v>652</v>
      </c>
      <c r="E439" s="97"/>
      <c r="F439" s="97"/>
      <c r="G439" s="97"/>
      <c r="H439" s="97"/>
      <c r="I439" s="89" t="s">
        <v>10855</v>
      </c>
    </row>
    <row r="440" spans="1:9" x14ac:dyDescent="0.35">
      <c r="A440" s="89" t="s">
        <v>8972</v>
      </c>
      <c r="C440" s="89" t="s">
        <v>642</v>
      </c>
      <c r="D440" s="89" t="s">
        <v>652</v>
      </c>
      <c r="E440" s="97"/>
      <c r="F440" s="97"/>
      <c r="G440" s="97"/>
      <c r="H440" s="97"/>
      <c r="I440" s="89" t="s">
        <v>10855</v>
      </c>
    </row>
    <row r="441" spans="1:9" x14ac:dyDescent="0.35">
      <c r="A441" s="89" t="s">
        <v>8973</v>
      </c>
      <c r="C441" s="89" t="s">
        <v>643</v>
      </c>
      <c r="D441" s="89" t="s">
        <v>652</v>
      </c>
      <c r="E441" s="97"/>
      <c r="F441" s="97"/>
      <c r="G441" s="97"/>
      <c r="H441" s="97"/>
      <c r="I441" s="89" t="s">
        <v>10855</v>
      </c>
    </row>
    <row r="442" spans="1:9" x14ac:dyDescent="0.35">
      <c r="A442" s="89" t="s">
        <v>8974</v>
      </c>
      <c r="C442" s="89" t="s">
        <v>639</v>
      </c>
      <c r="D442" s="89" t="s">
        <v>652</v>
      </c>
      <c r="E442" s="97"/>
      <c r="F442" s="97"/>
      <c r="G442" s="97"/>
      <c r="H442" s="97"/>
      <c r="I442" s="89" t="s">
        <v>10855</v>
      </c>
    </row>
    <row r="443" spans="1:9" ht="31" x14ac:dyDescent="0.35">
      <c r="A443" s="89" t="s">
        <v>8975</v>
      </c>
      <c r="C443" s="89" t="s">
        <v>654</v>
      </c>
      <c r="E443" s="97" t="s">
        <v>2130</v>
      </c>
      <c r="F443" s="97"/>
      <c r="G443" s="97"/>
      <c r="H443" s="97"/>
      <c r="I443" s="89" t="s">
        <v>10855</v>
      </c>
    </row>
    <row r="444" spans="1:9" x14ac:dyDescent="0.35">
      <c r="A444" s="60" t="s">
        <v>4586</v>
      </c>
      <c r="B444" s="60"/>
      <c r="C444" s="60" t="s">
        <v>3190</v>
      </c>
      <c r="E444" s="97"/>
      <c r="F444" s="97"/>
      <c r="G444" s="97"/>
      <c r="H444" s="97"/>
    </row>
    <row r="445" spans="1:9" ht="31" x14ac:dyDescent="0.35">
      <c r="A445" s="89" t="s">
        <v>8979</v>
      </c>
      <c r="C445" s="89" t="s">
        <v>1452</v>
      </c>
      <c r="E445" s="97" t="s">
        <v>2131</v>
      </c>
      <c r="F445" s="97"/>
      <c r="G445" s="97"/>
      <c r="H445" s="97"/>
      <c r="I445" s="89" t="s">
        <v>10855</v>
      </c>
    </row>
    <row r="446" spans="1:9" ht="31" x14ac:dyDescent="0.35">
      <c r="A446" s="89" t="s">
        <v>8980</v>
      </c>
      <c r="C446" s="89" t="s">
        <v>1453</v>
      </c>
      <c r="E446" s="97" t="s">
        <v>2131</v>
      </c>
      <c r="F446" s="97"/>
      <c r="G446" s="97"/>
      <c r="H446" s="97"/>
      <c r="I446" s="89" t="s">
        <v>10855</v>
      </c>
    </row>
    <row r="447" spans="1:9" ht="31" x14ac:dyDescent="0.35">
      <c r="A447" s="89" t="s">
        <v>8981</v>
      </c>
      <c r="C447" s="89" t="s">
        <v>1452</v>
      </c>
      <c r="E447" s="97" t="s">
        <v>2132</v>
      </c>
      <c r="F447" s="97"/>
      <c r="G447" s="97"/>
      <c r="H447" s="97"/>
      <c r="I447" s="89" t="s">
        <v>10855</v>
      </c>
    </row>
    <row r="448" spans="1:9" ht="31" x14ac:dyDescent="0.35">
      <c r="A448" s="89" t="s">
        <v>8982</v>
      </c>
      <c r="C448" s="89" t="s">
        <v>1448</v>
      </c>
      <c r="D448" s="89">
        <v>21</v>
      </c>
      <c r="E448" s="97" t="s">
        <v>2133</v>
      </c>
      <c r="F448" s="97"/>
      <c r="G448" s="97"/>
      <c r="H448" s="97"/>
      <c r="I448" s="89" t="s">
        <v>10855</v>
      </c>
    </row>
    <row r="449" spans="1:9" ht="31" x14ac:dyDescent="0.35">
      <c r="A449" s="89" t="s">
        <v>8983</v>
      </c>
      <c r="C449" s="89" t="s">
        <v>1449</v>
      </c>
      <c r="D449" s="89">
        <v>19</v>
      </c>
      <c r="E449" s="97" t="s">
        <v>2133</v>
      </c>
      <c r="F449" s="97"/>
      <c r="G449" s="97"/>
      <c r="H449" s="97"/>
      <c r="I449" s="89" t="s">
        <v>10855</v>
      </c>
    </row>
    <row r="450" spans="1:9" ht="31" x14ac:dyDescent="0.35">
      <c r="A450" s="89" t="s">
        <v>8984</v>
      </c>
      <c r="C450" s="89" t="s">
        <v>1450</v>
      </c>
      <c r="D450" s="89">
        <v>16</v>
      </c>
      <c r="E450" s="97" t="s">
        <v>2133</v>
      </c>
      <c r="F450" s="97"/>
      <c r="G450" s="97"/>
      <c r="H450" s="97"/>
      <c r="I450" s="89" t="s">
        <v>10855</v>
      </c>
    </row>
    <row r="451" spans="1:9" ht="31" x14ac:dyDescent="0.35">
      <c r="A451" s="89" t="s">
        <v>8985</v>
      </c>
      <c r="C451" s="89" t="s">
        <v>1457</v>
      </c>
      <c r="E451" s="97" t="s">
        <v>1447</v>
      </c>
      <c r="F451" s="97"/>
      <c r="G451" s="97"/>
      <c r="H451" s="97"/>
      <c r="I451" s="89" t="s">
        <v>10855</v>
      </c>
    </row>
    <row r="452" spans="1:9" ht="31" x14ac:dyDescent="0.35">
      <c r="A452" s="89" t="s">
        <v>8986</v>
      </c>
      <c r="C452" s="89" t="s">
        <v>1454</v>
      </c>
      <c r="E452" s="97" t="s">
        <v>1447</v>
      </c>
      <c r="F452" s="97"/>
      <c r="G452" s="97"/>
      <c r="H452" s="97"/>
      <c r="I452" s="89" t="s">
        <v>10855</v>
      </c>
    </row>
    <row r="453" spans="1:9" ht="31" x14ac:dyDescent="0.35">
      <c r="A453" s="89" t="s">
        <v>8987</v>
      </c>
      <c r="C453" s="89" t="s">
        <v>1455</v>
      </c>
      <c r="E453" s="97" t="s">
        <v>1447</v>
      </c>
      <c r="F453" s="97"/>
      <c r="G453" s="97"/>
      <c r="H453" s="97"/>
      <c r="I453" s="89" t="s">
        <v>10855</v>
      </c>
    </row>
    <row r="454" spans="1:9" ht="31" x14ac:dyDescent="0.35">
      <c r="A454" s="89" t="s">
        <v>8988</v>
      </c>
      <c r="C454" s="89" t="s">
        <v>1456</v>
      </c>
      <c r="E454" s="97" t="s">
        <v>1447</v>
      </c>
      <c r="F454" s="97"/>
      <c r="G454" s="97"/>
      <c r="H454" s="97"/>
      <c r="I454" s="89" t="s">
        <v>10855</v>
      </c>
    </row>
    <row r="455" spans="1:9" ht="31" x14ac:dyDescent="0.35">
      <c r="A455" s="89" t="s">
        <v>8989</v>
      </c>
      <c r="C455" s="89" t="s">
        <v>1100</v>
      </c>
      <c r="D455" s="89" t="s">
        <v>1102</v>
      </c>
      <c r="E455" s="97" t="s">
        <v>1101</v>
      </c>
      <c r="F455" s="97"/>
      <c r="G455" s="97"/>
      <c r="H455" s="97"/>
      <c r="I455" s="89" t="s">
        <v>10855</v>
      </c>
    </row>
    <row r="456" spans="1:9" x14ac:dyDescent="0.35">
      <c r="A456" s="60" t="s">
        <v>4587</v>
      </c>
      <c r="B456" s="60"/>
      <c r="C456" s="60" t="s">
        <v>3216</v>
      </c>
      <c r="E456" s="97"/>
      <c r="F456" s="97"/>
      <c r="G456" s="97"/>
      <c r="H456" s="97"/>
    </row>
    <row r="457" spans="1:9" ht="31" x14ac:dyDescent="0.35">
      <c r="A457" s="89" t="s">
        <v>8999</v>
      </c>
      <c r="C457" s="89" t="s">
        <v>278</v>
      </c>
      <c r="E457" s="97" t="s">
        <v>653</v>
      </c>
      <c r="F457" s="97"/>
      <c r="G457" s="97"/>
      <c r="H457" s="97"/>
      <c r="I457" s="89" t="s">
        <v>10855</v>
      </c>
    </row>
    <row r="458" spans="1:9" ht="31" x14ac:dyDescent="0.35">
      <c r="A458" s="89" t="s">
        <v>9000</v>
      </c>
      <c r="C458" s="89" t="s">
        <v>277</v>
      </c>
      <c r="E458" s="97" t="s">
        <v>653</v>
      </c>
      <c r="F458" s="97"/>
      <c r="G458" s="97"/>
      <c r="H458" s="97"/>
      <c r="I458" s="89" t="s">
        <v>10855</v>
      </c>
    </row>
    <row r="459" spans="1:9" ht="31" x14ac:dyDescent="0.35">
      <c r="A459" s="89" t="s">
        <v>9001</v>
      </c>
      <c r="C459" s="89" t="s">
        <v>223</v>
      </c>
      <c r="E459" s="97" t="s">
        <v>653</v>
      </c>
      <c r="F459" s="97"/>
      <c r="G459" s="97"/>
      <c r="H459" s="97"/>
      <c r="I459" s="89" t="s">
        <v>10855</v>
      </c>
    </row>
    <row r="460" spans="1:9" ht="18" customHeight="1" x14ac:dyDescent="0.35">
      <c r="A460" s="60" t="s">
        <v>4588</v>
      </c>
      <c r="B460" s="60"/>
      <c r="C460" s="60" t="s">
        <v>3220</v>
      </c>
      <c r="E460" s="97"/>
      <c r="F460" s="97"/>
      <c r="G460" s="97"/>
      <c r="H460" s="97"/>
    </row>
    <row r="461" spans="1:9" x14ac:dyDescent="0.35">
      <c r="A461" s="89" t="s">
        <v>9018</v>
      </c>
      <c r="C461" s="89" t="s">
        <v>1192</v>
      </c>
      <c r="D461" s="89" t="s">
        <v>1459</v>
      </c>
      <c r="E461" s="97"/>
      <c r="F461" s="97"/>
      <c r="G461" s="97"/>
      <c r="H461" s="97"/>
      <c r="I461" s="89" t="s">
        <v>10855</v>
      </c>
    </row>
    <row r="462" spans="1:9" x14ac:dyDescent="0.35">
      <c r="A462" s="89" t="s">
        <v>9019</v>
      </c>
      <c r="C462" s="89" t="s">
        <v>1193</v>
      </c>
      <c r="D462" s="89" t="s">
        <v>1459</v>
      </c>
      <c r="E462" s="97"/>
      <c r="F462" s="97"/>
      <c r="G462" s="97"/>
      <c r="H462" s="97"/>
      <c r="I462" s="89" t="s">
        <v>10855</v>
      </c>
    </row>
    <row r="463" spans="1:9" x14ac:dyDescent="0.35">
      <c r="A463" s="89" t="s">
        <v>9020</v>
      </c>
      <c r="C463" s="89" t="s">
        <v>1194</v>
      </c>
      <c r="D463" s="89" t="s">
        <v>1459</v>
      </c>
      <c r="E463" s="97"/>
      <c r="F463" s="97"/>
      <c r="G463" s="97"/>
      <c r="H463" s="97"/>
      <c r="I463" s="89" t="s">
        <v>10855</v>
      </c>
    </row>
    <row r="464" spans="1:9" x14ac:dyDescent="0.35">
      <c r="A464" s="60" t="s">
        <v>4721</v>
      </c>
      <c r="B464" s="60"/>
      <c r="C464" s="60" t="s">
        <v>3227</v>
      </c>
      <c r="E464" s="97"/>
      <c r="F464" s="97"/>
      <c r="G464" s="97"/>
      <c r="H464" s="97"/>
    </row>
    <row r="465" spans="1:9" x14ac:dyDescent="0.35">
      <c r="A465" s="89" t="s">
        <v>9027</v>
      </c>
      <c r="C465" s="89" t="s">
        <v>475</v>
      </c>
      <c r="E465" s="97"/>
      <c r="F465" s="97"/>
      <c r="G465" s="97"/>
      <c r="H465" s="97"/>
      <c r="I465" s="89" t="s">
        <v>10855</v>
      </c>
    </row>
    <row r="466" spans="1:9" x14ac:dyDescent="0.35">
      <c r="A466" s="60" t="s">
        <v>9666</v>
      </c>
      <c r="B466" s="60"/>
      <c r="C466" s="60" t="s">
        <v>3226</v>
      </c>
      <c r="E466" s="97"/>
      <c r="F466" s="97"/>
      <c r="G466" s="97"/>
      <c r="H466" s="97"/>
    </row>
    <row r="467" spans="1:9" x14ac:dyDescent="0.35">
      <c r="A467" s="60" t="s">
        <v>2474</v>
      </c>
      <c r="B467" s="60"/>
      <c r="C467" s="60" t="s">
        <v>3235</v>
      </c>
      <c r="E467" s="97"/>
      <c r="F467" s="97"/>
      <c r="G467" s="97"/>
      <c r="H467" s="97"/>
    </row>
    <row r="468" spans="1:9" ht="31" x14ac:dyDescent="0.35">
      <c r="A468" s="89" t="s">
        <v>9035</v>
      </c>
      <c r="C468" s="89" t="s">
        <v>224</v>
      </c>
      <c r="D468" s="89" t="s">
        <v>1199</v>
      </c>
      <c r="E468" s="97" t="s">
        <v>655</v>
      </c>
      <c r="F468" s="97"/>
      <c r="G468" s="97"/>
      <c r="H468" s="97"/>
      <c r="I468" s="89" t="s">
        <v>10855</v>
      </c>
    </row>
    <row r="469" spans="1:9" ht="31" x14ac:dyDescent="0.35">
      <c r="A469" s="89" t="s">
        <v>9036</v>
      </c>
      <c r="C469" s="89" t="s">
        <v>225</v>
      </c>
      <c r="D469" s="89" t="s">
        <v>1199</v>
      </c>
      <c r="E469" s="97" t="s">
        <v>655</v>
      </c>
      <c r="F469" s="97"/>
      <c r="G469" s="97"/>
      <c r="H469" s="97"/>
      <c r="I469" s="89" t="s">
        <v>10855</v>
      </c>
    </row>
    <row r="470" spans="1:9" ht="31" x14ac:dyDescent="0.35">
      <c r="A470" s="89" t="s">
        <v>9037</v>
      </c>
      <c r="C470" s="89" t="s">
        <v>226</v>
      </c>
      <c r="D470" s="89" t="s">
        <v>1199</v>
      </c>
      <c r="E470" s="97" t="s">
        <v>655</v>
      </c>
      <c r="F470" s="97"/>
      <c r="G470" s="97"/>
      <c r="H470" s="97"/>
      <c r="I470" s="89" t="s">
        <v>10855</v>
      </c>
    </row>
    <row r="471" spans="1:9" ht="31" x14ac:dyDescent="0.35">
      <c r="A471" s="89" t="s">
        <v>9038</v>
      </c>
      <c r="C471" s="89" t="s">
        <v>656</v>
      </c>
      <c r="D471" s="89" t="s">
        <v>1199</v>
      </c>
      <c r="E471" s="97" t="s">
        <v>655</v>
      </c>
      <c r="F471" s="97"/>
      <c r="G471" s="97"/>
      <c r="H471" s="97"/>
      <c r="I471" s="89" t="s">
        <v>10855</v>
      </c>
    </row>
    <row r="472" spans="1:9" ht="31" x14ac:dyDescent="0.35">
      <c r="A472" s="89" t="s">
        <v>9039</v>
      </c>
      <c r="C472" s="89" t="s">
        <v>224</v>
      </c>
      <c r="D472" s="89" t="s">
        <v>1200</v>
      </c>
      <c r="E472" s="97" t="s">
        <v>655</v>
      </c>
      <c r="F472" s="97"/>
      <c r="G472" s="97"/>
      <c r="H472" s="97"/>
      <c r="I472" s="89" t="s">
        <v>10855</v>
      </c>
    </row>
    <row r="473" spans="1:9" ht="31" x14ac:dyDescent="0.35">
      <c r="A473" s="89" t="s">
        <v>9040</v>
      </c>
      <c r="C473" s="89" t="s">
        <v>225</v>
      </c>
      <c r="D473" s="89" t="s">
        <v>1200</v>
      </c>
      <c r="E473" s="97" t="s">
        <v>655</v>
      </c>
      <c r="F473" s="97"/>
      <c r="G473" s="97"/>
      <c r="H473" s="97"/>
      <c r="I473" s="89" t="s">
        <v>10855</v>
      </c>
    </row>
    <row r="474" spans="1:9" ht="31" x14ac:dyDescent="0.35">
      <c r="A474" s="89" t="s">
        <v>9041</v>
      </c>
      <c r="C474" s="89" t="s">
        <v>226</v>
      </c>
      <c r="D474" s="89" t="s">
        <v>1200</v>
      </c>
      <c r="E474" s="97" t="s">
        <v>655</v>
      </c>
      <c r="F474" s="97"/>
      <c r="G474" s="97"/>
      <c r="H474" s="97"/>
      <c r="I474" s="89" t="s">
        <v>10855</v>
      </c>
    </row>
    <row r="475" spans="1:9" ht="31" x14ac:dyDescent="0.35">
      <c r="A475" s="89" t="s">
        <v>9667</v>
      </c>
      <c r="C475" s="89" t="s">
        <v>656</v>
      </c>
      <c r="D475" s="89" t="s">
        <v>1200</v>
      </c>
      <c r="E475" s="97" t="s">
        <v>655</v>
      </c>
      <c r="F475" s="97"/>
      <c r="G475" s="97"/>
      <c r="H475" s="97"/>
      <c r="I475" s="89" t="s">
        <v>10855</v>
      </c>
    </row>
    <row r="476" spans="1:9" x14ac:dyDescent="0.35">
      <c r="A476" s="60" t="s">
        <v>2475</v>
      </c>
      <c r="B476" s="60"/>
      <c r="C476" s="60" t="s">
        <v>3244</v>
      </c>
      <c r="E476" s="97"/>
      <c r="F476" s="97"/>
      <c r="G476" s="97"/>
      <c r="H476" s="97"/>
    </row>
    <row r="477" spans="1:9" x14ac:dyDescent="0.35">
      <c r="A477" s="89" t="s">
        <v>6365</v>
      </c>
      <c r="C477" s="89" t="s">
        <v>1195</v>
      </c>
      <c r="E477" s="97"/>
      <c r="F477" s="97"/>
      <c r="G477" s="97"/>
      <c r="H477" s="97"/>
      <c r="I477" s="89" t="s">
        <v>10855</v>
      </c>
    </row>
    <row r="478" spans="1:9" x14ac:dyDescent="0.35">
      <c r="A478" s="89" t="s">
        <v>6366</v>
      </c>
      <c r="C478" s="89" t="s">
        <v>1196</v>
      </c>
      <c r="E478" s="97"/>
      <c r="F478" s="97"/>
      <c r="G478" s="97"/>
      <c r="H478" s="97"/>
      <c r="I478" s="89" t="s">
        <v>10855</v>
      </c>
    </row>
    <row r="479" spans="1:9" x14ac:dyDescent="0.35">
      <c r="A479" s="89" t="s">
        <v>6367</v>
      </c>
      <c r="C479" s="89" t="s">
        <v>1197</v>
      </c>
      <c r="E479" s="97"/>
      <c r="F479" s="97"/>
      <c r="G479" s="97"/>
      <c r="H479" s="97"/>
      <c r="I479" s="89" t="s">
        <v>10855</v>
      </c>
    </row>
    <row r="480" spans="1:9" x14ac:dyDescent="0.35">
      <c r="A480" s="89" t="s">
        <v>6368</v>
      </c>
      <c r="C480" s="89" t="s">
        <v>1198</v>
      </c>
      <c r="E480" s="97"/>
      <c r="F480" s="97"/>
      <c r="G480" s="97"/>
      <c r="H480" s="97"/>
      <c r="I480" s="89" t="s">
        <v>10855</v>
      </c>
    </row>
    <row r="481" spans="1:9" x14ac:dyDescent="0.35">
      <c r="A481" s="60" t="s">
        <v>2476</v>
      </c>
      <c r="B481" s="60"/>
      <c r="C481" s="60" t="s">
        <v>3249</v>
      </c>
      <c r="E481" s="97"/>
      <c r="F481" s="97"/>
      <c r="G481" s="97"/>
      <c r="H481" s="97"/>
    </row>
    <row r="482" spans="1:9" ht="31" x14ac:dyDescent="0.35">
      <c r="A482" s="89" t="s">
        <v>7626</v>
      </c>
      <c r="C482" s="89" t="s">
        <v>657</v>
      </c>
      <c r="E482" s="97" t="s">
        <v>655</v>
      </c>
      <c r="F482" s="97"/>
      <c r="G482" s="97"/>
      <c r="H482" s="97"/>
      <c r="I482" s="89" t="s">
        <v>10855</v>
      </c>
    </row>
    <row r="483" spans="1:9" ht="31" x14ac:dyDescent="0.35">
      <c r="A483" s="89" t="s">
        <v>7627</v>
      </c>
      <c r="C483" s="89" t="s">
        <v>227</v>
      </c>
      <c r="E483" s="97" t="s">
        <v>655</v>
      </c>
      <c r="F483" s="97"/>
      <c r="G483" s="97"/>
      <c r="H483" s="97"/>
      <c r="I483" s="89" t="s">
        <v>10855</v>
      </c>
    </row>
    <row r="484" spans="1:9" ht="31" x14ac:dyDescent="0.35">
      <c r="A484" s="89" t="s">
        <v>7628</v>
      </c>
      <c r="C484" s="89" t="s">
        <v>227</v>
      </c>
      <c r="E484" s="97" t="s">
        <v>655</v>
      </c>
      <c r="F484" s="97"/>
      <c r="G484" s="97"/>
      <c r="H484" s="97"/>
      <c r="I484" s="89" t="s">
        <v>10855</v>
      </c>
    </row>
    <row r="485" spans="1:9" ht="31" x14ac:dyDescent="0.35">
      <c r="A485" s="89" t="s">
        <v>9042</v>
      </c>
      <c r="C485" s="89" t="s">
        <v>658</v>
      </c>
      <c r="E485" s="97" t="s">
        <v>655</v>
      </c>
      <c r="F485" s="97"/>
      <c r="G485" s="97"/>
      <c r="H485" s="97"/>
      <c r="I485" s="89" t="s">
        <v>10855</v>
      </c>
    </row>
    <row r="486" spans="1:9" ht="31" x14ac:dyDescent="0.35">
      <c r="A486" s="89" t="s">
        <v>9043</v>
      </c>
      <c r="C486" s="89" t="s">
        <v>228</v>
      </c>
      <c r="E486" s="97" t="s">
        <v>655</v>
      </c>
      <c r="F486" s="97"/>
      <c r="G486" s="97"/>
      <c r="H486" s="97"/>
      <c r="I486" s="89" t="s">
        <v>10855</v>
      </c>
    </row>
    <row r="487" spans="1:9" ht="31" x14ac:dyDescent="0.35">
      <c r="A487" s="89" t="s">
        <v>9044</v>
      </c>
      <c r="C487" s="89" t="s">
        <v>229</v>
      </c>
      <c r="E487" s="97" t="s">
        <v>655</v>
      </c>
      <c r="F487" s="97"/>
      <c r="G487" s="97"/>
      <c r="H487" s="97"/>
      <c r="I487" s="89" t="s">
        <v>10855</v>
      </c>
    </row>
    <row r="488" spans="1:9" ht="31" x14ac:dyDescent="0.35">
      <c r="A488" s="89" t="s">
        <v>9045</v>
      </c>
      <c r="C488" s="89" t="s">
        <v>230</v>
      </c>
      <c r="E488" s="97" t="s">
        <v>655</v>
      </c>
      <c r="F488" s="97"/>
      <c r="G488" s="97"/>
      <c r="H488" s="97"/>
      <c r="I488" s="89" t="s">
        <v>10855</v>
      </c>
    </row>
    <row r="489" spans="1:9" ht="31" x14ac:dyDescent="0.35">
      <c r="A489" s="89" t="s">
        <v>9046</v>
      </c>
      <c r="C489" s="89" t="s">
        <v>231</v>
      </c>
      <c r="E489" s="97" t="s">
        <v>655</v>
      </c>
      <c r="F489" s="97"/>
      <c r="G489" s="97"/>
      <c r="H489" s="97"/>
      <c r="I489" s="89" t="s">
        <v>10855</v>
      </c>
    </row>
    <row r="490" spans="1:9" ht="31" x14ac:dyDescent="0.35">
      <c r="A490" s="60" t="s">
        <v>2477</v>
      </c>
      <c r="B490" s="60"/>
      <c r="C490" s="60" t="s">
        <v>3258</v>
      </c>
      <c r="E490" s="97"/>
      <c r="F490" s="97"/>
      <c r="G490" s="97"/>
      <c r="H490" s="97"/>
    </row>
    <row r="491" spans="1:9" ht="31" x14ac:dyDescent="0.35">
      <c r="A491" s="89" t="s">
        <v>9050</v>
      </c>
      <c r="C491" s="89" t="s">
        <v>672</v>
      </c>
      <c r="E491" s="97" t="s">
        <v>655</v>
      </c>
      <c r="F491" s="97"/>
      <c r="G491" s="97"/>
      <c r="H491" s="97"/>
      <c r="I491" s="89" t="s">
        <v>10855</v>
      </c>
    </row>
    <row r="492" spans="1:9" ht="31" x14ac:dyDescent="0.35">
      <c r="A492" s="89" t="s">
        <v>9051</v>
      </c>
      <c r="C492" s="89" t="s">
        <v>673</v>
      </c>
      <c r="E492" s="97" t="s">
        <v>655</v>
      </c>
      <c r="F492" s="97"/>
      <c r="G492" s="97"/>
      <c r="H492" s="97"/>
      <c r="I492" s="89" t="s">
        <v>10855</v>
      </c>
    </row>
    <row r="493" spans="1:9" ht="31" x14ac:dyDescent="0.35">
      <c r="A493" s="89" t="s">
        <v>9052</v>
      </c>
      <c r="C493" s="89" t="s">
        <v>673</v>
      </c>
      <c r="E493" s="97" t="s">
        <v>655</v>
      </c>
      <c r="F493" s="97"/>
      <c r="G493" s="97"/>
      <c r="H493" s="97"/>
      <c r="I493" s="89" t="s">
        <v>10855</v>
      </c>
    </row>
    <row r="494" spans="1:9" ht="31" x14ac:dyDescent="0.35">
      <c r="A494" s="89" t="s">
        <v>9053</v>
      </c>
      <c r="C494" s="89" t="s">
        <v>674</v>
      </c>
      <c r="E494" s="97" t="s">
        <v>655</v>
      </c>
      <c r="F494" s="97"/>
      <c r="G494" s="97"/>
      <c r="H494" s="97"/>
      <c r="I494" s="89" t="s">
        <v>10855</v>
      </c>
    </row>
    <row r="495" spans="1:9" ht="31" x14ac:dyDescent="0.35">
      <c r="A495" s="89" t="s">
        <v>9054</v>
      </c>
      <c r="C495" s="89" t="s">
        <v>675</v>
      </c>
      <c r="E495" s="97" t="s">
        <v>655</v>
      </c>
      <c r="F495" s="97"/>
      <c r="G495" s="97"/>
      <c r="H495" s="97"/>
      <c r="I495" s="89" t="s">
        <v>10855</v>
      </c>
    </row>
    <row r="496" spans="1:9" ht="31" x14ac:dyDescent="0.35">
      <c r="A496" s="89" t="s">
        <v>9055</v>
      </c>
      <c r="C496" s="89" t="s">
        <v>676</v>
      </c>
      <c r="E496" s="97" t="s">
        <v>655</v>
      </c>
      <c r="F496" s="97"/>
      <c r="G496" s="97"/>
      <c r="H496" s="97"/>
      <c r="I496" s="89" t="s">
        <v>10855</v>
      </c>
    </row>
    <row r="497" spans="1:9" ht="31" x14ac:dyDescent="0.35">
      <c r="A497" s="89" t="s">
        <v>9056</v>
      </c>
      <c r="C497" s="89" t="s">
        <v>677</v>
      </c>
      <c r="E497" s="97" t="s">
        <v>655</v>
      </c>
      <c r="F497" s="97"/>
      <c r="G497" s="97"/>
      <c r="H497" s="97"/>
      <c r="I497" s="89" t="s">
        <v>10855</v>
      </c>
    </row>
    <row r="498" spans="1:9" ht="31" x14ac:dyDescent="0.35">
      <c r="A498" s="89" t="s">
        <v>9057</v>
      </c>
      <c r="C498" s="89" t="s">
        <v>678</v>
      </c>
      <c r="E498" s="97" t="s">
        <v>655</v>
      </c>
      <c r="F498" s="97"/>
      <c r="G498" s="97"/>
      <c r="H498" s="97"/>
      <c r="I498" s="89" t="s">
        <v>10855</v>
      </c>
    </row>
    <row r="499" spans="1:9" ht="31" x14ac:dyDescent="0.35">
      <c r="A499" s="60" t="s">
        <v>4589</v>
      </c>
      <c r="B499" s="60"/>
      <c r="C499" s="109" t="s">
        <v>3267</v>
      </c>
      <c r="E499" s="97"/>
      <c r="F499" s="97"/>
      <c r="G499" s="97"/>
      <c r="H499" s="97"/>
    </row>
    <row r="500" spans="1:9" ht="46.5" x14ac:dyDescent="0.35">
      <c r="A500" s="89" t="s">
        <v>9063</v>
      </c>
      <c r="C500" s="89" t="s">
        <v>660</v>
      </c>
      <c r="E500" s="97" t="s">
        <v>1460</v>
      </c>
      <c r="F500" s="97"/>
      <c r="G500" s="97"/>
      <c r="H500" s="97"/>
      <c r="I500" s="89" t="s">
        <v>10855</v>
      </c>
    </row>
    <row r="501" spans="1:9" ht="46.5" x14ac:dyDescent="0.35">
      <c r="A501" s="89" t="s">
        <v>9064</v>
      </c>
      <c r="C501" s="89" t="s">
        <v>661</v>
      </c>
      <c r="E501" s="97" t="s">
        <v>1460</v>
      </c>
      <c r="F501" s="97"/>
      <c r="G501" s="97"/>
      <c r="H501" s="97"/>
      <c r="I501" s="89" t="s">
        <v>10855</v>
      </c>
    </row>
    <row r="502" spans="1:9" ht="46.5" x14ac:dyDescent="0.35">
      <c r="A502" s="89" t="s">
        <v>9065</v>
      </c>
      <c r="C502" s="89" t="s">
        <v>662</v>
      </c>
      <c r="E502" s="97" t="s">
        <v>1460</v>
      </c>
      <c r="F502" s="97"/>
      <c r="G502" s="97"/>
      <c r="H502" s="97"/>
      <c r="I502" s="89" t="s">
        <v>10855</v>
      </c>
    </row>
    <row r="503" spans="1:9" ht="46.5" x14ac:dyDescent="0.35">
      <c r="A503" s="89" t="s">
        <v>9066</v>
      </c>
      <c r="C503" s="89" t="s">
        <v>659</v>
      </c>
      <c r="E503" s="97" t="s">
        <v>1460</v>
      </c>
      <c r="F503" s="97"/>
      <c r="G503" s="97"/>
      <c r="H503" s="97"/>
      <c r="I503" s="89" t="s">
        <v>10855</v>
      </c>
    </row>
    <row r="504" spans="1:9" ht="46.5" x14ac:dyDescent="0.35">
      <c r="A504" s="89" t="s">
        <v>9067</v>
      </c>
      <c r="C504" s="89" t="s">
        <v>663</v>
      </c>
      <c r="E504" s="97" t="s">
        <v>1460</v>
      </c>
      <c r="F504" s="97"/>
      <c r="G504" s="97"/>
      <c r="H504" s="97"/>
      <c r="I504" s="89" t="s">
        <v>10855</v>
      </c>
    </row>
    <row r="505" spans="1:9" ht="46.5" x14ac:dyDescent="0.35">
      <c r="A505" s="89" t="s">
        <v>9068</v>
      </c>
      <c r="C505" s="89" t="s">
        <v>664</v>
      </c>
      <c r="E505" s="97" t="s">
        <v>1460</v>
      </c>
      <c r="F505" s="97"/>
      <c r="G505" s="97"/>
      <c r="H505" s="97"/>
      <c r="I505" s="89" t="s">
        <v>10855</v>
      </c>
    </row>
    <row r="506" spans="1:9" ht="31" x14ac:dyDescent="0.35">
      <c r="A506" s="60" t="s">
        <v>4590</v>
      </c>
      <c r="B506" s="60"/>
      <c r="C506" s="60" t="s">
        <v>3274</v>
      </c>
      <c r="E506" s="97"/>
      <c r="F506" s="97"/>
      <c r="G506" s="97"/>
      <c r="H506" s="97"/>
    </row>
    <row r="507" spans="1:9" ht="46.5" x14ac:dyDescent="0.35">
      <c r="A507" s="89" t="s">
        <v>9075</v>
      </c>
      <c r="C507" s="89" t="s">
        <v>679</v>
      </c>
      <c r="E507" s="97" t="s">
        <v>686</v>
      </c>
      <c r="F507" s="97"/>
      <c r="G507" s="97"/>
      <c r="H507" s="97"/>
      <c r="I507" s="89" t="s">
        <v>10855</v>
      </c>
    </row>
    <row r="508" spans="1:9" ht="46.5" x14ac:dyDescent="0.35">
      <c r="A508" s="89" t="s">
        <v>9076</v>
      </c>
      <c r="C508" s="89" t="s">
        <v>680</v>
      </c>
      <c r="E508" s="97" t="s">
        <v>686</v>
      </c>
      <c r="F508" s="97"/>
      <c r="G508" s="97"/>
      <c r="H508" s="97"/>
      <c r="I508" s="89" t="s">
        <v>10855</v>
      </c>
    </row>
    <row r="509" spans="1:9" ht="46.5" x14ac:dyDescent="0.35">
      <c r="A509" s="89" t="s">
        <v>9077</v>
      </c>
      <c r="C509" s="89" t="s">
        <v>680</v>
      </c>
      <c r="E509" s="97" t="s">
        <v>686</v>
      </c>
      <c r="F509" s="97"/>
      <c r="G509" s="97"/>
      <c r="H509" s="97"/>
      <c r="I509" s="89" t="s">
        <v>10855</v>
      </c>
    </row>
    <row r="510" spans="1:9" ht="46.5" x14ac:dyDescent="0.35">
      <c r="A510" s="89" t="s">
        <v>9078</v>
      </c>
      <c r="C510" s="89" t="s">
        <v>681</v>
      </c>
      <c r="E510" s="97" t="s">
        <v>686</v>
      </c>
      <c r="F510" s="97"/>
      <c r="G510" s="97"/>
      <c r="H510" s="97"/>
      <c r="I510" s="89" t="s">
        <v>10855</v>
      </c>
    </row>
    <row r="511" spans="1:9" ht="46.5" x14ac:dyDescent="0.35">
      <c r="A511" s="89" t="s">
        <v>9079</v>
      </c>
      <c r="C511" s="89" t="s">
        <v>682</v>
      </c>
      <c r="E511" s="97" t="s">
        <v>686</v>
      </c>
      <c r="F511" s="97"/>
      <c r="G511" s="97"/>
      <c r="H511" s="97"/>
      <c r="I511" s="89" t="s">
        <v>10855</v>
      </c>
    </row>
    <row r="512" spans="1:9" ht="46.5" x14ac:dyDescent="0.35">
      <c r="A512" s="89" t="s">
        <v>9080</v>
      </c>
      <c r="C512" s="89" t="s">
        <v>683</v>
      </c>
      <c r="E512" s="97" t="s">
        <v>686</v>
      </c>
      <c r="F512" s="97"/>
      <c r="G512" s="97"/>
      <c r="H512" s="97"/>
      <c r="I512" s="89" t="s">
        <v>10855</v>
      </c>
    </row>
    <row r="513" spans="1:9" ht="46.5" x14ac:dyDescent="0.35">
      <c r="A513" s="89" t="s">
        <v>9081</v>
      </c>
      <c r="C513" s="89" t="s">
        <v>684</v>
      </c>
      <c r="E513" s="97" t="s">
        <v>686</v>
      </c>
      <c r="F513" s="97"/>
      <c r="G513" s="97"/>
      <c r="H513" s="97"/>
      <c r="I513" s="89" t="s">
        <v>10855</v>
      </c>
    </row>
    <row r="514" spans="1:9" ht="46.5" x14ac:dyDescent="0.35">
      <c r="A514" s="89" t="s">
        <v>9082</v>
      </c>
      <c r="C514" s="89" t="s">
        <v>685</v>
      </c>
      <c r="E514" s="97" t="s">
        <v>686</v>
      </c>
      <c r="F514" s="97"/>
      <c r="G514" s="97"/>
      <c r="H514" s="97"/>
      <c r="I514" s="89" t="s">
        <v>10855</v>
      </c>
    </row>
    <row r="515" spans="1:9" ht="31" x14ac:dyDescent="0.35">
      <c r="A515" s="60" t="s">
        <v>4591</v>
      </c>
      <c r="B515" s="60"/>
      <c r="C515" s="60" t="s">
        <v>3283</v>
      </c>
      <c r="E515" s="97"/>
      <c r="F515" s="97"/>
      <c r="G515" s="97"/>
      <c r="H515" s="97"/>
    </row>
    <row r="516" spans="1:9" ht="31" x14ac:dyDescent="0.35">
      <c r="A516" s="89" t="s">
        <v>9101</v>
      </c>
      <c r="C516" s="89" t="s">
        <v>665</v>
      </c>
      <c r="E516" s="97" t="s">
        <v>655</v>
      </c>
      <c r="F516" s="97"/>
      <c r="G516" s="97"/>
      <c r="H516" s="97"/>
      <c r="I516" s="89" t="s">
        <v>10855</v>
      </c>
    </row>
    <row r="517" spans="1:9" ht="31" x14ac:dyDescent="0.35">
      <c r="A517" s="89" t="s">
        <v>9102</v>
      </c>
      <c r="C517" s="89" t="s">
        <v>666</v>
      </c>
      <c r="E517" s="97" t="s">
        <v>655</v>
      </c>
      <c r="F517" s="97"/>
      <c r="G517" s="97"/>
      <c r="H517" s="97"/>
      <c r="I517" s="89" t="s">
        <v>10855</v>
      </c>
    </row>
    <row r="518" spans="1:9" ht="31" x14ac:dyDescent="0.35">
      <c r="A518" s="89" t="s">
        <v>9103</v>
      </c>
      <c r="C518" s="89" t="s">
        <v>667</v>
      </c>
      <c r="E518" s="97" t="s">
        <v>655</v>
      </c>
      <c r="F518" s="97"/>
      <c r="G518" s="97"/>
      <c r="H518" s="97"/>
      <c r="I518" s="89" t="s">
        <v>10855</v>
      </c>
    </row>
    <row r="519" spans="1:9" ht="31" x14ac:dyDescent="0.35">
      <c r="A519" s="89" t="s">
        <v>9104</v>
      </c>
      <c r="C519" s="89" t="s">
        <v>668</v>
      </c>
      <c r="E519" s="97" t="s">
        <v>655</v>
      </c>
      <c r="F519" s="97"/>
      <c r="G519" s="97"/>
      <c r="H519" s="97"/>
      <c r="I519" s="89" t="s">
        <v>10855</v>
      </c>
    </row>
    <row r="520" spans="1:9" ht="31" x14ac:dyDescent="0.35">
      <c r="A520" s="89" t="s">
        <v>9105</v>
      </c>
      <c r="C520" s="89" t="s">
        <v>669</v>
      </c>
      <c r="E520" s="97" t="s">
        <v>655</v>
      </c>
      <c r="F520" s="97"/>
      <c r="G520" s="97"/>
      <c r="H520" s="97"/>
      <c r="I520" s="89" t="s">
        <v>10855</v>
      </c>
    </row>
    <row r="521" spans="1:9" ht="31" x14ac:dyDescent="0.35">
      <c r="A521" s="89" t="s">
        <v>9106</v>
      </c>
      <c r="C521" s="89" t="s">
        <v>670</v>
      </c>
      <c r="E521" s="97" t="s">
        <v>655</v>
      </c>
      <c r="F521" s="97"/>
      <c r="G521" s="97"/>
      <c r="H521" s="97"/>
      <c r="I521" s="89" t="s">
        <v>10855</v>
      </c>
    </row>
    <row r="522" spans="1:9" ht="31" x14ac:dyDescent="0.35">
      <c r="A522" s="89" t="s">
        <v>9107</v>
      </c>
      <c r="C522" s="89" t="s">
        <v>671</v>
      </c>
      <c r="E522" s="97" t="s">
        <v>655</v>
      </c>
      <c r="F522" s="97"/>
      <c r="G522" s="97"/>
      <c r="H522" s="97"/>
      <c r="I522" s="89" t="s">
        <v>10855</v>
      </c>
    </row>
    <row r="523" spans="1:9" x14ac:dyDescent="0.35">
      <c r="A523" s="60" t="s">
        <v>4592</v>
      </c>
      <c r="B523" s="60"/>
      <c r="C523" s="60" t="s">
        <v>3284</v>
      </c>
      <c r="E523" s="97"/>
      <c r="F523" s="97"/>
      <c r="G523" s="97"/>
      <c r="H523" s="97"/>
    </row>
    <row r="524" spans="1:9" ht="62" x14ac:dyDescent="0.35">
      <c r="A524" s="89" t="s">
        <v>9113</v>
      </c>
      <c r="C524" s="89" t="s">
        <v>688</v>
      </c>
      <c r="D524" s="89" t="s">
        <v>689</v>
      </c>
      <c r="E524" s="97" t="s">
        <v>687</v>
      </c>
      <c r="F524" s="97"/>
      <c r="G524" s="97"/>
      <c r="H524" s="97"/>
      <c r="I524" s="89" t="s">
        <v>10855</v>
      </c>
    </row>
    <row r="525" spans="1:9" ht="62" x14ac:dyDescent="0.35">
      <c r="A525" s="89" t="s">
        <v>9114</v>
      </c>
      <c r="C525" s="89" t="s">
        <v>688</v>
      </c>
      <c r="D525" s="89" t="s">
        <v>690</v>
      </c>
      <c r="E525" s="97" t="s">
        <v>687</v>
      </c>
      <c r="F525" s="97"/>
      <c r="G525" s="97"/>
      <c r="H525" s="97"/>
      <c r="I525" s="89" t="s">
        <v>10855</v>
      </c>
    </row>
    <row r="526" spans="1:9" ht="62" x14ac:dyDescent="0.35">
      <c r="A526" s="89" t="s">
        <v>9115</v>
      </c>
      <c r="C526" s="89" t="s">
        <v>688</v>
      </c>
      <c r="D526" s="89" t="s">
        <v>691</v>
      </c>
      <c r="E526" s="97" t="s">
        <v>687</v>
      </c>
      <c r="F526" s="97"/>
      <c r="G526" s="97"/>
      <c r="H526" s="97"/>
      <c r="I526" s="89" t="s">
        <v>10855</v>
      </c>
    </row>
    <row r="527" spans="1:9" ht="62" x14ac:dyDescent="0.35">
      <c r="A527" s="89" t="s">
        <v>9116</v>
      </c>
      <c r="C527" s="89" t="s">
        <v>688</v>
      </c>
      <c r="D527" s="89" t="s">
        <v>692</v>
      </c>
      <c r="E527" s="97" t="s">
        <v>687</v>
      </c>
      <c r="F527" s="97"/>
      <c r="G527" s="97"/>
      <c r="H527" s="97"/>
      <c r="I527" s="89" t="s">
        <v>10855</v>
      </c>
    </row>
    <row r="528" spans="1:9" ht="62" x14ac:dyDescent="0.35">
      <c r="A528" s="89" t="s">
        <v>9117</v>
      </c>
      <c r="C528" s="89" t="s">
        <v>688</v>
      </c>
      <c r="D528" s="89" t="s">
        <v>693</v>
      </c>
      <c r="E528" s="97" t="s">
        <v>687</v>
      </c>
      <c r="F528" s="97"/>
      <c r="G528" s="97"/>
      <c r="H528" s="97"/>
      <c r="I528" s="89" t="s">
        <v>10855</v>
      </c>
    </row>
    <row r="529" spans="1:9" ht="62" x14ac:dyDescent="0.35">
      <c r="A529" s="89" t="s">
        <v>9118</v>
      </c>
      <c r="C529" s="89" t="s">
        <v>688</v>
      </c>
      <c r="D529" s="89" t="s">
        <v>694</v>
      </c>
      <c r="E529" s="97" t="s">
        <v>687</v>
      </c>
      <c r="F529" s="97"/>
      <c r="G529" s="97"/>
      <c r="H529" s="97"/>
      <c r="I529" s="89" t="s">
        <v>10855</v>
      </c>
    </row>
    <row r="530" spans="1:9" ht="62" x14ac:dyDescent="0.35">
      <c r="A530" s="89" t="s">
        <v>9119</v>
      </c>
      <c r="C530" s="89" t="s">
        <v>695</v>
      </c>
      <c r="D530" s="89" t="s">
        <v>696</v>
      </c>
      <c r="E530" s="97" t="s">
        <v>687</v>
      </c>
      <c r="F530" s="97"/>
      <c r="G530" s="97"/>
      <c r="H530" s="97"/>
      <c r="I530" s="89" t="s">
        <v>10855</v>
      </c>
    </row>
    <row r="531" spans="1:9" ht="62" x14ac:dyDescent="0.35">
      <c r="A531" s="89" t="s">
        <v>9120</v>
      </c>
      <c r="C531" s="89" t="s">
        <v>695</v>
      </c>
      <c r="D531" s="89" t="s">
        <v>697</v>
      </c>
      <c r="E531" s="97" t="s">
        <v>687</v>
      </c>
      <c r="F531" s="97"/>
      <c r="G531" s="97"/>
      <c r="H531" s="97"/>
      <c r="I531" s="89" t="s">
        <v>10855</v>
      </c>
    </row>
    <row r="532" spans="1:9" ht="62" x14ac:dyDescent="0.35">
      <c r="A532" s="89" t="s">
        <v>9121</v>
      </c>
      <c r="C532" s="89" t="s">
        <v>695</v>
      </c>
      <c r="D532" s="89" t="s">
        <v>698</v>
      </c>
      <c r="E532" s="97" t="s">
        <v>687</v>
      </c>
      <c r="F532" s="97"/>
      <c r="G532" s="97"/>
      <c r="H532" s="97"/>
      <c r="I532" s="89" t="s">
        <v>10855</v>
      </c>
    </row>
    <row r="533" spans="1:9" ht="62" x14ac:dyDescent="0.35">
      <c r="A533" s="89" t="s">
        <v>9122</v>
      </c>
      <c r="C533" s="89" t="s">
        <v>695</v>
      </c>
      <c r="D533" s="89" t="s">
        <v>699</v>
      </c>
      <c r="E533" s="97" t="s">
        <v>687</v>
      </c>
      <c r="F533" s="97"/>
      <c r="G533" s="97"/>
      <c r="H533" s="97"/>
      <c r="I533" s="89" t="s">
        <v>10855</v>
      </c>
    </row>
    <row r="534" spans="1:9" ht="62" x14ac:dyDescent="0.35">
      <c r="A534" s="89" t="s">
        <v>9123</v>
      </c>
      <c r="C534" s="89" t="s">
        <v>695</v>
      </c>
      <c r="D534" s="89" t="s">
        <v>692</v>
      </c>
      <c r="E534" s="97" t="s">
        <v>687</v>
      </c>
      <c r="F534" s="97"/>
      <c r="G534" s="97"/>
      <c r="H534" s="97"/>
      <c r="I534" s="89" t="s">
        <v>10855</v>
      </c>
    </row>
    <row r="535" spans="1:9" ht="62" x14ac:dyDescent="0.35">
      <c r="A535" s="89" t="s">
        <v>9124</v>
      </c>
      <c r="C535" s="89" t="s">
        <v>695</v>
      </c>
      <c r="D535" s="89" t="s">
        <v>700</v>
      </c>
      <c r="E535" s="97" t="s">
        <v>687</v>
      </c>
      <c r="F535" s="97"/>
      <c r="G535" s="97"/>
      <c r="H535" s="97"/>
      <c r="I535" s="89" t="s">
        <v>10855</v>
      </c>
    </row>
    <row r="536" spans="1:9" ht="62" x14ac:dyDescent="0.35">
      <c r="A536" s="89" t="s">
        <v>9125</v>
      </c>
      <c r="C536" s="89" t="s">
        <v>695</v>
      </c>
      <c r="D536" s="89" t="s">
        <v>701</v>
      </c>
      <c r="E536" s="97" t="s">
        <v>687</v>
      </c>
      <c r="F536" s="97"/>
      <c r="G536" s="97"/>
      <c r="H536" s="97"/>
      <c r="I536" s="89" t="s">
        <v>10855</v>
      </c>
    </row>
    <row r="537" spans="1:9" ht="62" x14ac:dyDescent="0.35">
      <c r="A537" s="89" t="s">
        <v>9668</v>
      </c>
      <c r="C537" s="89" t="s">
        <v>695</v>
      </c>
      <c r="D537" s="89" t="s">
        <v>702</v>
      </c>
      <c r="E537" s="97" t="s">
        <v>687</v>
      </c>
      <c r="F537" s="97"/>
      <c r="G537" s="97"/>
      <c r="H537" s="97"/>
      <c r="I537" s="89" t="s">
        <v>10855</v>
      </c>
    </row>
    <row r="538" spans="1:9" ht="31" x14ac:dyDescent="0.35">
      <c r="A538" s="89" t="s">
        <v>9669</v>
      </c>
      <c r="C538" s="89" t="s">
        <v>703</v>
      </c>
      <c r="D538" s="89" t="s">
        <v>704</v>
      </c>
      <c r="E538" s="97" t="s">
        <v>708</v>
      </c>
      <c r="F538" s="97"/>
      <c r="G538" s="97"/>
      <c r="H538" s="97"/>
      <c r="I538" s="89" t="s">
        <v>10855</v>
      </c>
    </row>
    <row r="539" spans="1:9" ht="31" x14ac:dyDescent="0.35">
      <c r="A539" s="89" t="s">
        <v>9670</v>
      </c>
      <c r="C539" s="89" t="s">
        <v>703</v>
      </c>
      <c r="D539" s="89" t="s">
        <v>705</v>
      </c>
      <c r="E539" s="97" t="s">
        <v>708</v>
      </c>
      <c r="F539" s="97"/>
      <c r="G539" s="97"/>
      <c r="H539" s="97"/>
      <c r="I539" s="89" t="s">
        <v>10855</v>
      </c>
    </row>
    <row r="540" spans="1:9" ht="31" x14ac:dyDescent="0.35">
      <c r="A540" s="89" t="s">
        <v>9671</v>
      </c>
      <c r="C540" s="89" t="s">
        <v>703</v>
      </c>
      <c r="D540" s="89" t="s">
        <v>706</v>
      </c>
      <c r="E540" s="97" t="s">
        <v>708</v>
      </c>
      <c r="F540" s="97"/>
      <c r="G540" s="97"/>
      <c r="H540" s="97"/>
      <c r="I540" s="89" t="s">
        <v>10855</v>
      </c>
    </row>
    <row r="541" spans="1:9" ht="31" x14ac:dyDescent="0.35">
      <c r="A541" s="89" t="s">
        <v>9672</v>
      </c>
      <c r="C541" s="89" t="s">
        <v>703</v>
      </c>
      <c r="D541" s="89" t="s">
        <v>707</v>
      </c>
      <c r="E541" s="97" t="s">
        <v>708</v>
      </c>
      <c r="F541" s="97"/>
      <c r="G541" s="97"/>
      <c r="H541" s="97"/>
      <c r="I541" s="89" t="s">
        <v>10855</v>
      </c>
    </row>
    <row r="542" spans="1:9" ht="31" x14ac:dyDescent="0.35">
      <c r="A542" s="89" t="s">
        <v>9673</v>
      </c>
      <c r="C542" s="89" t="s">
        <v>709</v>
      </c>
      <c r="D542" s="89" t="s">
        <v>711</v>
      </c>
      <c r="E542" s="97"/>
      <c r="F542" s="97"/>
      <c r="G542" s="97"/>
      <c r="H542" s="97"/>
      <c r="I542" s="89" t="s">
        <v>10855</v>
      </c>
    </row>
    <row r="543" spans="1:9" ht="31" x14ac:dyDescent="0.35">
      <c r="A543" s="89" t="s">
        <v>9674</v>
      </c>
      <c r="C543" s="89" t="s">
        <v>709</v>
      </c>
      <c r="D543" s="89" t="s">
        <v>712</v>
      </c>
      <c r="E543" s="97"/>
      <c r="F543" s="97"/>
      <c r="G543" s="97"/>
      <c r="H543" s="97"/>
      <c r="I543" s="89" t="s">
        <v>10855</v>
      </c>
    </row>
    <row r="544" spans="1:9" ht="31" x14ac:dyDescent="0.35">
      <c r="A544" s="89" t="s">
        <v>9675</v>
      </c>
      <c r="C544" s="89" t="s">
        <v>709</v>
      </c>
      <c r="D544" s="89" t="s">
        <v>713</v>
      </c>
      <c r="E544" s="97"/>
      <c r="F544" s="97"/>
      <c r="G544" s="97"/>
      <c r="H544" s="97"/>
      <c r="I544" s="89" t="s">
        <v>10855</v>
      </c>
    </row>
    <row r="545" spans="1:9" ht="31" x14ac:dyDescent="0.35">
      <c r="A545" s="89" t="s">
        <v>9676</v>
      </c>
      <c r="C545" s="89" t="s">
        <v>709</v>
      </c>
      <c r="D545" s="89" t="s">
        <v>1201</v>
      </c>
      <c r="E545" s="97"/>
      <c r="F545" s="97"/>
      <c r="G545" s="97"/>
      <c r="H545" s="97"/>
      <c r="I545" s="89" t="s">
        <v>10855</v>
      </c>
    </row>
    <row r="546" spans="1:9" ht="31" x14ac:dyDescent="0.35">
      <c r="A546" s="89" t="s">
        <v>9677</v>
      </c>
      <c r="C546" s="89" t="s">
        <v>709</v>
      </c>
      <c r="D546" s="89" t="s">
        <v>1202</v>
      </c>
      <c r="E546" s="97"/>
      <c r="F546" s="97"/>
      <c r="G546" s="97"/>
      <c r="H546" s="97"/>
      <c r="I546" s="89" t="s">
        <v>10855</v>
      </c>
    </row>
    <row r="547" spans="1:9" ht="26.5" customHeight="1" x14ac:dyDescent="0.35">
      <c r="A547" s="89" t="s">
        <v>9678</v>
      </c>
      <c r="C547" s="97" t="s">
        <v>1211</v>
      </c>
      <c r="D547" s="89" t="s">
        <v>714</v>
      </c>
      <c r="E547" s="97" t="s">
        <v>710</v>
      </c>
      <c r="F547" s="97"/>
      <c r="G547" s="97"/>
      <c r="H547" s="97"/>
      <c r="I547" s="89" t="s">
        <v>10855</v>
      </c>
    </row>
    <row r="548" spans="1:9" ht="31" x14ac:dyDescent="0.35">
      <c r="A548" s="89" t="s">
        <v>9679</v>
      </c>
      <c r="C548" s="97" t="s">
        <v>715</v>
      </c>
      <c r="D548" s="89" t="s">
        <v>717</v>
      </c>
      <c r="E548" s="97" t="s">
        <v>716</v>
      </c>
      <c r="F548" s="97"/>
      <c r="G548" s="97"/>
      <c r="H548" s="97"/>
      <c r="I548" s="89" t="s">
        <v>10855</v>
      </c>
    </row>
    <row r="549" spans="1:9" ht="31" x14ac:dyDescent="0.35">
      <c r="A549" s="89" t="s">
        <v>9680</v>
      </c>
      <c r="C549" s="97" t="s">
        <v>715</v>
      </c>
      <c r="D549" s="89" t="s">
        <v>719</v>
      </c>
      <c r="E549" s="97" t="s">
        <v>716</v>
      </c>
      <c r="F549" s="97"/>
      <c r="G549" s="97"/>
      <c r="H549" s="97"/>
      <c r="I549" s="89" t="s">
        <v>10855</v>
      </c>
    </row>
    <row r="550" spans="1:9" ht="31" x14ac:dyDescent="0.35">
      <c r="A550" s="89" t="s">
        <v>9681</v>
      </c>
      <c r="C550" s="97" t="s">
        <v>715</v>
      </c>
      <c r="D550" s="89" t="s">
        <v>718</v>
      </c>
      <c r="E550" s="97" t="s">
        <v>716</v>
      </c>
      <c r="F550" s="97"/>
      <c r="G550" s="97"/>
      <c r="H550" s="97"/>
      <c r="I550" s="89" t="s">
        <v>10855</v>
      </c>
    </row>
    <row r="551" spans="1:9" ht="31" x14ac:dyDescent="0.35">
      <c r="A551" s="89" t="s">
        <v>9682</v>
      </c>
      <c r="C551" s="97" t="s">
        <v>715</v>
      </c>
      <c r="D551" s="161" t="s">
        <v>723</v>
      </c>
      <c r="E551" s="97" t="s">
        <v>716</v>
      </c>
      <c r="F551" s="97"/>
      <c r="G551" s="97"/>
      <c r="H551" s="97"/>
      <c r="I551" s="89" t="s">
        <v>10855</v>
      </c>
    </row>
    <row r="552" spans="1:9" ht="31" x14ac:dyDescent="0.35">
      <c r="A552" s="89" t="s">
        <v>9683</v>
      </c>
      <c r="C552" s="97" t="s">
        <v>715</v>
      </c>
      <c r="D552" s="162" t="s">
        <v>720</v>
      </c>
      <c r="E552" s="97" t="s">
        <v>716</v>
      </c>
      <c r="F552" s="97"/>
      <c r="G552" s="97"/>
      <c r="H552" s="97"/>
      <c r="I552" s="89" t="s">
        <v>10855</v>
      </c>
    </row>
    <row r="553" spans="1:9" ht="31" x14ac:dyDescent="0.35">
      <c r="A553" s="89" t="s">
        <v>9684</v>
      </c>
      <c r="C553" s="97" t="s">
        <v>715</v>
      </c>
      <c r="D553" s="89" t="s">
        <v>721</v>
      </c>
      <c r="E553" s="97" t="s">
        <v>716</v>
      </c>
      <c r="F553" s="97"/>
      <c r="G553" s="97"/>
      <c r="H553" s="97"/>
      <c r="I553" s="89" t="s">
        <v>10855</v>
      </c>
    </row>
    <row r="554" spans="1:9" ht="31" x14ac:dyDescent="0.35">
      <c r="A554" s="89" t="s">
        <v>9685</v>
      </c>
      <c r="C554" s="97" t="s">
        <v>715</v>
      </c>
      <c r="D554" s="89" t="s">
        <v>722</v>
      </c>
      <c r="E554" s="97" t="s">
        <v>716</v>
      </c>
      <c r="F554" s="97"/>
      <c r="G554" s="97"/>
      <c r="H554" s="97"/>
      <c r="I554" s="89" t="s">
        <v>10855</v>
      </c>
    </row>
    <row r="555" spans="1:9" ht="31" x14ac:dyDescent="0.35">
      <c r="A555" s="89" t="s">
        <v>9686</v>
      </c>
      <c r="C555" s="97" t="s">
        <v>715</v>
      </c>
      <c r="D555" s="89" t="s">
        <v>724</v>
      </c>
      <c r="E555" s="97" t="s">
        <v>716</v>
      </c>
      <c r="F555" s="97"/>
      <c r="G555" s="97"/>
      <c r="H555" s="97"/>
      <c r="I555" s="89" t="s">
        <v>10855</v>
      </c>
    </row>
    <row r="556" spans="1:9" ht="31" x14ac:dyDescent="0.35">
      <c r="A556" s="89" t="s">
        <v>9687</v>
      </c>
      <c r="C556" s="97" t="s">
        <v>715</v>
      </c>
      <c r="D556" s="116" t="s">
        <v>725</v>
      </c>
      <c r="E556" s="97" t="s">
        <v>716</v>
      </c>
      <c r="F556" s="97"/>
      <c r="G556" s="97"/>
      <c r="H556" s="97"/>
      <c r="I556" s="89" t="s">
        <v>10855</v>
      </c>
    </row>
    <row r="557" spans="1:9" ht="31" x14ac:dyDescent="0.35">
      <c r="A557" s="89" t="s">
        <v>9688</v>
      </c>
      <c r="C557" s="97" t="s">
        <v>743</v>
      </c>
      <c r="D557" s="89" t="s">
        <v>728</v>
      </c>
      <c r="E557" s="97" t="s">
        <v>742</v>
      </c>
      <c r="F557" s="97"/>
      <c r="G557" s="97"/>
      <c r="H557" s="97"/>
      <c r="I557" s="89" t="s">
        <v>10855</v>
      </c>
    </row>
    <row r="558" spans="1:9" ht="31" x14ac:dyDescent="0.35">
      <c r="A558" s="89" t="s">
        <v>9689</v>
      </c>
      <c r="C558" s="97" t="s">
        <v>743</v>
      </c>
      <c r="D558" s="89" t="s">
        <v>729</v>
      </c>
      <c r="E558" s="97" t="s">
        <v>742</v>
      </c>
      <c r="F558" s="97"/>
      <c r="G558" s="97"/>
      <c r="H558" s="97"/>
      <c r="I558" s="89" t="s">
        <v>10855</v>
      </c>
    </row>
    <row r="559" spans="1:9" ht="31" x14ac:dyDescent="0.35">
      <c r="A559" s="89" t="s">
        <v>9690</v>
      </c>
      <c r="C559" s="97" t="s">
        <v>743</v>
      </c>
      <c r="D559" s="89" t="s">
        <v>731</v>
      </c>
      <c r="E559" s="97" t="s">
        <v>742</v>
      </c>
      <c r="F559" s="97"/>
      <c r="G559" s="97"/>
      <c r="H559" s="97"/>
      <c r="I559" s="89" t="s">
        <v>10855</v>
      </c>
    </row>
    <row r="560" spans="1:9" ht="31" x14ac:dyDescent="0.35">
      <c r="A560" s="89" t="s">
        <v>9691</v>
      </c>
      <c r="C560" s="97" t="s">
        <v>743</v>
      </c>
      <c r="D560" s="89" t="s">
        <v>730</v>
      </c>
      <c r="E560" s="97" t="s">
        <v>742</v>
      </c>
      <c r="F560" s="97"/>
      <c r="G560" s="97"/>
      <c r="H560" s="97"/>
      <c r="I560" s="89" t="s">
        <v>10855</v>
      </c>
    </row>
    <row r="561" spans="1:9" ht="31" x14ac:dyDescent="0.35">
      <c r="A561" s="89" t="s">
        <v>9692</v>
      </c>
      <c r="C561" s="97" t="s">
        <v>743</v>
      </c>
      <c r="D561" s="89" t="s">
        <v>732</v>
      </c>
      <c r="E561" s="97" t="s">
        <v>742</v>
      </c>
      <c r="F561" s="97"/>
      <c r="G561" s="97"/>
      <c r="H561" s="97"/>
      <c r="I561" s="89" t="s">
        <v>10855</v>
      </c>
    </row>
    <row r="562" spans="1:9" ht="31" x14ac:dyDescent="0.35">
      <c r="A562" s="89" t="s">
        <v>9693</v>
      </c>
      <c r="C562" s="97" t="s">
        <v>743</v>
      </c>
      <c r="D562" s="89" t="s">
        <v>733</v>
      </c>
      <c r="E562" s="97" t="s">
        <v>742</v>
      </c>
      <c r="F562" s="97"/>
      <c r="G562" s="97"/>
      <c r="H562" s="97"/>
      <c r="I562" s="89" t="s">
        <v>10855</v>
      </c>
    </row>
    <row r="563" spans="1:9" ht="31" x14ac:dyDescent="0.35">
      <c r="A563" s="89" t="s">
        <v>9694</v>
      </c>
      <c r="C563" s="97" t="s">
        <v>743</v>
      </c>
      <c r="D563" s="89" t="s">
        <v>734</v>
      </c>
      <c r="E563" s="97" t="s">
        <v>742</v>
      </c>
      <c r="F563" s="97"/>
      <c r="G563" s="97"/>
      <c r="H563" s="97"/>
      <c r="I563" s="89" t="s">
        <v>10855</v>
      </c>
    </row>
    <row r="564" spans="1:9" ht="31" x14ac:dyDescent="0.35">
      <c r="A564" s="89" t="s">
        <v>9695</v>
      </c>
      <c r="C564" s="97" t="s">
        <v>743</v>
      </c>
      <c r="D564" s="89" t="s">
        <v>735</v>
      </c>
      <c r="E564" s="97" t="s">
        <v>742</v>
      </c>
      <c r="F564" s="97"/>
      <c r="G564" s="97"/>
      <c r="H564" s="97"/>
      <c r="I564" s="89" t="s">
        <v>10855</v>
      </c>
    </row>
    <row r="565" spans="1:9" ht="31" x14ac:dyDescent="0.35">
      <c r="A565" s="89" t="s">
        <v>9696</v>
      </c>
      <c r="C565" s="97" t="s">
        <v>743</v>
      </c>
      <c r="D565" s="89" t="s">
        <v>736</v>
      </c>
      <c r="E565" s="97" t="s">
        <v>742</v>
      </c>
      <c r="F565" s="97"/>
      <c r="G565" s="97"/>
      <c r="H565" s="97"/>
      <c r="I565" s="89" t="s">
        <v>10855</v>
      </c>
    </row>
    <row r="566" spans="1:9" ht="31" x14ac:dyDescent="0.35">
      <c r="A566" s="89" t="s">
        <v>9697</v>
      </c>
      <c r="C566" s="97" t="s">
        <v>743</v>
      </c>
      <c r="D566" s="89" t="s">
        <v>737</v>
      </c>
      <c r="E566" s="97" t="s">
        <v>742</v>
      </c>
      <c r="F566" s="97"/>
      <c r="G566" s="97"/>
      <c r="H566" s="97"/>
      <c r="I566" s="89" t="s">
        <v>10855</v>
      </c>
    </row>
    <row r="567" spans="1:9" ht="31" x14ac:dyDescent="0.35">
      <c r="A567" s="89" t="s">
        <v>9698</v>
      </c>
      <c r="C567" s="97" t="s">
        <v>743</v>
      </c>
      <c r="D567" s="89" t="s">
        <v>738</v>
      </c>
      <c r="E567" s="97" t="s">
        <v>742</v>
      </c>
      <c r="F567" s="97"/>
      <c r="G567" s="97"/>
      <c r="H567" s="97"/>
      <c r="I567" s="89" t="s">
        <v>10855</v>
      </c>
    </row>
    <row r="568" spans="1:9" ht="31" x14ac:dyDescent="0.35">
      <c r="A568" s="89" t="s">
        <v>9699</v>
      </c>
      <c r="C568" s="97" t="s">
        <v>743</v>
      </c>
      <c r="D568" s="89" t="s">
        <v>739</v>
      </c>
      <c r="E568" s="97" t="s">
        <v>742</v>
      </c>
      <c r="F568" s="97"/>
      <c r="G568" s="97"/>
      <c r="H568" s="97"/>
      <c r="I568" s="89" t="s">
        <v>10855</v>
      </c>
    </row>
    <row r="569" spans="1:9" ht="31" x14ac:dyDescent="0.35">
      <c r="A569" s="89" t="s">
        <v>9700</v>
      </c>
      <c r="C569" s="97" t="s">
        <v>743</v>
      </c>
      <c r="D569" s="89" t="s">
        <v>740</v>
      </c>
      <c r="E569" s="97" t="s">
        <v>742</v>
      </c>
      <c r="F569" s="97"/>
      <c r="G569" s="97"/>
      <c r="H569" s="97"/>
      <c r="I569" s="89" t="s">
        <v>10855</v>
      </c>
    </row>
    <row r="570" spans="1:9" ht="31" x14ac:dyDescent="0.35">
      <c r="A570" s="89" t="s">
        <v>9701</v>
      </c>
      <c r="C570" s="97" t="s">
        <v>743</v>
      </c>
      <c r="D570" s="89" t="s">
        <v>741</v>
      </c>
      <c r="E570" s="97" t="s">
        <v>742</v>
      </c>
      <c r="F570" s="97"/>
      <c r="G570" s="97"/>
      <c r="H570" s="97"/>
      <c r="I570" s="89" t="s">
        <v>10855</v>
      </c>
    </row>
    <row r="571" spans="1:9" x14ac:dyDescent="0.35">
      <c r="A571" s="60" t="s">
        <v>4593</v>
      </c>
      <c r="B571" s="60"/>
      <c r="C571" s="132" t="s">
        <v>3335</v>
      </c>
      <c r="E571" s="97"/>
      <c r="F571" s="97"/>
      <c r="G571" s="97"/>
      <c r="H571" s="97"/>
    </row>
    <row r="572" spans="1:9" ht="46.5" x14ac:dyDescent="0.35">
      <c r="A572" s="89" t="s">
        <v>9126</v>
      </c>
      <c r="C572" s="97" t="s">
        <v>1244</v>
      </c>
      <c r="D572" s="89" t="s">
        <v>1243</v>
      </c>
      <c r="E572" s="97" t="s">
        <v>1245</v>
      </c>
      <c r="F572" s="97"/>
      <c r="G572" s="97"/>
      <c r="H572" s="97"/>
      <c r="I572" s="89" t="s">
        <v>10855</v>
      </c>
    </row>
    <row r="573" spans="1:9" ht="31" x14ac:dyDescent="0.35">
      <c r="A573" s="89" t="s">
        <v>9127</v>
      </c>
      <c r="C573" s="97" t="s">
        <v>1249</v>
      </c>
      <c r="D573" s="89" t="s">
        <v>1243</v>
      </c>
      <c r="E573" s="89" t="s">
        <v>1248</v>
      </c>
      <c r="I573" s="89" t="s">
        <v>10855</v>
      </c>
    </row>
    <row r="574" spans="1:9" ht="31" x14ac:dyDescent="0.35">
      <c r="A574" s="89" t="s">
        <v>9128</v>
      </c>
      <c r="C574" s="97" t="s">
        <v>1250</v>
      </c>
      <c r="D574" s="89" t="s">
        <v>1243</v>
      </c>
      <c r="E574" s="89" t="s">
        <v>1251</v>
      </c>
      <c r="I574" s="89" t="s">
        <v>10855</v>
      </c>
    </row>
    <row r="575" spans="1:9" ht="31" x14ac:dyDescent="0.35">
      <c r="A575" s="89" t="s">
        <v>9129</v>
      </c>
      <c r="C575" s="97" t="s">
        <v>1246</v>
      </c>
      <c r="D575" s="89" t="s">
        <v>1243</v>
      </c>
      <c r="E575" s="97" t="s">
        <v>1247</v>
      </c>
      <c r="F575" s="97"/>
      <c r="G575" s="97"/>
      <c r="H575" s="97"/>
      <c r="I575" s="89" t="s">
        <v>10855</v>
      </c>
    </row>
    <row r="576" spans="1:9" ht="46.5" x14ac:dyDescent="0.35">
      <c r="A576" s="89" t="s">
        <v>9130</v>
      </c>
      <c r="C576" s="97" t="s">
        <v>1254</v>
      </c>
      <c r="D576" s="89" t="s">
        <v>1252</v>
      </c>
      <c r="E576" s="97" t="s">
        <v>1253</v>
      </c>
      <c r="F576" s="97"/>
      <c r="G576" s="97"/>
      <c r="H576" s="97"/>
      <c r="I576" s="89" t="s">
        <v>10855</v>
      </c>
    </row>
    <row r="577" spans="1:9" ht="46.5" x14ac:dyDescent="0.35">
      <c r="A577" s="89" t="s">
        <v>9131</v>
      </c>
      <c r="C577" s="97" t="s">
        <v>1255</v>
      </c>
      <c r="D577" s="89" t="s">
        <v>1256</v>
      </c>
      <c r="E577" s="97" t="s">
        <v>1257</v>
      </c>
      <c r="F577" s="97"/>
      <c r="G577" s="97"/>
      <c r="H577" s="97"/>
      <c r="I577" s="89" t="s">
        <v>10855</v>
      </c>
    </row>
    <row r="578" spans="1:9" ht="31" x14ac:dyDescent="0.35">
      <c r="A578" s="89" t="s">
        <v>9132</v>
      </c>
      <c r="C578" s="97" t="s">
        <v>1228</v>
      </c>
      <c r="D578" s="89" t="s">
        <v>1229</v>
      </c>
      <c r="E578" s="97" t="s">
        <v>1230</v>
      </c>
      <c r="F578" s="97"/>
      <c r="G578" s="97"/>
      <c r="H578" s="97"/>
      <c r="I578" s="89" t="s">
        <v>10855</v>
      </c>
    </row>
    <row r="579" spans="1:9" x14ac:dyDescent="0.35">
      <c r="A579" s="89" t="s">
        <v>9133</v>
      </c>
      <c r="C579" s="97" t="s">
        <v>1231</v>
      </c>
      <c r="D579" s="89" t="s">
        <v>1229</v>
      </c>
      <c r="E579" s="97" t="s">
        <v>1230</v>
      </c>
      <c r="F579" s="97"/>
      <c r="G579" s="97"/>
      <c r="H579" s="97"/>
      <c r="I579" s="89" t="s">
        <v>10855</v>
      </c>
    </row>
    <row r="580" spans="1:9" x14ac:dyDescent="0.35">
      <c r="A580" s="89" t="s">
        <v>9134</v>
      </c>
      <c r="C580" s="97" t="s">
        <v>1232</v>
      </c>
      <c r="D580" s="89" t="s">
        <v>1229</v>
      </c>
      <c r="E580" s="97" t="s">
        <v>1230</v>
      </c>
      <c r="F580" s="97"/>
      <c r="G580" s="97"/>
      <c r="H580" s="97"/>
      <c r="I580" s="89" t="s">
        <v>10855</v>
      </c>
    </row>
    <row r="581" spans="1:9" ht="31" x14ac:dyDescent="0.35">
      <c r="A581" s="89" t="s">
        <v>9135</v>
      </c>
      <c r="C581" s="97" t="s">
        <v>1238</v>
      </c>
      <c r="D581" s="89" t="s">
        <v>1237</v>
      </c>
      <c r="E581" s="97" t="s">
        <v>1239</v>
      </c>
      <c r="F581" s="97"/>
      <c r="G581" s="97"/>
      <c r="H581" s="97"/>
      <c r="I581" s="89" t="s">
        <v>10855</v>
      </c>
    </row>
    <row r="582" spans="1:9" ht="62" x14ac:dyDescent="0.35">
      <c r="A582" s="89" t="s">
        <v>9136</v>
      </c>
      <c r="C582" s="107" t="s">
        <v>1233</v>
      </c>
      <c r="D582" s="116" t="s">
        <v>1234</v>
      </c>
      <c r="E582" s="107" t="s">
        <v>744</v>
      </c>
      <c r="F582" s="107"/>
      <c r="G582" s="107"/>
      <c r="H582" s="107"/>
      <c r="I582" s="89" t="s">
        <v>10855</v>
      </c>
    </row>
    <row r="583" spans="1:9" ht="62" x14ac:dyDescent="0.35">
      <c r="A583" s="89" t="s">
        <v>9702</v>
      </c>
      <c r="C583" s="107" t="s">
        <v>1233</v>
      </c>
      <c r="D583" s="116" t="s">
        <v>1235</v>
      </c>
      <c r="E583" s="107" t="s">
        <v>744</v>
      </c>
      <c r="F583" s="107"/>
      <c r="G583" s="107"/>
      <c r="H583" s="107"/>
      <c r="I583" s="89" t="s">
        <v>10855</v>
      </c>
    </row>
    <row r="584" spans="1:9" ht="62" x14ac:dyDescent="0.35">
      <c r="A584" s="89" t="s">
        <v>9703</v>
      </c>
      <c r="C584" s="107" t="s">
        <v>1233</v>
      </c>
      <c r="D584" s="116" t="s">
        <v>1236</v>
      </c>
      <c r="E584" s="107" t="s">
        <v>744</v>
      </c>
      <c r="F584" s="107"/>
      <c r="G584" s="107"/>
      <c r="H584" s="107"/>
      <c r="I584" s="89" t="s">
        <v>10855</v>
      </c>
    </row>
    <row r="585" spans="1:9" ht="31" x14ac:dyDescent="0.35">
      <c r="A585" s="89" t="s">
        <v>9704</v>
      </c>
      <c r="C585" s="97" t="s">
        <v>1240</v>
      </c>
      <c r="D585" s="89" t="s">
        <v>1241</v>
      </c>
      <c r="E585" s="97" t="s">
        <v>1242</v>
      </c>
      <c r="F585" s="97"/>
      <c r="G585" s="97"/>
      <c r="H585" s="97"/>
      <c r="I585" s="89" t="s">
        <v>10855</v>
      </c>
    </row>
    <row r="586" spans="1:9" ht="31" x14ac:dyDescent="0.35">
      <c r="A586" s="89" t="s">
        <v>9705</v>
      </c>
      <c r="C586" s="107" t="s">
        <v>1214</v>
      </c>
      <c r="D586" s="116" t="s">
        <v>1213</v>
      </c>
      <c r="E586" s="107" t="s">
        <v>1212</v>
      </c>
      <c r="F586" s="107"/>
      <c r="G586" s="107"/>
      <c r="H586" s="107"/>
      <c r="I586" s="89" t="s">
        <v>10855</v>
      </c>
    </row>
    <row r="587" spans="1:9" ht="31" x14ac:dyDescent="0.35">
      <c r="A587" s="89" t="s">
        <v>9706</v>
      </c>
      <c r="C587" s="107" t="s">
        <v>1215</v>
      </c>
      <c r="D587" s="116" t="s">
        <v>1213</v>
      </c>
      <c r="E587" s="107" t="s">
        <v>1212</v>
      </c>
      <c r="F587" s="107"/>
      <c r="G587" s="107"/>
      <c r="H587" s="107"/>
      <c r="I587" s="89" t="s">
        <v>10855</v>
      </c>
    </row>
    <row r="588" spans="1:9" ht="31" x14ac:dyDescent="0.35">
      <c r="A588" s="89" t="s">
        <v>9707</v>
      </c>
      <c r="C588" s="107" t="s">
        <v>1218</v>
      </c>
      <c r="D588" s="116" t="s">
        <v>1213</v>
      </c>
      <c r="E588" s="107" t="s">
        <v>1212</v>
      </c>
      <c r="F588" s="107"/>
      <c r="G588" s="107"/>
      <c r="H588" s="107"/>
      <c r="I588" s="89" t="s">
        <v>10855</v>
      </c>
    </row>
    <row r="589" spans="1:9" ht="31" x14ac:dyDescent="0.35">
      <c r="A589" s="89" t="s">
        <v>9708</v>
      </c>
      <c r="C589" s="107" t="s">
        <v>1216</v>
      </c>
      <c r="D589" s="116" t="s">
        <v>1213</v>
      </c>
      <c r="E589" s="107" t="s">
        <v>1212</v>
      </c>
      <c r="F589" s="107"/>
      <c r="G589" s="107"/>
      <c r="H589" s="107"/>
      <c r="I589" s="89" t="s">
        <v>10855</v>
      </c>
    </row>
    <row r="590" spans="1:9" ht="31" x14ac:dyDescent="0.35">
      <c r="A590" s="89" t="s">
        <v>9709</v>
      </c>
      <c r="C590" s="107" t="s">
        <v>1219</v>
      </c>
      <c r="D590" s="116" t="s">
        <v>1213</v>
      </c>
      <c r="E590" s="107" t="s">
        <v>1212</v>
      </c>
      <c r="F590" s="107"/>
      <c r="G590" s="107"/>
      <c r="H590" s="107"/>
      <c r="I590" s="89" t="s">
        <v>10855</v>
      </c>
    </row>
    <row r="591" spans="1:9" ht="31" x14ac:dyDescent="0.35">
      <c r="A591" s="89" t="s">
        <v>9710</v>
      </c>
      <c r="C591" s="107" t="s">
        <v>1217</v>
      </c>
      <c r="D591" s="116" t="s">
        <v>1213</v>
      </c>
      <c r="E591" s="107" t="s">
        <v>1212</v>
      </c>
      <c r="F591" s="107"/>
      <c r="G591" s="107"/>
      <c r="H591" s="107"/>
      <c r="I591" s="89" t="s">
        <v>10855</v>
      </c>
    </row>
    <row r="592" spans="1:9" ht="30.5" customHeight="1" x14ac:dyDescent="0.35">
      <c r="A592" s="60" t="s">
        <v>4594</v>
      </c>
      <c r="B592" s="60"/>
      <c r="C592" s="136" t="s">
        <v>3367</v>
      </c>
      <c r="E592" s="97"/>
      <c r="F592" s="97"/>
      <c r="G592" s="97"/>
      <c r="H592" s="97"/>
    </row>
    <row r="593" spans="1:9" ht="17.149999999999999" customHeight="1" x14ac:dyDescent="0.35">
      <c r="A593" s="89" t="s">
        <v>9137</v>
      </c>
      <c r="C593" s="107" t="s">
        <v>1358</v>
      </c>
      <c r="D593" s="89" t="s">
        <v>1359</v>
      </c>
      <c r="E593" s="97" t="s">
        <v>1352</v>
      </c>
      <c r="F593" s="97"/>
      <c r="G593" s="97"/>
      <c r="H593" s="97"/>
      <c r="I593" s="89" t="s">
        <v>10855</v>
      </c>
    </row>
    <row r="594" spans="1:9" ht="31" x14ac:dyDescent="0.35">
      <c r="A594" s="89" t="s">
        <v>9138</v>
      </c>
      <c r="C594" s="107" t="s">
        <v>1358</v>
      </c>
      <c r="D594" s="89" t="s">
        <v>1360</v>
      </c>
      <c r="E594" s="97" t="s">
        <v>1352</v>
      </c>
      <c r="F594" s="97"/>
      <c r="G594" s="97"/>
      <c r="H594" s="97"/>
      <c r="I594" s="89" t="s">
        <v>10855</v>
      </c>
    </row>
    <row r="595" spans="1:9" x14ac:dyDescent="0.35">
      <c r="A595" s="89" t="s">
        <v>9139</v>
      </c>
      <c r="C595" s="107" t="s">
        <v>1362</v>
      </c>
      <c r="D595" s="89" t="s">
        <v>1361</v>
      </c>
      <c r="E595" s="97" t="s">
        <v>1352</v>
      </c>
      <c r="F595" s="97"/>
      <c r="G595" s="97"/>
      <c r="H595" s="97"/>
      <c r="I595" s="89" t="s">
        <v>10855</v>
      </c>
    </row>
    <row r="596" spans="1:9" ht="31" x14ac:dyDescent="0.35">
      <c r="A596" s="89" t="s">
        <v>9711</v>
      </c>
      <c r="C596" s="107" t="s">
        <v>1354</v>
      </c>
      <c r="D596" s="89" t="s">
        <v>1345</v>
      </c>
      <c r="E596" s="97" t="s">
        <v>1461</v>
      </c>
      <c r="F596" s="97"/>
      <c r="G596" s="97"/>
      <c r="H596" s="97"/>
      <c r="I596" s="89" t="s">
        <v>10855</v>
      </c>
    </row>
    <row r="597" spans="1:9" ht="31" x14ac:dyDescent="0.35">
      <c r="A597" s="89" t="s">
        <v>9712</v>
      </c>
      <c r="C597" s="107" t="s">
        <v>1355</v>
      </c>
      <c r="D597" s="89" t="s">
        <v>1345</v>
      </c>
      <c r="E597" s="97" t="s">
        <v>1461</v>
      </c>
      <c r="F597" s="97"/>
      <c r="G597" s="97"/>
      <c r="H597" s="97"/>
      <c r="I597" s="89" t="s">
        <v>10855</v>
      </c>
    </row>
    <row r="598" spans="1:9" ht="31" x14ac:dyDescent="0.35">
      <c r="A598" s="89" t="s">
        <v>9713</v>
      </c>
      <c r="C598" s="107" t="s">
        <v>1356</v>
      </c>
      <c r="D598" s="89" t="s">
        <v>1345</v>
      </c>
      <c r="E598" s="97" t="s">
        <v>1461</v>
      </c>
      <c r="F598" s="97"/>
      <c r="G598" s="97"/>
      <c r="H598" s="97"/>
      <c r="I598" s="89" t="s">
        <v>10855</v>
      </c>
    </row>
    <row r="599" spans="1:9" ht="31" x14ac:dyDescent="0.35">
      <c r="A599" s="89" t="s">
        <v>9714</v>
      </c>
      <c r="C599" s="107" t="s">
        <v>1357</v>
      </c>
      <c r="D599" s="89" t="s">
        <v>1345</v>
      </c>
      <c r="E599" s="97" t="s">
        <v>1461</v>
      </c>
      <c r="F599" s="97"/>
      <c r="G599" s="97"/>
      <c r="H599" s="97"/>
      <c r="I599" s="89" t="s">
        <v>10855</v>
      </c>
    </row>
    <row r="600" spans="1:9" ht="31" x14ac:dyDescent="0.35">
      <c r="A600" s="89" t="s">
        <v>9715</v>
      </c>
      <c r="C600" s="107" t="s">
        <v>1462</v>
      </c>
      <c r="E600" s="97" t="s">
        <v>1464</v>
      </c>
      <c r="F600" s="97"/>
      <c r="G600" s="97"/>
      <c r="H600" s="97"/>
      <c r="I600" s="89" t="s">
        <v>10855</v>
      </c>
    </row>
    <row r="601" spans="1:9" ht="31" x14ac:dyDescent="0.35">
      <c r="A601" s="89" t="s">
        <v>9716</v>
      </c>
      <c r="C601" s="107" t="s">
        <v>1463</v>
      </c>
      <c r="E601" s="97" t="s">
        <v>1464</v>
      </c>
      <c r="F601" s="97"/>
      <c r="G601" s="97"/>
      <c r="H601" s="97"/>
      <c r="I601" s="89" t="s">
        <v>10855</v>
      </c>
    </row>
    <row r="602" spans="1:9" ht="31" x14ac:dyDescent="0.35">
      <c r="A602" s="89" t="s">
        <v>9717</v>
      </c>
      <c r="C602" s="107" t="s">
        <v>1349</v>
      </c>
      <c r="D602" s="89" t="s">
        <v>1350</v>
      </c>
      <c r="E602" s="97" t="s">
        <v>1351</v>
      </c>
      <c r="F602" s="97"/>
      <c r="G602" s="97"/>
      <c r="H602" s="97"/>
      <c r="I602" s="89" t="s">
        <v>10855</v>
      </c>
    </row>
    <row r="603" spans="1:9" ht="46.5" x14ac:dyDescent="0.35">
      <c r="A603" s="89" t="s">
        <v>9718</v>
      </c>
      <c r="C603" s="107" t="s">
        <v>1348</v>
      </c>
      <c r="D603" s="89" t="s">
        <v>1347</v>
      </c>
      <c r="E603" s="97" t="s">
        <v>1353</v>
      </c>
      <c r="F603" s="97"/>
      <c r="G603" s="97"/>
      <c r="H603" s="97"/>
      <c r="I603" s="89" t="s">
        <v>10855</v>
      </c>
    </row>
    <row r="604" spans="1:9" x14ac:dyDescent="0.35">
      <c r="A604" s="60" t="s">
        <v>4595</v>
      </c>
      <c r="C604" s="60" t="s">
        <v>3419</v>
      </c>
      <c r="E604" s="97"/>
      <c r="F604" s="97"/>
      <c r="G604" s="97"/>
      <c r="H604" s="97"/>
    </row>
    <row r="605" spans="1:9" ht="46.5" x14ac:dyDescent="0.35">
      <c r="A605" s="89" t="s">
        <v>9140</v>
      </c>
      <c r="C605" s="89" t="s">
        <v>747</v>
      </c>
      <c r="D605" s="89" t="s">
        <v>749</v>
      </c>
      <c r="E605" s="89" t="s">
        <v>746</v>
      </c>
      <c r="I605" s="89" t="s">
        <v>10855</v>
      </c>
    </row>
    <row r="606" spans="1:9" ht="46.5" x14ac:dyDescent="0.35">
      <c r="A606" s="89" t="s">
        <v>9141</v>
      </c>
      <c r="C606" s="89" t="s">
        <v>747</v>
      </c>
      <c r="D606" s="89" t="s">
        <v>750</v>
      </c>
      <c r="E606" s="89" t="s">
        <v>746</v>
      </c>
      <c r="I606" s="89" t="s">
        <v>10855</v>
      </c>
    </row>
    <row r="607" spans="1:9" ht="46.5" x14ac:dyDescent="0.35">
      <c r="A607" s="89" t="s">
        <v>9142</v>
      </c>
      <c r="C607" s="89" t="s">
        <v>747</v>
      </c>
      <c r="D607" s="89" t="s">
        <v>751</v>
      </c>
      <c r="E607" s="89" t="s">
        <v>746</v>
      </c>
      <c r="I607" s="89" t="s">
        <v>10855</v>
      </c>
    </row>
    <row r="608" spans="1:9" ht="31" x14ac:dyDescent="0.35">
      <c r="A608" s="89" t="s">
        <v>9719</v>
      </c>
      <c r="C608" s="89" t="s">
        <v>752</v>
      </c>
      <c r="D608" s="89" t="s">
        <v>753</v>
      </c>
      <c r="E608" s="97" t="s">
        <v>755</v>
      </c>
      <c r="F608" s="97"/>
      <c r="G608" s="97"/>
      <c r="H608" s="97"/>
      <c r="I608" s="89" t="s">
        <v>10855</v>
      </c>
    </row>
    <row r="609" spans="1:9" ht="31" x14ac:dyDescent="0.35">
      <c r="A609" s="89" t="s">
        <v>9720</v>
      </c>
      <c r="C609" s="89" t="s">
        <v>752</v>
      </c>
      <c r="D609" s="89" t="s">
        <v>749</v>
      </c>
      <c r="E609" s="97" t="s">
        <v>755</v>
      </c>
      <c r="F609" s="97"/>
      <c r="G609" s="97"/>
      <c r="H609" s="97"/>
      <c r="I609" s="89" t="s">
        <v>10855</v>
      </c>
    </row>
    <row r="610" spans="1:9" ht="31" x14ac:dyDescent="0.35">
      <c r="A610" s="89" t="s">
        <v>9721</v>
      </c>
      <c r="C610" s="89" t="s">
        <v>752</v>
      </c>
      <c r="D610" s="89" t="s">
        <v>754</v>
      </c>
      <c r="E610" s="97" t="s">
        <v>755</v>
      </c>
      <c r="F610" s="97"/>
      <c r="G610" s="97"/>
      <c r="H610" s="97"/>
      <c r="I610" s="89" t="s">
        <v>10855</v>
      </c>
    </row>
    <row r="611" spans="1:9" ht="31" x14ac:dyDescent="0.35">
      <c r="A611" s="89" t="s">
        <v>9722</v>
      </c>
      <c r="C611" s="89" t="s">
        <v>752</v>
      </c>
      <c r="D611" s="89" t="s">
        <v>750</v>
      </c>
      <c r="E611" s="97" t="s">
        <v>755</v>
      </c>
      <c r="F611" s="97"/>
      <c r="G611" s="97"/>
      <c r="H611" s="97"/>
      <c r="I611" s="89" t="s">
        <v>10855</v>
      </c>
    </row>
    <row r="612" spans="1:9" ht="31" x14ac:dyDescent="0.35">
      <c r="A612" s="89" t="s">
        <v>9723</v>
      </c>
      <c r="C612" s="89" t="s">
        <v>752</v>
      </c>
      <c r="D612" s="89" t="s">
        <v>751</v>
      </c>
      <c r="E612" s="97" t="s">
        <v>755</v>
      </c>
      <c r="F612" s="97"/>
      <c r="G612" s="97"/>
      <c r="H612" s="97"/>
      <c r="I612" s="89" t="s">
        <v>10855</v>
      </c>
    </row>
    <row r="613" spans="1:9" ht="31" x14ac:dyDescent="0.35">
      <c r="A613" s="89" t="s">
        <v>9724</v>
      </c>
      <c r="C613" s="89" t="s">
        <v>476</v>
      </c>
      <c r="D613" s="89" t="s">
        <v>749</v>
      </c>
      <c r="E613" s="97" t="s">
        <v>756</v>
      </c>
      <c r="F613" s="97"/>
      <c r="G613" s="97"/>
      <c r="H613" s="97"/>
      <c r="I613" s="89" t="s">
        <v>10855</v>
      </c>
    </row>
    <row r="614" spans="1:9" ht="31" x14ac:dyDescent="0.35">
      <c r="A614" s="89" t="s">
        <v>9725</v>
      </c>
      <c r="C614" s="89" t="s">
        <v>476</v>
      </c>
      <c r="D614" s="89" t="s">
        <v>750</v>
      </c>
      <c r="E614" s="97" t="s">
        <v>756</v>
      </c>
      <c r="F614" s="97"/>
      <c r="G614" s="97"/>
      <c r="H614" s="97"/>
      <c r="I614" s="89" t="s">
        <v>10855</v>
      </c>
    </row>
    <row r="615" spans="1:9" ht="31" x14ac:dyDescent="0.35">
      <c r="A615" s="89" t="s">
        <v>9726</v>
      </c>
      <c r="C615" s="89" t="s">
        <v>476</v>
      </c>
      <c r="D615" s="89" t="s">
        <v>751</v>
      </c>
      <c r="E615" s="97" t="s">
        <v>756</v>
      </c>
      <c r="F615" s="97"/>
      <c r="G615" s="97"/>
      <c r="H615" s="97"/>
      <c r="I615" s="89" t="s">
        <v>10855</v>
      </c>
    </row>
    <row r="616" spans="1:9" ht="31" x14ac:dyDescent="0.35">
      <c r="A616" s="89" t="s">
        <v>9727</v>
      </c>
      <c r="C616" s="89" t="s">
        <v>476</v>
      </c>
      <c r="D616" s="89" t="s">
        <v>757</v>
      </c>
      <c r="E616" s="97" t="s">
        <v>756</v>
      </c>
      <c r="F616" s="97"/>
      <c r="G616" s="97"/>
      <c r="H616" s="97"/>
      <c r="I616" s="89" t="s">
        <v>10855</v>
      </c>
    </row>
    <row r="617" spans="1:9" x14ac:dyDescent="0.35">
      <c r="A617" s="89" t="s">
        <v>9728</v>
      </c>
      <c r="C617" s="89" t="s">
        <v>760</v>
      </c>
      <c r="D617" s="89" t="s">
        <v>749</v>
      </c>
      <c r="E617" s="97"/>
      <c r="F617" s="97"/>
      <c r="G617" s="97"/>
      <c r="H617" s="97"/>
      <c r="I617" s="89" t="s">
        <v>10855</v>
      </c>
    </row>
    <row r="618" spans="1:9" x14ac:dyDescent="0.35">
      <c r="A618" s="89" t="s">
        <v>9729</v>
      </c>
      <c r="C618" s="89" t="s">
        <v>760</v>
      </c>
      <c r="D618" s="89" t="s">
        <v>750</v>
      </c>
      <c r="E618" s="97"/>
      <c r="F618" s="97"/>
      <c r="G618" s="97"/>
      <c r="H618" s="97"/>
      <c r="I618" s="89" t="s">
        <v>10855</v>
      </c>
    </row>
    <row r="619" spans="1:9" x14ac:dyDescent="0.35">
      <c r="A619" s="89" t="s">
        <v>9730</v>
      </c>
      <c r="C619" s="89" t="s">
        <v>760</v>
      </c>
      <c r="D619" s="89" t="s">
        <v>751</v>
      </c>
      <c r="E619" s="97"/>
      <c r="F619" s="97"/>
      <c r="G619" s="97"/>
      <c r="H619" s="97"/>
      <c r="I619" s="89" t="s">
        <v>10855</v>
      </c>
    </row>
    <row r="620" spans="1:9" x14ac:dyDescent="0.35">
      <c r="A620" s="89" t="s">
        <v>9731</v>
      </c>
      <c r="C620" s="89" t="s">
        <v>760</v>
      </c>
      <c r="D620" s="89" t="s">
        <v>757</v>
      </c>
      <c r="E620" s="97"/>
      <c r="F620" s="97"/>
      <c r="G620" s="97"/>
      <c r="H620" s="97"/>
      <c r="I620" s="89" t="s">
        <v>10855</v>
      </c>
    </row>
    <row r="621" spans="1:9" x14ac:dyDescent="0.35">
      <c r="A621" s="89" t="s">
        <v>9732</v>
      </c>
      <c r="C621" s="89" t="s">
        <v>760</v>
      </c>
      <c r="D621" s="89" t="s">
        <v>759</v>
      </c>
      <c r="E621" s="97"/>
      <c r="F621" s="97"/>
      <c r="G621" s="97"/>
      <c r="H621" s="97"/>
      <c r="I621" s="89" t="s">
        <v>10855</v>
      </c>
    </row>
    <row r="622" spans="1:9" x14ac:dyDescent="0.35">
      <c r="A622" s="89" t="s">
        <v>9733</v>
      </c>
      <c r="C622" s="89" t="s">
        <v>760</v>
      </c>
      <c r="D622" s="89" t="s">
        <v>758</v>
      </c>
      <c r="E622" s="97"/>
      <c r="F622" s="97"/>
      <c r="G622" s="97"/>
      <c r="H622" s="97"/>
      <c r="I622" s="89" t="s">
        <v>10855</v>
      </c>
    </row>
    <row r="623" spans="1:9" x14ac:dyDescent="0.35">
      <c r="A623" s="89" t="s">
        <v>9734</v>
      </c>
      <c r="C623" s="89" t="s">
        <v>761</v>
      </c>
      <c r="D623" s="89" t="s">
        <v>750</v>
      </c>
      <c r="E623" s="97"/>
      <c r="F623" s="97"/>
      <c r="G623" s="97"/>
      <c r="H623" s="97"/>
      <c r="I623" s="89" t="s">
        <v>10855</v>
      </c>
    </row>
    <row r="624" spans="1:9" x14ac:dyDescent="0.35">
      <c r="A624" s="89" t="s">
        <v>9735</v>
      </c>
      <c r="C624" s="89" t="s">
        <v>761</v>
      </c>
      <c r="D624" s="89" t="s">
        <v>762</v>
      </c>
      <c r="E624" s="97"/>
      <c r="F624" s="97"/>
      <c r="G624" s="97"/>
      <c r="H624" s="97"/>
      <c r="I624" s="89" t="s">
        <v>10855</v>
      </c>
    </row>
    <row r="625" spans="1:9" ht="46.5" x14ac:dyDescent="0.35">
      <c r="A625" s="89" t="s">
        <v>9736</v>
      </c>
      <c r="C625" s="89" t="s">
        <v>767</v>
      </c>
      <c r="D625" s="89" t="s">
        <v>765</v>
      </c>
      <c r="E625" s="97" t="s">
        <v>763</v>
      </c>
      <c r="F625" s="97"/>
      <c r="G625" s="97"/>
      <c r="H625" s="97"/>
      <c r="I625" s="89" t="s">
        <v>10855</v>
      </c>
    </row>
    <row r="626" spans="1:9" ht="46.5" x14ac:dyDescent="0.35">
      <c r="A626" s="89" t="s">
        <v>9737</v>
      </c>
      <c r="C626" s="89" t="s">
        <v>767</v>
      </c>
      <c r="D626" s="89" t="s">
        <v>764</v>
      </c>
      <c r="E626" s="97" t="s">
        <v>763</v>
      </c>
      <c r="F626" s="97"/>
      <c r="G626" s="97"/>
      <c r="H626" s="97"/>
      <c r="I626" s="89" t="s">
        <v>10855</v>
      </c>
    </row>
    <row r="627" spans="1:9" ht="46.5" x14ac:dyDescent="0.35">
      <c r="A627" s="89" t="s">
        <v>9738</v>
      </c>
      <c r="C627" s="89" t="s">
        <v>767</v>
      </c>
      <c r="D627" s="89" t="s">
        <v>766</v>
      </c>
      <c r="E627" s="97" t="s">
        <v>763</v>
      </c>
      <c r="F627" s="97"/>
      <c r="G627" s="97"/>
      <c r="H627" s="97"/>
      <c r="I627" s="89" t="s">
        <v>10855</v>
      </c>
    </row>
    <row r="628" spans="1:9" ht="46.5" x14ac:dyDescent="0.35">
      <c r="A628" s="89" t="s">
        <v>9739</v>
      </c>
      <c r="C628" s="89" t="s">
        <v>767</v>
      </c>
      <c r="D628" s="89" t="s">
        <v>768</v>
      </c>
      <c r="E628" s="97" t="s">
        <v>763</v>
      </c>
      <c r="F628" s="97"/>
      <c r="G628" s="97"/>
      <c r="H628" s="97"/>
      <c r="I628" s="89" t="s">
        <v>10855</v>
      </c>
    </row>
    <row r="629" spans="1:9" ht="46.5" x14ac:dyDescent="0.35">
      <c r="A629" s="89" t="s">
        <v>9740</v>
      </c>
      <c r="C629" s="89" t="s">
        <v>767</v>
      </c>
      <c r="D629" s="89" t="s">
        <v>769</v>
      </c>
      <c r="E629" s="97" t="s">
        <v>763</v>
      </c>
      <c r="F629" s="97"/>
      <c r="G629" s="97"/>
      <c r="H629" s="97"/>
      <c r="I629" s="89" t="s">
        <v>10855</v>
      </c>
    </row>
    <row r="630" spans="1:9" ht="46.5" x14ac:dyDescent="0.35">
      <c r="A630" s="89" t="s">
        <v>9741</v>
      </c>
      <c r="C630" s="89" t="s">
        <v>767</v>
      </c>
      <c r="D630" s="89" t="s">
        <v>770</v>
      </c>
      <c r="E630" s="97" t="s">
        <v>763</v>
      </c>
      <c r="F630" s="97"/>
      <c r="G630" s="97"/>
      <c r="H630" s="97"/>
      <c r="I630" s="89" t="s">
        <v>10855</v>
      </c>
    </row>
    <row r="631" spans="1:9" ht="46.5" x14ac:dyDescent="0.35">
      <c r="A631" s="89" t="s">
        <v>9742</v>
      </c>
      <c r="C631" s="89" t="s">
        <v>767</v>
      </c>
      <c r="D631" s="89" t="s">
        <v>771</v>
      </c>
      <c r="E631" s="97" t="s">
        <v>763</v>
      </c>
      <c r="F631" s="97"/>
      <c r="G631" s="97"/>
      <c r="H631" s="97"/>
      <c r="I631" s="89" t="s">
        <v>10855</v>
      </c>
    </row>
    <row r="632" spans="1:9" ht="46.5" x14ac:dyDescent="0.35">
      <c r="A632" s="89" t="s">
        <v>9743</v>
      </c>
      <c r="C632" s="89" t="s">
        <v>767</v>
      </c>
      <c r="D632" s="89" t="s">
        <v>772</v>
      </c>
      <c r="E632" s="97" t="s">
        <v>763</v>
      </c>
      <c r="F632" s="97"/>
      <c r="G632" s="97"/>
      <c r="H632" s="97"/>
      <c r="I632" s="89" t="s">
        <v>10855</v>
      </c>
    </row>
    <row r="633" spans="1:9" x14ac:dyDescent="0.35">
      <c r="A633" s="89" t="s">
        <v>9744</v>
      </c>
      <c r="C633" s="97" t="s">
        <v>748</v>
      </c>
      <c r="D633" s="89" t="s">
        <v>773</v>
      </c>
      <c r="E633" s="97"/>
      <c r="F633" s="97"/>
      <c r="G633" s="97"/>
      <c r="H633" s="97"/>
      <c r="I633" s="89" t="s">
        <v>10855</v>
      </c>
    </row>
    <row r="634" spans="1:9" x14ac:dyDescent="0.35">
      <c r="A634" s="89" t="s">
        <v>9745</v>
      </c>
      <c r="C634" s="97" t="s">
        <v>748</v>
      </c>
      <c r="D634" s="89" t="s">
        <v>750</v>
      </c>
      <c r="E634" s="97"/>
      <c r="F634" s="97"/>
      <c r="G634" s="97"/>
      <c r="H634" s="97"/>
      <c r="I634" s="89" t="s">
        <v>10855</v>
      </c>
    </row>
    <row r="635" spans="1:9" x14ac:dyDescent="0.35">
      <c r="A635" s="89" t="s">
        <v>9746</v>
      </c>
      <c r="C635" s="97" t="s">
        <v>748</v>
      </c>
      <c r="D635" s="89" t="s">
        <v>751</v>
      </c>
      <c r="E635" s="97"/>
      <c r="F635" s="97"/>
      <c r="G635" s="97"/>
      <c r="H635" s="97"/>
      <c r="I635" s="89" t="s">
        <v>10855</v>
      </c>
    </row>
    <row r="636" spans="1:9" x14ac:dyDescent="0.35">
      <c r="A636" s="89" t="s">
        <v>9747</v>
      </c>
      <c r="C636" s="97" t="s">
        <v>1204</v>
      </c>
      <c r="D636" s="89" t="s">
        <v>773</v>
      </c>
      <c r="E636" s="97"/>
      <c r="F636" s="97"/>
      <c r="G636" s="97"/>
      <c r="H636" s="97"/>
      <c r="I636" s="89" t="s">
        <v>10855</v>
      </c>
    </row>
    <row r="637" spans="1:9" x14ac:dyDescent="0.35">
      <c r="A637" s="89" t="s">
        <v>9748</v>
      </c>
      <c r="C637" s="97" t="s">
        <v>1204</v>
      </c>
      <c r="D637" s="89" t="s">
        <v>750</v>
      </c>
      <c r="E637" s="97"/>
      <c r="F637" s="97"/>
      <c r="G637" s="97"/>
      <c r="H637" s="97"/>
      <c r="I637" s="89" t="s">
        <v>10855</v>
      </c>
    </row>
    <row r="638" spans="1:9" x14ac:dyDescent="0.35">
      <c r="A638" s="89" t="s">
        <v>9749</v>
      </c>
      <c r="C638" s="97" t="s">
        <v>1204</v>
      </c>
      <c r="D638" s="89" t="s">
        <v>751</v>
      </c>
      <c r="E638" s="97"/>
      <c r="F638" s="97"/>
      <c r="G638" s="97"/>
      <c r="H638" s="97"/>
      <c r="I638" s="89" t="s">
        <v>10855</v>
      </c>
    </row>
    <row r="639" spans="1:9" x14ac:dyDescent="0.35">
      <c r="A639" s="89" t="s">
        <v>9750</v>
      </c>
      <c r="C639" s="97" t="s">
        <v>1204</v>
      </c>
      <c r="D639" s="89" t="s">
        <v>757</v>
      </c>
      <c r="E639" s="97"/>
      <c r="F639" s="97"/>
      <c r="G639" s="97"/>
      <c r="H639" s="97"/>
      <c r="I639" s="89" t="s">
        <v>10855</v>
      </c>
    </row>
    <row r="640" spans="1:9" x14ac:dyDescent="0.35">
      <c r="A640" s="60" t="s">
        <v>2480</v>
      </c>
      <c r="B640" s="60"/>
      <c r="C640" s="132" t="s">
        <v>3425</v>
      </c>
      <c r="E640" s="97"/>
      <c r="F640" s="97"/>
      <c r="G640" s="97"/>
      <c r="H640" s="97"/>
    </row>
    <row r="641" spans="1:9" x14ac:dyDescent="0.35">
      <c r="A641" s="89" t="s">
        <v>9143</v>
      </c>
      <c r="C641" s="97" t="s">
        <v>1205</v>
      </c>
      <c r="D641" s="89" t="s">
        <v>750</v>
      </c>
      <c r="E641" s="97"/>
      <c r="F641" s="97"/>
      <c r="G641" s="97"/>
      <c r="H641" s="97"/>
      <c r="I641" s="89" t="s">
        <v>10855</v>
      </c>
    </row>
    <row r="642" spans="1:9" x14ac:dyDescent="0.35">
      <c r="A642" s="89" t="s">
        <v>9751</v>
      </c>
      <c r="C642" s="97" t="s">
        <v>1205</v>
      </c>
      <c r="D642" s="89" t="s">
        <v>751</v>
      </c>
      <c r="E642" s="97"/>
      <c r="F642" s="97"/>
      <c r="G642" s="97"/>
      <c r="H642" s="97"/>
      <c r="I642" s="89" t="s">
        <v>10855</v>
      </c>
    </row>
    <row r="643" spans="1:9" x14ac:dyDescent="0.35">
      <c r="A643" s="89" t="s">
        <v>9752</v>
      </c>
      <c r="C643" s="97" t="s">
        <v>1205</v>
      </c>
      <c r="D643" s="89" t="s">
        <v>757</v>
      </c>
      <c r="E643" s="97"/>
      <c r="F643" s="97"/>
      <c r="G643" s="97"/>
      <c r="H643" s="97"/>
      <c r="I643" s="89" t="s">
        <v>10855</v>
      </c>
    </row>
    <row r="644" spans="1:9" x14ac:dyDescent="0.35">
      <c r="A644" s="89" t="s">
        <v>9753</v>
      </c>
      <c r="C644" s="97" t="s">
        <v>1205</v>
      </c>
      <c r="D644" s="89" t="s">
        <v>758</v>
      </c>
      <c r="E644" s="97"/>
      <c r="F644" s="97"/>
      <c r="G644" s="97"/>
      <c r="H644" s="97"/>
      <c r="I644" s="89" t="s">
        <v>10855</v>
      </c>
    </row>
    <row r="645" spans="1:9" x14ac:dyDescent="0.35">
      <c r="A645" s="89" t="s">
        <v>9754</v>
      </c>
      <c r="C645" s="97" t="s">
        <v>1205</v>
      </c>
      <c r="D645" s="89" t="s">
        <v>1206</v>
      </c>
      <c r="E645" s="97"/>
      <c r="F645" s="97"/>
      <c r="G645" s="97"/>
      <c r="H645" s="97"/>
      <c r="I645" s="89" t="s">
        <v>10855</v>
      </c>
    </row>
    <row r="646" spans="1:9" x14ac:dyDescent="0.35">
      <c r="A646" s="60" t="s">
        <v>2481</v>
      </c>
      <c r="B646" s="60"/>
      <c r="C646" s="132" t="s">
        <v>3432</v>
      </c>
      <c r="E646" s="97"/>
      <c r="F646" s="97"/>
      <c r="G646" s="97"/>
      <c r="H646" s="97"/>
    </row>
    <row r="647" spans="1:9" x14ac:dyDescent="0.35">
      <c r="A647" s="89" t="s">
        <v>2482</v>
      </c>
      <c r="C647" s="97" t="s">
        <v>1518</v>
      </c>
      <c r="E647" s="97"/>
      <c r="F647" s="97"/>
      <c r="G647" s="97"/>
      <c r="H647" s="97"/>
      <c r="I647" s="89" t="s">
        <v>10855</v>
      </c>
    </row>
    <row r="648" spans="1:9" x14ac:dyDescent="0.35">
      <c r="A648" s="89" t="s">
        <v>2483</v>
      </c>
      <c r="C648" s="97" t="s">
        <v>1519</v>
      </c>
      <c r="E648" s="97"/>
      <c r="F648" s="97"/>
      <c r="G648" s="97"/>
      <c r="H648" s="97"/>
      <c r="I648" s="89" t="s">
        <v>10855</v>
      </c>
    </row>
    <row r="649" spans="1:9" x14ac:dyDescent="0.35">
      <c r="A649" s="89" t="s">
        <v>2484</v>
      </c>
      <c r="C649" s="97" t="s">
        <v>1520</v>
      </c>
      <c r="E649" s="97"/>
      <c r="F649" s="97"/>
      <c r="G649" s="97"/>
      <c r="H649" s="97"/>
      <c r="I649" s="89" t="s">
        <v>10855</v>
      </c>
    </row>
    <row r="650" spans="1:9" x14ac:dyDescent="0.35">
      <c r="A650" s="89" t="s">
        <v>2485</v>
      </c>
      <c r="C650" s="97" t="s">
        <v>1521</v>
      </c>
      <c r="E650" s="97"/>
      <c r="F650" s="97"/>
      <c r="G650" s="97"/>
      <c r="H650" s="97"/>
      <c r="I650" s="89" t="s">
        <v>10855</v>
      </c>
    </row>
    <row r="651" spans="1:9" x14ac:dyDescent="0.35">
      <c r="A651" s="89" t="s">
        <v>2486</v>
      </c>
      <c r="C651" s="97" t="s">
        <v>1522</v>
      </c>
      <c r="E651" s="97"/>
      <c r="F651" s="97"/>
      <c r="G651" s="97"/>
      <c r="H651" s="97"/>
      <c r="I651" s="89" t="s">
        <v>10855</v>
      </c>
    </row>
    <row r="652" spans="1:9" x14ac:dyDescent="0.35">
      <c r="A652" s="89" t="s">
        <v>2487</v>
      </c>
      <c r="C652" s="97" t="s">
        <v>1523</v>
      </c>
      <c r="E652" s="97"/>
      <c r="F652" s="97"/>
      <c r="G652" s="97"/>
      <c r="H652" s="97"/>
      <c r="I652" s="89" t="s">
        <v>10855</v>
      </c>
    </row>
    <row r="653" spans="1:9" x14ac:dyDescent="0.35">
      <c r="A653" s="89" t="s">
        <v>2488</v>
      </c>
      <c r="C653" s="97" t="s">
        <v>1524</v>
      </c>
      <c r="E653" s="97"/>
      <c r="F653" s="97"/>
      <c r="G653" s="97"/>
      <c r="H653" s="97"/>
      <c r="I653" s="89" t="s">
        <v>10855</v>
      </c>
    </row>
    <row r="654" spans="1:9" x14ac:dyDescent="0.35">
      <c r="A654" s="89" t="s">
        <v>2489</v>
      </c>
      <c r="C654" s="97" t="s">
        <v>1525</v>
      </c>
      <c r="E654" s="97"/>
      <c r="F654" s="97"/>
      <c r="G654" s="97"/>
      <c r="H654" s="97"/>
      <c r="I654" s="89" t="s">
        <v>10855</v>
      </c>
    </row>
    <row r="655" spans="1:9" x14ac:dyDescent="0.35">
      <c r="A655" s="89" t="s">
        <v>2490</v>
      </c>
      <c r="C655" s="97" t="s">
        <v>1526</v>
      </c>
      <c r="E655" s="97"/>
      <c r="F655" s="97"/>
      <c r="G655" s="97"/>
      <c r="H655" s="97"/>
      <c r="I655" s="89" t="s">
        <v>10855</v>
      </c>
    </row>
    <row r="656" spans="1:9" x14ac:dyDescent="0.35">
      <c r="A656" s="89" t="s">
        <v>2491</v>
      </c>
      <c r="C656" s="97" t="s">
        <v>1527</v>
      </c>
      <c r="E656" s="97"/>
      <c r="F656" s="97"/>
      <c r="G656" s="97"/>
      <c r="H656" s="97"/>
      <c r="I656" s="89" t="s">
        <v>10855</v>
      </c>
    </row>
    <row r="657" spans="1:9" x14ac:dyDescent="0.35">
      <c r="A657" s="89" t="s">
        <v>2492</v>
      </c>
      <c r="C657" s="97" t="s">
        <v>1528</v>
      </c>
      <c r="E657" s="97"/>
      <c r="F657" s="97"/>
      <c r="G657" s="97"/>
      <c r="H657" s="97"/>
      <c r="I657" s="89" t="s">
        <v>10855</v>
      </c>
    </row>
    <row r="658" spans="1:9" x14ac:dyDescent="0.35">
      <c r="A658" s="89" t="s">
        <v>2493</v>
      </c>
      <c r="C658" s="97" t="s">
        <v>1529</v>
      </c>
      <c r="E658" s="97"/>
      <c r="F658" s="97"/>
      <c r="G658" s="97"/>
      <c r="H658" s="97"/>
      <c r="I658" s="89" t="s">
        <v>10855</v>
      </c>
    </row>
    <row r="659" spans="1:9" x14ac:dyDescent="0.35">
      <c r="A659" s="89" t="s">
        <v>2494</v>
      </c>
      <c r="C659" s="97" t="s">
        <v>1530</v>
      </c>
      <c r="E659" s="97"/>
      <c r="F659" s="97"/>
      <c r="G659" s="97"/>
      <c r="H659" s="97"/>
      <c r="I659" s="89" t="s">
        <v>10855</v>
      </c>
    </row>
    <row r="660" spans="1:9" x14ac:dyDescent="0.35">
      <c r="A660" s="89" t="s">
        <v>2495</v>
      </c>
      <c r="C660" s="97" t="s">
        <v>1531</v>
      </c>
      <c r="E660" s="97"/>
      <c r="F660" s="97"/>
      <c r="G660" s="97"/>
      <c r="H660" s="97"/>
      <c r="I660" s="89" t="s">
        <v>10855</v>
      </c>
    </row>
    <row r="661" spans="1:9" x14ac:dyDescent="0.35">
      <c r="A661" s="89" t="s">
        <v>2496</v>
      </c>
      <c r="C661" s="97" t="s">
        <v>1532</v>
      </c>
      <c r="E661" s="97"/>
      <c r="F661" s="97"/>
      <c r="G661" s="97"/>
      <c r="H661" s="97"/>
      <c r="I661" s="89" t="s">
        <v>10855</v>
      </c>
    </row>
    <row r="662" spans="1:9" x14ac:dyDescent="0.35">
      <c r="A662" s="89" t="s">
        <v>2497</v>
      </c>
      <c r="C662" s="97" t="s">
        <v>1533</v>
      </c>
      <c r="E662" s="97"/>
      <c r="F662" s="97"/>
      <c r="G662" s="97"/>
      <c r="H662" s="97"/>
      <c r="I662" s="89" t="s">
        <v>10855</v>
      </c>
    </row>
    <row r="663" spans="1:9" x14ac:dyDescent="0.35">
      <c r="A663" s="89" t="s">
        <v>2498</v>
      </c>
      <c r="C663" s="97" t="s">
        <v>1534</v>
      </c>
      <c r="E663" s="97"/>
      <c r="F663" s="97"/>
      <c r="G663" s="97"/>
      <c r="H663" s="97"/>
      <c r="I663" s="89" t="s">
        <v>10855</v>
      </c>
    </row>
    <row r="664" spans="1:9" x14ac:dyDescent="0.35">
      <c r="A664" s="89" t="s">
        <v>2499</v>
      </c>
      <c r="C664" s="97" t="s">
        <v>1535</v>
      </c>
      <c r="E664" s="97"/>
      <c r="F664" s="97"/>
      <c r="G664" s="97"/>
      <c r="H664" s="97"/>
      <c r="I664" s="89" t="s">
        <v>10855</v>
      </c>
    </row>
    <row r="665" spans="1:9" x14ac:dyDescent="0.35">
      <c r="A665" s="89" t="s">
        <v>2500</v>
      </c>
      <c r="C665" s="97" t="s">
        <v>1536</v>
      </c>
      <c r="E665" s="97"/>
      <c r="F665" s="97"/>
      <c r="G665" s="97"/>
      <c r="H665" s="97"/>
      <c r="I665" s="89" t="s">
        <v>10855</v>
      </c>
    </row>
    <row r="666" spans="1:9" x14ac:dyDescent="0.35">
      <c r="A666" s="60" t="s">
        <v>2512</v>
      </c>
      <c r="B666" s="60"/>
      <c r="C666" s="132" t="s">
        <v>3453</v>
      </c>
      <c r="E666" s="97"/>
      <c r="F666" s="97"/>
      <c r="G666" s="97"/>
      <c r="H666" s="97"/>
    </row>
    <row r="667" spans="1:9" x14ac:dyDescent="0.35">
      <c r="A667" s="89" t="s">
        <v>5034</v>
      </c>
      <c r="C667" s="97" t="s">
        <v>1537</v>
      </c>
      <c r="E667" s="97"/>
      <c r="F667" s="97"/>
      <c r="G667" s="97"/>
      <c r="H667" s="97"/>
      <c r="I667" s="89" t="s">
        <v>10855</v>
      </c>
    </row>
    <row r="668" spans="1:9" x14ac:dyDescent="0.35">
      <c r="A668" s="89" t="s">
        <v>5035</v>
      </c>
      <c r="C668" s="97" t="s">
        <v>1540</v>
      </c>
      <c r="E668" s="97"/>
      <c r="F668" s="97"/>
      <c r="G668" s="97"/>
      <c r="H668" s="97"/>
      <c r="I668" s="89" t="s">
        <v>10855</v>
      </c>
    </row>
    <row r="669" spans="1:9" x14ac:dyDescent="0.35">
      <c r="A669" s="89" t="s">
        <v>5036</v>
      </c>
      <c r="C669" s="97" t="s">
        <v>1541</v>
      </c>
      <c r="E669" s="97"/>
      <c r="F669" s="97"/>
      <c r="G669" s="97"/>
      <c r="H669" s="97"/>
      <c r="I669" s="89" t="s">
        <v>10855</v>
      </c>
    </row>
    <row r="670" spans="1:9" x14ac:dyDescent="0.35">
      <c r="A670" s="89" t="s">
        <v>5037</v>
      </c>
      <c r="C670" s="97" t="s">
        <v>1539</v>
      </c>
      <c r="E670" s="97"/>
      <c r="F670" s="97"/>
      <c r="G670" s="97"/>
      <c r="H670" s="97"/>
      <c r="I670" s="89" t="s">
        <v>10855</v>
      </c>
    </row>
    <row r="671" spans="1:9" x14ac:dyDescent="0.35">
      <c r="A671" s="89" t="s">
        <v>5038</v>
      </c>
      <c r="C671" s="97" t="s">
        <v>1538</v>
      </c>
      <c r="E671" s="97"/>
      <c r="F671" s="97"/>
      <c r="G671" s="97"/>
      <c r="H671" s="97"/>
      <c r="I671" s="89" t="s">
        <v>10855</v>
      </c>
    </row>
    <row r="672" spans="1:9" ht="31" x14ac:dyDescent="0.35">
      <c r="A672" s="60" t="s">
        <v>2537</v>
      </c>
      <c r="B672" s="60"/>
      <c r="C672" s="132" t="s">
        <v>3454</v>
      </c>
      <c r="E672" s="97"/>
      <c r="F672" s="97"/>
      <c r="G672" s="97"/>
      <c r="H672" s="97"/>
    </row>
    <row r="673" spans="1:9" ht="31.5" customHeight="1" x14ac:dyDescent="0.35">
      <c r="A673" s="89" t="s">
        <v>6408</v>
      </c>
      <c r="C673" s="97" t="s">
        <v>1207</v>
      </c>
      <c r="E673" s="97" t="s">
        <v>1465</v>
      </c>
      <c r="F673" s="97"/>
      <c r="G673" s="97"/>
      <c r="H673" s="97"/>
      <c r="I673" s="89" t="s">
        <v>10855</v>
      </c>
    </row>
    <row r="674" spans="1:9" ht="40.5" customHeight="1" x14ac:dyDescent="0.35">
      <c r="A674" s="89" t="s">
        <v>6409</v>
      </c>
      <c r="C674" s="97" t="s">
        <v>1208</v>
      </c>
      <c r="E674" s="97" t="s">
        <v>1465</v>
      </c>
      <c r="F674" s="97"/>
      <c r="G674" s="97"/>
      <c r="H674" s="97"/>
      <c r="I674" s="89" t="s">
        <v>10855</v>
      </c>
    </row>
    <row r="675" spans="1:9" ht="31" customHeight="1" x14ac:dyDescent="0.35">
      <c r="A675" s="89" t="s">
        <v>6410</v>
      </c>
      <c r="C675" s="97" t="s">
        <v>1209</v>
      </c>
      <c r="E675" s="97" t="s">
        <v>1465</v>
      </c>
      <c r="F675" s="97"/>
      <c r="G675" s="97"/>
      <c r="H675" s="97"/>
      <c r="I675" s="89" t="s">
        <v>10855</v>
      </c>
    </row>
    <row r="676" spans="1:9" ht="31" x14ac:dyDescent="0.35">
      <c r="A676" s="89" t="s">
        <v>6411</v>
      </c>
      <c r="C676" s="102" t="s">
        <v>881</v>
      </c>
      <c r="E676" s="111"/>
      <c r="F676" s="111"/>
      <c r="G676" s="111"/>
      <c r="H676" s="111"/>
      <c r="I676" s="89" t="s">
        <v>10855</v>
      </c>
    </row>
    <row r="677" spans="1:9" ht="31" x14ac:dyDescent="0.35">
      <c r="A677" s="89" t="s">
        <v>6412</v>
      </c>
      <c r="C677" s="102" t="s">
        <v>882</v>
      </c>
      <c r="E677" s="111"/>
      <c r="F677" s="111"/>
      <c r="G677" s="111"/>
      <c r="H677" s="111"/>
      <c r="I677" s="89" t="s">
        <v>10855</v>
      </c>
    </row>
  </sheetData>
  <mergeCells count="8">
    <mergeCell ref="C7:I7"/>
    <mergeCell ref="A1:W1"/>
    <mergeCell ref="A2:M3"/>
    <mergeCell ref="N2:U2"/>
    <mergeCell ref="V2:W2"/>
    <mergeCell ref="N3:S3"/>
    <mergeCell ref="T3:W3"/>
    <mergeCell ref="C5:E5"/>
  </mergeCells>
  <pageMargins left="0.7" right="0.7" top="0.75" bottom="0.75" header="0.3" footer="0.3"/>
  <pageSetup paperSize="9" scale="24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A383A-2AE3-4AE5-A944-D32CC5F0779A}">
  <dimension ref="A1:X531"/>
  <sheetViews>
    <sheetView view="pageBreakPreview" zoomScale="60" zoomScaleNormal="100" workbookViewId="0">
      <selection sqref="A1:W1"/>
    </sheetView>
  </sheetViews>
  <sheetFormatPr defaultColWidth="8.81640625" defaultRowHeight="15.5" x14ac:dyDescent="0.35"/>
  <cols>
    <col min="1" max="2" width="10.26953125" style="89" customWidth="1"/>
    <col min="3" max="3" width="36.81640625" style="89" customWidth="1"/>
    <col min="4" max="4" width="27.7265625" style="89" customWidth="1"/>
    <col min="5" max="5" width="20.81640625" style="89" customWidth="1"/>
    <col min="6" max="11" width="14.6328125" style="89" customWidth="1"/>
    <col min="12" max="13" width="8.81640625" style="89"/>
    <col min="14" max="16" width="12.90625" style="89" customWidth="1"/>
    <col min="17" max="17" width="14.7265625" style="89" customWidth="1"/>
    <col min="18" max="20" width="12.90625" style="89" customWidth="1"/>
    <col min="21" max="21" width="15.36328125" style="89" customWidth="1"/>
    <col min="22" max="24" width="12.90625" style="89" customWidth="1"/>
    <col min="25" max="16384" width="8.81640625" style="89"/>
  </cols>
  <sheetData>
    <row r="1" spans="1:24" ht="39.65" customHeight="1" x14ac:dyDescent="0.35">
      <c r="A1" s="253" t="s">
        <v>11118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4"/>
      <c r="W1" s="255"/>
    </row>
    <row r="2" spans="1:24" ht="66" customHeight="1" x14ac:dyDescent="0.35">
      <c r="A2" s="261" t="s">
        <v>4563</v>
      </c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3" t="s">
        <v>4400</v>
      </c>
      <c r="O2" s="263"/>
      <c r="P2" s="263"/>
      <c r="Q2" s="263"/>
      <c r="R2" s="263"/>
      <c r="S2" s="263"/>
      <c r="T2" s="263"/>
      <c r="U2" s="263"/>
      <c r="V2" s="264" t="s">
        <v>4401</v>
      </c>
      <c r="W2" s="264"/>
      <c r="X2" s="173"/>
    </row>
    <row r="3" spans="1:24" ht="24.65" customHeight="1" x14ac:dyDescent="0.35">
      <c r="A3" s="261"/>
      <c r="B3" s="262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3" t="s">
        <v>4402</v>
      </c>
      <c r="O3" s="263"/>
      <c r="P3" s="263"/>
      <c r="Q3" s="263"/>
      <c r="R3" s="263"/>
      <c r="S3" s="263"/>
      <c r="T3" s="264" t="s">
        <v>4403</v>
      </c>
      <c r="U3" s="264"/>
      <c r="V3" s="264"/>
      <c r="W3" s="264"/>
      <c r="X3" s="173"/>
    </row>
    <row r="4" spans="1:24" s="170" customFormat="1" ht="15.65" customHeight="1" x14ac:dyDescent="0.35">
      <c r="A4" s="169" t="s">
        <v>4373</v>
      </c>
      <c r="B4" s="169" t="s">
        <v>4374</v>
      </c>
      <c r="C4" s="169" t="s">
        <v>4375</v>
      </c>
      <c r="D4" s="169" t="s">
        <v>4376</v>
      </c>
      <c r="E4" s="169" t="s">
        <v>4377</v>
      </c>
      <c r="F4" s="169" t="s">
        <v>4378</v>
      </c>
      <c r="G4" s="169" t="s">
        <v>4379</v>
      </c>
      <c r="H4" s="169" t="s">
        <v>4380</v>
      </c>
      <c r="I4" s="169" t="s">
        <v>4381</v>
      </c>
      <c r="J4" s="170" t="s">
        <v>4382</v>
      </c>
      <c r="K4" s="170" t="s">
        <v>4383</v>
      </c>
      <c r="L4" s="170" t="s">
        <v>4384</v>
      </c>
      <c r="M4" s="170" t="s">
        <v>4385</v>
      </c>
      <c r="N4" s="170" t="s">
        <v>4386</v>
      </c>
      <c r="O4" s="170" t="s">
        <v>4387</v>
      </c>
      <c r="P4" s="170" t="s">
        <v>4388</v>
      </c>
      <c r="Q4" s="170" t="s">
        <v>4389</v>
      </c>
      <c r="R4" s="170" t="s">
        <v>4390</v>
      </c>
      <c r="S4" s="170" t="s">
        <v>4391</v>
      </c>
      <c r="T4" s="170" t="s">
        <v>4392</v>
      </c>
      <c r="U4" s="170" t="s">
        <v>4393</v>
      </c>
      <c r="V4" s="170" t="s">
        <v>4394</v>
      </c>
      <c r="W4" s="170" t="s">
        <v>4395</v>
      </c>
      <c r="X4" s="170" t="s">
        <v>10844</v>
      </c>
    </row>
    <row r="5" spans="1:24" ht="77.150000000000006" customHeight="1" x14ac:dyDescent="0.35">
      <c r="A5" s="154" t="s">
        <v>4404</v>
      </c>
      <c r="B5" s="76" t="s">
        <v>4405</v>
      </c>
      <c r="C5" s="226" t="s">
        <v>4368</v>
      </c>
      <c r="D5" s="227"/>
      <c r="E5" s="228"/>
      <c r="F5" s="77" t="s">
        <v>4406</v>
      </c>
      <c r="G5" s="77" t="s">
        <v>4397</v>
      </c>
      <c r="H5" s="72" t="s">
        <v>4398</v>
      </c>
      <c r="I5" s="77" t="s">
        <v>4407</v>
      </c>
      <c r="J5" s="77" t="s">
        <v>4408</v>
      </c>
      <c r="K5" s="77" t="s">
        <v>4409</v>
      </c>
      <c r="L5" s="77" t="s">
        <v>4410</v>
      </c>
      <c r="M5" s="77" t="s">
        <v>4411</v>
      </c>
      <c r="N5" s="78" t="s">
        <v>4412</v>
      </c>
      <c r="O5" s="78" t="s">
        <v>4413</v>
      </c>
      <c r="P5" s="78" t="s">
        <v>4414</v>
      </c>
      <c r="Q5" s="78" t="s">
        <v>4415</v>
      </c>
      <c r="R5" s="78" t="s">
        <v>4416</v>
      </c>
      <c r="S5" s="78" t="s">
        <v>4417</v>
      </c>
      <c r="T5" s="78" t="s">
        <v>4418</v>
      </c>
      <c r="U5" s="79" t="s">
        <v>4419</v>
      </c>
      <c r="V5" s="78" t="s">
        <v>4420</v>
      </c>
      <c r="W5" s="78" t="s">
        <v>4421</v>
      </c>
      <c r="X5" s="80" t="s">
        <v>10843</v>
      </c>
    </row>
    <row r="6" spans="1:24" ht="31" x14ac:dyDescent="0.35">
      <c r="A6" s="60" t="s">
        <v>4369</v>
      </c>
      <c r="B6" s="60"/>
      <c r="C6" s="60" t="s">
        <v>4370</v>
      </c>
      <c r="D6" s="60"/>
      <c r="E6" s="60"/>
      <c r="F6" s="60"/>
      <c r="G6" s="60"/>
      <c r="H6" s="60"/>
      <c r="I6" s="60"/>
    </row>
    <row r="7" spans="1:24" x14ac:dyDescent="0.35">
      <c r="A7" s="89" t="s">
        <v>2170</v>
      </c>
      <c r="C7" s="260" t="s">
        <v>2171</v>
      </c>
      <c r="D7" s="260"/>
      <c r="E7" s="260"/>
      <c r="F7" s="260"/>
      <c r="G7" s="260"/>
      <c r="H7" s="260"/>
      <c r="I7" s="260"/>
    </row>
    <row r="8" spans="1:24" ht="31" x14ac:dyDescent="0.35">
      <c r="A8" s="89" t="s">
        <v>2172</v>
      </c>
      <c r="C8" s="89" t="s">
        <v>382</v>
      </c>
      <c r="D8" s="89" t="s">
        <v>267</v>
      </c>
      <c r="E8" s="97" t="s">
        <v>1</v>
      </c>
      <c r="F8" s="97"/>
      <c r="G8" s="97"/>
      <c r="H8" s="97"/>
      <c r="I8" s="89" t="s">
        <v>10855</v>
      </c>
    </row>
    <row r="9" spans="1:24" ht="31" x14ac:dyDescent="0.35">
      <c r="A9" s="89" t="s">
        <v>2173</v>
      </c>
      <c r="C9" s="89" t="s">
        <v>374</v>
      </c>
      <c r="D9" s="89" t="s">
        <v>0</v>
      </c>
      <c r="E9" s="97" t="s">
        <v>1</v>
      </c>
      <c r="F9" s="97"/>
      <c r="G9" s="97"/>
      <c r="H9" s="97"/>
      <c r="I9" s="89" t="s">
        <v>10855</v>
      </c>
    </row>
    <row r="10" spans="1:24" ht="31" x14ac:dyDescent="0.35">
      <c r="A10" s="89" t="s">
        <v>2174</v>
      </c>
      <c r="C10" s="89" t="s">
        <v>375</v>
      </c>
      <c r="D10" s="89" t="s">
        <v>2</v>
      </c>
      <c r="E10" s="97" t="s">
        <v>1</v>
      </c>
      <c r="F10" s="97"/>
      <c r="G10" s="97"/>
      <c r="H10" s="97"/>
      <c r="I10" s="89" t="s">
        <v>10855</v>
      </c>
    </row>
    <row r="11" spans="1:24" ht="31" x14ac:dyDescent="0.35">
      <c r="A11" s="89" t="s">
        <v>2175</v>
      </c>
      <c r="C11" s="89" t="s">
        <v>374</v>
      </c>
      <c r="D11" s="89" t="s">
        <v>3</v>
      </c>
      <c r="E11" s="97" t="s">
        <v>4</v>
      </c>
      <c r="F11" s="97"/>
      <c r="G11" s="97"/>
      <c r="H11" s="97"/>
      <c r="I11" s="89" t="s">
        <v>10855</v>
      </c>
    </row>
    <row r="12" spans="1:24" ht="31" x14ac:dyDescent="0.35">
      <c r="A12" s="89" t="s">
        <v>2176</v>
      </c>
      <c r="C12" s="89" t="s">
        <v>374</v>
      </c>
      <c r="D12" s="89" t="s">
        <v>5</v>
      </c>
      <c r="E12" s="97" t="s">
        <v>6</v>
      </c>
      <c r="F12" s="97"/>
      <c r="G12" s="97"/>
      <c r="H12" s="97"/>
      <c r="I12" s="89" t="s">
        <v>10855</v>
      </c>
    </row>
    <row r="13" spans="1:24" ht="31" x14ac:dyDescent="0.35">
      <c r="A13" s="89" t="s">
        <v>2177</v>
      </c>
      <c r="C13" s="89" t="s">
        <v>376</v>
      </c>
      <c r="D13" s="89" t="s">
        <v>2</v>
      </c>
      <c r="E13" s="97" t="s">
        <v>1</v>
      </c>
      <c r="F13" s="97"/>
      <c r="G13" s="97"/>
      <c r="H13" s="97"/>
      <c r="I13" s="89" t="s">
        <v>10855</v>
      </c>
    </row>
    <row r="14" spans="1:24" ht="31" x14ac:dyDescent="0.35">
      <c r="A14" s="89" t="s">
        <v>2178</v>
      </c>
      <c r="C14" s="89" t="s">
        <v>376</v>
      </c>
      <c r="D14" s="89" t="s">
        <v>3</v>
      </c>
      <c r="E14" s="97" t="s">
        <v>6</v>
      </c>
      <c r="F14" s="97"/>
      <c r="G14" s="97"/>
      <c r="H14" s="97"/>
      <c r="I14" s="89" t="s">
        <v>10855</v>
      </c>
    </row>
    <row r="15" spans="1:24" ht="31" x14ac:dyDescent="0.35">
      <c r="A15" s="89" t="s">
        <v>2179</v>
      </c>
      <c r="C15" s="89" t="s">
        <v>377</v>
      </c>
      <c r="D15" s="89" t="s">
        <v>5</v>
      </c>
      <c r="E15" s="97" t="s">
        <v>6</v>
      </c>
      <c r="F15" s="97"/>
      <c r="G15" s="97"/>
      <c r="H15" s="97"/>
      <c r="I15" s="89" t="s">
        <v>10855</v>
      </c>
    </row>
    <row r="16" spans="1:24" ht="31" x14ac:dyDescent="0.35">
      <c r="A16" s="89" t="s">
        <v>2180</v>
      </c>
      <c r="C16" s="89" t="s">
        <v>377</v>
      </c>
      <c r="D16" s="89" t="s">
        <v>7</v>
      </c>
      <c r="E16" s="97" t="s">
        <v>6</v>
      </c>
      <c r="F16" s="97"/>
      <c r="G16" s="97"/>
      <c r="H16" s="97"/>
      <c r="I16" s="89" t="s">
        <v>10855</v>
      </c>
    </row>
    <row r="17" spans="1:9" ht="31" x14ac:dyDescent="0.35">
      <c r="A17" s="89" t="s">
        <v>2181</v>
      </c>
      <c r="C17" s="89" t="s">
        <v>378</v>
      </c>
      <c r="D17" s="89" t="s">
        <v>7</v>
      </c>
      <c r="E17" s="97" t="s">
        <v>6</v>
      </c>
      <c r="F17" s="97"/>
      <c r="G17" s="97"/>
      <c r="H17" s="97"/>
      <c r="I17" s="89" t="s">
        <v>10855</v>
      </c>
    </row>
    <row r="18" spans="1:9" ht="31" x14ac:dyDescent="0.35">
      <c r="A18" s="89" t="s">
        <v>2182</v>
      </c>
      <c r="C18" s="89" t="s">
        <v>378</v>
      </c>
      <c r="D18" s="89" t="s">
        <v>8</v>
      </c>
      <c r="E18" s="97" t="s">
        <v>6</v>
      </c>
      <c r="F18" s="97"/>
      <c r="G18" s="97"/>
      <c r="H18" s="97"/>
      <c r="I18" s="89" t="s">
        <v>10855</v>
      </c>
    </row>
    <row r="19" spans="1:9" ht="31" x14ac:dyDescent="0.35">
      <c r="A19" s="89" t="s">
        <v>2183</v>
      </c>
      <c r="C19" s="89" t="s">
        <v>378</v>
      </c>
      <c r="D19" s="89" t="s">
        <v>9</v>
      </c>
      <c r="E19" s="97" t="s">
        <v>6</v>
      </c>
      <c r="F19" s="97"/>
      <c r="G19" s="97"/>
      <c r="H19" s="97"/>
      <c r="I19" s="89" t="s">
        <v>10855</v>
      </c>
    </row>
    <row r="20" spans="1:9" ht="31" x14ac:dyDescent="0.35">
      <c r="A20" s="89" t="s">
        <v>2184</v>
      </c>
      <c r="C20" s="89" t="s">
        <v>379</v>
      </c>
      <c r="D20" s="89" t="s">
        <v>7</v>
      </c>
      <c r="E20" s="97" t="s">
        <v>6</v>
      </c>
      <c r="F20" s="97"/>
      <c r="G20" s="97"/>
      <c r="H20" s="97"/>
      <c r="I20" s="89" t="s">
        <v>10855</v>
      </c>
    </row>
    <row r="21" spans="1:9" ht="31" x14ac:dyDescent="0.35">
      <c r="A21" s="89" t="s">
        <v>2185</v>
      </c>
      <c r="C21" s="89" t="s">
        <v>380</v>
      </c>
      <c r="D21" s="89" t="s">
        <v>10</v>
      </c>
      <c r="E21" s="97"/>
      <c r="F21" s="97"/>
      <c r="G21" s="97"/>
      <c r="H21" s="97"/>
      <c r="I21" s="89" t="s">
        <v>10855</v>
      </c>
    </row>
    <row r="22" spans="1:9" x14ac:dyDescent="0.35">
      <c r="A22" s="60" t="s">
        <v>2191</v>
      </c>
      <c r="B22" s="60"/>
      <c r="C22" s="60" t="s">
        <v>2244</v>
      </c>
      <c r="E22" s="97"/>
      <c r="F22" s="97"/>
      <c r="G22" s="97"/>
      <c r="H22" s="97"/>
    </row>
    <row r="23" spans="1:9" x14ac:dyDescent="0.35">
      <c r="A23" s="89" t="s">
        <v>2193</v>
      </c>
      <c r="C23" s="89" t="s">
        <v>465</v>
      </c>
      <c r="D23" s="89" t="s">
        <v>33</v>
      </c>
      <c r="E23" s="97" t="s">
        <v>34</v>
      </c>
      <c r="F23" s="97"/>
      <c r="G23" s="97"/>
      <c r="H23" s="97"/>
      <c r="I23" s="89" t="s">
        <v>10855</v>
      </c>
    </row>
    <row r="24" spans="1:9" x14ac:dyDescent="0.35">
      <c r="A24" s="89" t="s">
        <v>2194</v>
      </c>
      <c r="C24" s="89" t="s">
        <v>465</v>
      </c>
      <c r="D24" s="89" t="s">
        <v>27</v>
      </c>
      <c r="E24" s="97" t="s">
        <v>34</v>
      </c>
      <c r="F24" s="97"/>
      <c r="G24" s="97"/>
      <c r="H24" s="97"/>
      <c r="I24" s="89" t="s">
        <v>10855</v>
      </c>
    </row>
    <row r="25" spans="1:9" x14ac:dyDescent="0.35">
      <c r="A25" s="89" t="s">
        <v>2195</v>
      </c>
      <c r="C25" s="89" t="s">
        <v>466</v>
      </c>
      <c r="D25" s="89" t="s">
        <v>35</v>
      </c>
      <c r="E25" s="97" t="s">
        <v>34</v>
      </c>
      <c r="F25" s="97"/>
      <c r="G25" s="97"/>
      <c r="H25" s="97"/>
      <c r="I25" s="89" t="s">
        <v>10855</v>
      </c>
    </row>
    <row r="26" spans="1:9" x14ac:dyDescent="0.35">
      <c r="A26" s="89" t="s">
        <v>2196</v>
      </c>
      <c r="C26" s="89" t="s">
        <v>466</v>
      </c>
      <c r="D26" s="89" t="s">
        <v>36</v>
      </c>
      <c r="E26" s="97" t="s">
        <v>18</v>
      </c>
      <c r="F26" s="97"/>
      <c r="G26" s="97"/>
      <c r="H26" s="97"/>
      <c r="I26" s="89" t="s">
        <v>10855</v>
      </c>
    </row>
    <row r="27" spans="1:9" x14ac:dyDescent="0.35">
      <c r="A27" s="89" t="s">
        <v>2197</v>
      </c>
      <c r="C27" s="89" t="s">
        <v>466</v>
      </c>
      <c r="D27" s="89" t="s">
        <v>37</v>
      </c>
      <c r="E27" s="97" t="s">
        <v>18</v>
      </c>
      <c r="F27" s="97"/>
      <c r="G27" s="97"/>
      <c r="H27" s="97"/>
      <c r="I27" s="89" t="s">
        <v>10855</v>
      </c>
    </row>
    <row r="28" spans="1:9" x14ac:dyDescent="0.35">
      <c r="A28" s="89" t="s">
        <v>2198</v>
      </c>
      <c r="C28" s="89" t="s">
        <v>467</v>
      </c>
      <c r="D28" s="89" t="s">
        <v>38</v>
      </c>
      <c r="E28" s="97" t="s">
        <v>18</v>
      </c>
      <c r="F28" s="97"/>
      <c r="G28" s="97"/>
      <c r="H28" s="97"/>
      <c r="I28" s="89" t="s">
        <v>10855</v>
      </c>
    </row>
    <row r="29" spans="1:9" x14ac:dyDescent="0.35">
      <c r="A29" s="89" t="s">
        <v>2199</v>
      </c>
      <c r="C29" s="89" t="s">
        <v>467</v>
      </c>
      <c r="D29" s="89" t="s">
        <v>37</v>
      </c>
      <c r="E29" s="97" t="s">
        <v>18</v>
      </c>
      <c r="F29" s="97"/>
      <c r="G29" s="97"/>
      <c r="H29" s="97"/>
      <c r="I29" s="89" t="s">
        <v>10855</v>
      </c>
    </row>
    <row r="30" spans="1:9" x14ac:dyDescent="0.35">
      <c r="A30" s="89" t="s">
        <v>2200</v>
      </c>
      <c r="C30" s="89" t="s">
        <v>468</v>
      </c>
      <c r="D30" s="89" t="s">
        <v>39</v>
      </c>
      <c r="E30" s="97" t="s">
        <v>18</v>
      </c>
      <c r="F30" s="97"/>
      <c r="G30" s="97"/>
      <c r="H30" s="97"/>
      <c r="I30" s="89" t="s">
        <v>10855</v>
      </c>
    </row>
    <row r="31" spans="1:9" ht="31" x14ac:dyDescent="0.35">
      <c r="A31" s="60" t="s">
        <v>2459</v>
      </c>
      <c r="B31" s="60"/>
      <c r="C31" s="60" t="s">
        <v>2245</v>
      </c>
      <c r="E31" s="97"/>
      <c r="F31" s="97"/>
      <c r="G31" s="97"/>
      <c r="H31" s="97"/>
    </row>
    <row r="32" spans="1:9" x14ac:dyDescent="0.35">
      <c r="A32" s="89" t="s">
        <v>2213</v>
      </c>
      <c r="C32" s="120" t="s">
        <v>352</v>
      </c>
      <c r="D32" s="89" t="s">
        <v>46</v>
      </c>
      <c r="E32" s="97" t="s">
        <v>45</v>
      </c>
      <c r="F32" s="97"/>
      <c r="G32" s="97"/>
      <c r="H32" s="97"/>
      <c r="I32" s="89" t="s">
        <v>10855</v>
      </c>
    </row>
    <row r="33" spans="1:9" x14ac:dyDescent="0.35">
      <c r="A33" s="89" t="s">
        <v>2214</v>
      </c>
      <c r="C33" s="120" t="s">
        <v>353</v>
      </c>
      <c r="D33" s="89" t="s">
        <v>46</v>
      </c>
      <c r="E33" s="97" t="s">
        <v>45</v>
      </c>
      <c r="F33" s="97"/>
      <c r="G33" s="97"/>
      <c r="H33" s="97"/>
      <c r="I33" s="89" t="s">
        <v>10855</v>
      </c>
    </row>
    <row r="34" spans="1:9" x14ac:dyDescent="0.35">
      <c r="A34" s="89" t="s">
        <v>2215</v>
      </c>
      <c r="C34" s="120" t="s">
        <v>354</v>
      </c>
      <c r="D34" s="89" t="s">
        <v>46</v>
      </c>
      <c r="E34" s="97" t="s">
        <v>47</v>
      </c>
      <c r="F34" s="97"/>
      <c r="G34" s="97"/>
      <c r="H34" s="97"/>
      <c r="I34" s="89" t="s">
        <v>10855</v>
      </c>
    </row>
    <row r="35" spans="1:9" x14ac:dyDescent="0.35">
      <c r="A35" s="60" t="s">
        <v>2235</v>
      </c>
      <c r="C35" s="60" t="s">
        <v>2254</v>
      </c>
      <c r="D35" s="60"/>
      <c r="E35" s="132"/>
      <c r="F35" s="132"/>
      <c r="G35" s="132"/>
      <c r="H35" s="132"/>
    </row>
    <row r="36" spans="1:9" x14ac:dyDescent="0.35">
      <c r="A36" s="89" t="s">
        <v>2236</v>
      </c>
      <c r="C36" s="89" t="s">
        <v>355</v>
      </c>
      <c r="D36" s="89" t="s">
        <v>53</v>
      </c>
      <c r="E36" s="97"/>
      <c r="F36" s="97"/>
      <c r="G36" s="97"/>
      <c r="H36" s="97"/>
      <c r="I36" s="89" t="s">
        <v>10855</v>
      </c>
    </row>
    <row r="37" spans="1:9" x14ac:dyDescent="0.35">
      <c r="A37" s="89" t="s">
        <v>2237</v>
      </c>
      <c r="C37" s="89" t="s">
        <v>355</v>
      </c>
      <c r="D37" s="89" t="s">
        <v>51</v>
      </c>
      <c r="E37" s="97" t="s">
        <v>52</v>
      </c>
      <c r="F37" s="97"/>
      <c r="G37" s="97"/>
      <c r="H37" s="97"/>
      <c r="I37" s="89" t="s">
        <v>10855</v>
      </c>
    </row>
    <row r="38" spans="1:9" x14ac:dyDescent="0.35">
      <c r="A38" s="89" t="s">
        <v>2238</v>
      </c>
      <c r="C38" s="89" t="s">
        <v>356</v>
      </c>
      <c r="D38" s="89" t="s">
        <v>53</v>
      </c>
      <c r="E38" s="97" t="s">
        <v>54</v>
      </c>
      <c r="F38" s="97"/>
      <c r="G38" s="97"/>
      <c r="H38" s="97"/>
      <c r="I38" s="89" t="s">
        <v>10855</v>
      </c>
    </row>
    <row r="39" spans="1:9" x14ac:dyDescent="0.35">
      <c r="A39" s="89" t="s">
        <v>2239</v>
      </c>
      <c r="C39" s="89" t="s">
        <v>356</v>
      </c>
      <c r="D39" s="89" t="s">
        <v>53</v>
      </c>
      <c r="E39" s="97" t="s">
        <v>55</v>
      </c>
      <c r="F39" s="97"/>
      <c r="G39" s="97"/>
      <c r="H39" s="97"/>
      <c r="I39" s="89" t="s">
        <v>10855</v>
      </c>
    </row>
    <row r="40" spans="1:9" x14ac:dyDescent="0.35">
      <c r="A40" s="89" t="s">
        <v>2240</v>
      </c>
      <c r="C40" s="89" t="s">
        <v>357</v>
      </c>
      <c r="D40" s="89" t="s">
        <v>53</v>
      </c>
      <c r="E40" s="97" t="s">
        <v>55</v>
      </c>
      <c r="F40" s="97"/>
      <c r="G40" s="97"/>
      <c r="H40" s="97"/>
      <c r="I40" s="89" t="s">
        <v>10855</v>
      </c>
    </row>
    <row r="41" spans="1:9" x14ac:dyDescent="0.35">
      <c r="A41" s="89" t="s">
        <v>2241</v>
      </c>
      <c r="C41" s="89" t="s">
        <v>358</v>
      </c>
      <c r="D41" s="89" t="s">
        <v>38</v>
      </c>
      <c r="E41" s="97" t="s">
        <v>55</v>
      </c>
      <c r="F41" s="97"/>
      <c r="G41" s="97"/>
      <c r="H41" s="97"/>
      <c r="I41" s="89" t="s">
        <v>10855</v>
      </c>
    </row>
    <row r="42" spans="1:9" x14ac:dyDescent="0.35">
      <c r="A42" s="89" t="s">
        <v>2242</v>
      </c>
      <c r="C42" s="89" t="s">
        <v>359</v>
      </c>
      <c r="D42" s="89" t="s">
        <v>53</v>
      </c>
      <c r="E42" s="97" t="s">
        <v>55</v>
      </c>
      <c r="F42" s="97"/>
      <c r="G42" s="97"/>
      <c r="H42" s="97"/>
      <c r="I42" s="89" t="s">
        <v>10855</v>
      </c>
    </row>
    <row r="43" spans="1:9" x14ac:dyDescent="0.35">
      <c r="A43" s="89" t="s">
        <v>2243</v>
      </c>
      <c r="C43" s="89" t="s">
        <v>360</v>
      </c>
      <c r="D43" s="89" t="s">
        <v>56</v>
      </c>
      <c r="E43" s="97" t="s">
        <v>55</v>
      </c>
      <c r="F43" s="97"/>
      <c r="G43" s="97"/>
      <c r="H43" s="97"/>
      <c r="I43" s="89" t="s">
        <v>10855</v>
      </c>
    </row>
    <row r="44" spans="1:9" x14ac:dyDescent="0.35">
      <c r="A44" s="89" t="s">
        <v>5397</v>
      </c>
      <c r="C44" s="89" t="s">
        <v>361</v>
      </c>
      <c r="E44" s="97"/>
      <c r="F44" s="97"/>
      <c r="G44" s="97"/>
      <c r="H44" s="97"/>
      <c r="I44" s="89" t="s">
        <v>10855</v>
      </c>
    </row>
    <row r="45" spans="1:9" x14ac:dyDescent="0.35">
      <c r="A45" s="89" t="s">
        <v>5398</v>
      </c>
      <c r="C45" s="89" t="s">
        <v>362</v>
      </c>
      <c r="E45" s="97"/>
      <c r="F45" s="97"/>
      <c r="G45" s="97"/>
      <c r="H45" s="97"/>
      <c r="I45" s="89" t="s">
        <v>10855</v>
      </c>
    </row>
    <row r="46" spans="1:9" x14ac:dyDescent="0.35">
      <c r="A46" s="60" t="s">
        <v>2246</v>
      </c>
      <c r="C46" s="60" t="s">
        <v>2272</v>
      </c>
      <c r="D46" s="60"/>
      <c r="E46" s="132"/>
      <c r="F46" s="132"/>
      <c r="G46" s="132"/>
      <c r="H46" s="132"/>
    </row>
    <row r="47" spans="1:9" x14ac:dyDescent="0.35">
      <c r="A47" s="89" t="s">
        <v>2247</v>
      </c>
      <c r="C47" s="89" t="s">
        <v>365</v>
      </c>
      <c r="D47" s="89" t="s">
        <v>57</v>
      </c>
      <c r="E47" s="97"/>
      <c r="F47" s="97"/>
      <c r="G47" s="97"/>
      <c r="H47" s="97"/>
      <c r="I47" s="89" t="s">
        <v>10855</v>
      </c>
    </row>
    <row r="48" spans="1:9" x14ac:dyDescent="0.35">
      <c r="A48" s="89" t="s">
        <v>2248</v>
      </c>
      <c r="C48" s="89" t="s">
        <v>366</v>
      </c>
      <c r="E48" s="97"/>
      <c r="F48" s="97"/>
      <c r="G48" s="97"/>
      <c r="H48" s="97"/>
      <c r="I48" s="89" t="s">
        <v>10855</v>
      </c>
    </row>
    <row r="49" spans="1:9" x14ac:dyDescent="0.35">
      <c r="A49" s="89" t="s">
        <v>2249</v>
      </c>
      <c r="C49" s="89" t="s">
        <v>367</v>
      </c>
      <c r="E49" s="97"/>
      <c r="F49" s="97"/>
      <c r="G49" s="97"/>
      <c r="H49" s="97"/>
      <c r="I49" s="89" t="s">
        <v>10855</v>
      </c>
    </row>
    <row r="50" spans="1:9" x14ac:dyDescent="0.35">
      <c r="A50" s="89" t="s">
        <v>2250</v>
      </c>
      <c r="C50" s="120" t="s">
        <v>370</v>
      </c>
      <c r="E50" s="97"/>
      <c r="F50" s="97"/>
      <c r="G50" s="97"/>
      <c r="H50" s="97"/>
      <c r="I50" s="89" t="s">
        <v>10855</v>
      </c>
    </row>
    <row r="51" spans="1:9" x14ac:dyDescent="0.35">
      <c r="A51" s="89" t="s">
        <v>2251</v>
      </c>
      <c r="C51" s="120" t="s">
        <v>371</v>
      </c>
      <c r="D51" s="89" t="s">
        <v>57</v>
      </c>
      <c r="E51" s="97"/>
      <c r="F51" s="97"/>
      <c r="G51" s="97"/>
      <c r="H51" s="97"/>
      <c r="I51" s="89" t="s">
        <v>10855</v>
      </c>
    </row>
    <row r="52" spans="1:9" x14ac:dyDescent="0.35">
      <c r="A52" s="89" t="s">
        <v>2252</v>
      </c>
      <c r="C52" s="120" t="s">
        <v>372</v>
      </c>
      <c r="D52" s="89" t="s">
        <v>58</v>
      </c>
      <c r="E52" s="97"/>
      <c r="F52" s="97"/>
      <c r="G52" s="97"/>
      <c r="H52" s="97"/>
      <c r="I52" s="89" t="s">
        <v>10855</v>
      </c>
    </row>
    <row r="53" spans="1:9" x14ac:dyDescent="0.35">
      <c r="A53" s="60" t="s">
        <v>2255</v>
      </c>
      <c r="C53" s="155" t="s">
        <v>2281</v>
      </c>
      <c r="D53" s="60"/>
      <c r="E53" s="132"/>
      <c r="F53" s="132"/>
      <c r="G53" s="132"/>
      <c r="H53" s="132"/>
    </row>
    <row r="54" spans="1:9" x14ac:dyDescent="0.35">
      <c r="A54" s="89" t="s">
        <v>2256</v>
      </c>
      <c r="C54" s="89" t="s">
        <v>391</v>
      </c>
      <c r="D54" s="89" t="s">
        <v>427</v>
      </c>
      <c r="E54" s="97" t="s">
        <v>59</v>
      </c>
      <c r="F54" s="97"/>
      <c r="G54" s="97"/>
      <c r="H54" s="97"/>
      <c r="I54" s="89" t="s">
        <v>10855</v>
      </c>
    </row>
    <row r="55" spans="1:9" x14ac:dyDescent="0.35">
      <c r="A55" s="89" t="s">
        <v>2257</v>
      </c>
      <c r="C55" s="89" t="s">
        <v>391</v>
      </c>
      <c r="D55" s="89" t="s">
        <v>60</v>
      </c>
      <c r="E55" s="97" t="s">
        <v>34</v>
      </c>
      <c r="F55" s="97"/>
      <c r="G55" s="97"/>
      <c r="H55" s="97"/>
      <c r="I55" s="89" t="s">
        <v>10855</v>
      </c>
    </row>
    <row r="56" spans="1:9" x14ac:dyDescent="0.35">
      <c r="A56" s="89" t="s">
        <v>2258</v>
      </c>
      <c r="C56" s="89" t="s">
        <v>391</v>
      </c>
      <c r="D56" s="89" t="s">
        <v>424</v>
      </c>
      <c r="E56" s="97" t="s">
        <v>34</v>
      </c>
      <c r="F56" s="97"/>
      <c r="G56" s="97"/>
      <c r="H56" s="97"/>
      <c r="I56" s="89" t="s">
        <v>10855</v>
      </c>
    </row>
    <row r="57" spans="1:9" x14ac:dyDescent="0.35">
      <c r="A57" s="89" t="s">
        <v>2259</v>
      </c>
      <c r="C57" s="89" t="s">
        <v>391</v>
      </c>
      <c r="D57" s="89" t="s">
        <v>63</v>
      </c>
      <c r="E57" s="97" t="s">
        <v>34</v>
      </c>
      <c r="F57" s="97"/>
      <c r="G57" s="97"/>
      <c r="H57" s="97"/>
      <c r="I57" s="89" t="s">
        <v>10855</v>
      </c>
    </row>
    <row r="58" spans="1:9" x14ac:dyDescent="0.35">
      <c r="A58" s="89" t="s">
        <v>2260</v>
      </c>
      <c r="C58" s="131" t="s">
        <v>1373</v>
      </c>
      <c r="D58" s="131" t="s">
        <v>1374</v>
      </c>
      <c r="E58" s="171" t="s">
        <v>581</v>
      </c>
      <c r="F58" s="171"/>
      <c r="G58" s="171"/>
      <c r="H58" s="171"/>
      <c r="I58" s="89" t="s">
        <v>10855</v>
      </c>
    </row>
    <row r="59" spans="1:9" x14ac:dyDescent="0.35">
      <c r="A59" s="89" t="s">
        <v>2261</v>
      </c>
      <c r="C59" s="89" t="s">
        <v>392</v>
      </c>
      <c r="D59" s="89" t="s">
        <v>61</v>
      </c>
      <c r="E59" s="97" t="s">
        <v>34</v>
      </c>
      <c r="F59" s="97"/>
      <c r="G59" s="97"/>
      <c r="H59" s="97"/>
      <c r="I59" s="89" t="s">
        <v>10855</v>
      </c>
    </row>
    <row r="60" spans="1:9" x14ac:dyDescent="0.35">
      <c r="A60" s="89" t="s">
        <v>2262</v>
      </c>
      <c r="C60" s="89" t="s">
        <v>392</v>
      </c>
      <c r="D60" s="89" t="s">
        <v>62</v>
      </c>
      <c r="E60" s="97" t="s">
        <v>34</v>
      </c>
      <c r="F60" s="97"/>
      <c r="G60" s="97"/>
      <c r="H60" s="97"/>
      <c r="I60" s="89" t="s">
        <v>10855</v>
      </c>
    </row>
    <row r="61" spans="1:9" x14ac:dyDescent="0.35">
      <c r="A61" s="89" t="s">
        <v>2263</v>
      </c>
      <c r="C61" s="89" t="s">
        <v>392</v>
      </c>
      <c r="D61" s="89" t="s">
        <v>424</v>
      </c>
      <c r="E61" s="97" t="s">
        <v>34</v>
      </c>
      <c r="F61" s="97"/>
      <c r="G61" s="97"/>
      <c r="H61" s="97"/>
      <c r="I61" s="89" t="s">
        <v>10855</v>
      </c>
    </row>
    <row r="62" spans="1:9" x14ac:dyDescent="0.35">
      <c r="A62" s="89" t="s">
        <v>2264</v>
      </c>
      <c r="C62" s="89" t="s">
        <v>392</v>
      </c>
      <c r="D62" s="89" t="s">
        <v>63</v>
      </c>
      <c r="E62" s="97" t="s">
        <v>34</v>
      </c>
      <c r="F62" s="97"/>
      <c r="G62" s="97"/>
      <c r="H62" s="97"/>
      <c r="I62" s="89" t="s">
        <v>10855</v>
      </c>
    </row>
    <row r="63" spans="1:9" x14ac:dyDescent="0.35">
      <c r="A63" s="89" t="s">
        <v>2265</v>
      </c>
      <c r="C63" s="89" t="s">
        <v>393</v>
      </c>
      <c r="D63" s="89" t="s">
        <v>64</v>
      </c>
      <c r="E63" s="97" t="s">
        <v>34</v>
      </c>
      <c r="F63" s="97"/>
      <c r="G63" s="97"/>
      <c r="H63" s="97"/>
      <c r="I63" s="89" t="s">
        <v>10855</v>
      </c>
    </row>
    <row r="64" spans="1:9" x14ac:dyDescent="0.35">
      <c r="A64" s="89" t="s">
        <v>2266</v>
      </c>
      <c r="C64" s="89" t="s">
        <v>394</v>
      </c>
      <c r="D64" s="89" t="s">
        <v>65</v>
      </c>
      <c r="E64" s="97" t="s">
        <v>34</v>
      </c>
      <c r="F64" s="97"/>
      <c r="G64" s="97"/>
      <c r="H64" s="97"/>
      <c r="I64" s="89" t="s">
        <v>10855</v>
      </c>
    </row>
    <row r="65" spans="1:9" x14ac:dyDescent="0.35">
      <c r="A65" s="89" t="s">
        <v>2267</v>
      </c>
      <c r="C65" s="89" t="s">
        <v>394</v>
      </c>
      <c r="D65" s="89" t="s">
        <v>66</v>
      </c>
      <c r="E65" s="97" t="s">
        <v>34</v>
      </c>
      <c r="F65" s="97"/>
      <c r="G65" s="97"/>
      <c r="H65" s="97"/>
      <c r="I65" s="89" t="s">
        <v>10855</v>
      </c>
    </row>
    <row r="66" spans="1:9" x14ac:dyDescent="0.35">
      <c r="A66" s="89" t="s">
        <v>2268</v>
      </c>
      <c r="C66" s="89" t="s">
        <v>394</v>
      </c>
      <c r="D66" s="89" t="s">
        <v>415</v>
      </c>
      <c r="E66" s="97" t="s">
        <v>34</v>
      </c>
      <c r="F66" s="97"/>
      <c r="G66" s="97"/>
      <c r="H66" s="97"/>
      <c r="I66" s="89" t="s">
        <v>10855</v>
      </c>
    </row>
    <row r="67" spans="1:9" x14ac:dyDescent="0.35">
      <c r="A67" s="89" t="s">
        <v>2269</v>
      </c>
      <c r="C67" s="89" t="s">
        <v>394</v>
      </c>
      <c r="D67" s="89" t="s">
        <v>67</v>
      </c>
      <c r="E67" s="97" t="s">
        <v>34</v>
      </c>
      <c r="F67" s="97"/>
      <c r="G67" s="97"/>
      <c r="H67" s="97"/>
      <c r="I67" s="89" t="s">
        <v>10855</v>
      </c>
    </row>
    <row r="68" spans="1:9" x14ac:dyDescent="0.35">
      <c r="A68" s="89" t="s">
        <v>2270</v>
      </c>
      <c r="C68" s="89" t="s">
        <v>395</v>
      </c>
      <c r="D68" s="89" t="s">
        <v>66</v>
      </c>
      <c r="E68" s="97" t="s">
        <v>34</v>
      </c>
      <c r="F68" s="97"/>
      <c r="G68" s="97"/>
      <c r="H68" s="97"/>
      <c r="I68" s="89" t="s">
        <v>10855</v>
      </c>
    </row>
    <row r="69" spans="1:9" x14ac:dyDescent="0.35">
      <c r="A69" s="89" t="s">
        <v>2271</v>
      </c>
      <c r="C69" s="89" t="s">
        <v>396</v>
      </c>
      <c r="D69" s="89" t="s">
        <v>66</v>
      </c>
      <c r="E69" s="97" t="s">
        <v>34</v>
      </c>
      <c r="F69" s="97"/>
      <c r="G69" s="97"/>
      <c r="H69" s="97"/>
      <c r="I69" s="89" t="s">
        <v>10855</v>
      </c>
    </row>
    <row r="70" spans="1:9" x14ac:dyDescent="0.35">
      <c r="A70" s="89" t="s">
        <v>5399</v>
      </c>
      <c r="C70" s="89" t="s">
        <v>391</v>
      </c>
      <c r="D70" s="89" t="s">
        <v>60</v>
      </c>
      <c r="E70" s="97" t="s">
        <v>78</v>
      </c>
      <c r="F70" s="97"/>
      <c r="G70" s="97"/>
      <c r="H70" s="97"/>
      <c r="I70" s="89" t="s">
        <v>10855</v>
      </c>
    </row>
    <row r="71" spans="1:9" x14ac:dyDescent="0.35">
      <c r="A71" s="89" t="s">
        <v>5400</v>
      </c>
      <c r="C71" s="89" t="s">
        <v>391</v>
      </c>
      <c r="D71" s="89" t="s">
        <v>424</v>
      </c>
      <c r="E71" s="97" t="s">
        <v>78</v>
      </c>
      <c r="F71" s="97"/>
      <c r="G71" s="97"/>
      <c r="H71" s="97"/>
      <c r="I71" s="89" t="s">
        <v>10855</v>
      </c>
    </row>
    <row r="72" spans="1:9" x14ac:dyDescent="0.35">
      <c r="A72" s="89" t="s">
        <v>5401</v>
      </c>
      <c r="C72" s="89" t="s">
        <v>391</v>
      </c>
      <c r="D72" s="89" t="s">
        <v>63</v>
      </c>
      <c r="E72" s="97" t="s">
        <v>78</v>
      </c>
      <c r="F72" s="97"/>
      <c r="G72" s="97"/>
      <c r="H72" s="97"/>
      <c r="I72" s="89" t="s">
        <v>10855</v>
      </c>
    </row>
    <row r="73" spans="1:9" x14ac:dyDescent="0.35">
      <c r="A73" s="89" t="s">
        <v>5402</v>
      </c>
      <c r="C73" s="89" t="s">
        <v>392</v>
      </c>
      <c r="D73" s="89" t="s">
        <v>61</v>
      </c>
      <c r="E73" s="97" t="s">
        <v>78</v>
      </c>
      <c r="F73" s="97"/>
      <c r="G73" s="97"/>
      <c r="H73" s="97"/>
      <c r="I73" s="89" t="s">
        <v>10855</v>
      </c>
    </row>
    <row r="74" spans="1:9" x14ac:dyDescent="0.35">
      <c r="A74" s="89" t="s">
        <v>5403</v>
      </c>
      <c r="C74" s="89" t="s">
        <v>392</v>
      </c>
      <c r="D74" s="89" t="s">
        <v>62</v>
      </c>
      <c r="E74" s="97" t="s">
        <v>78</v>
      </c>
      <c r="F74" s="97"/>
      <c r="G74" s="97"/>
      <c r="H74" s="97"/>
      <c r="I74" s="89" t="s">
        <v>10855</v>
      </c>
    </row>
    <row r="75" spans="1:9" x14ac:dyDescent="0.35">
      <c r="A75" s="89" t="s">
        <v>5404</v>
      </c>
      <c r="C75" s="89" t="s">
        <v>392</v>
      </c>
      <c r="D75" s="89" t="s">
        <v>424</v>
      </c>
      <c r="E75" s="97" t="s">
        <v>78</v>
      </c>
      <c r="F75" s="97"/>
      <c r="G75" s="97"/>
      <c r="H75" s="97"/>
      <c r="I75" s="89" t="s">
        <v>10855</v>
      </c>
    </row>
    <row r="76" spans="1:9" x14ac:dyDescent="0.35">
      <c r="A76" s="89" t="s">
        <v>5405</v>
      </c>
      <c r="C76" s="89" t="s">
        <v>392</v>
      </c>
      <c r="D76" s="89" t="s">
        <v>63</v>
      </c>
      <c r="E76" s="97" t="s">
        <v>78</v>
      </c>
      <c r="F76" s="97"/>
      <c r="G76" s="97"/>
      <c r="H76" s="97"/>
      <c r="I76" s="89" t="s">
        <v>10855</v>
      </c>
    </row>
    <row r="77" spans="1:9" ht="31" x14ac:dyDescent="0.35">
      <c r="A77" s="89" t="s">
        <v>5406</v>
      </c>
      <c r="C77" s="89" t="s">
        <v>394</v>
      </c>
      <c r="D77" s="89" t="s">
        <v>416</v>
      </c>
      <c r="E77" s="97" t="s">
        <v>413</v>
      </c>
      <c r="F77" s="97"/>
      <c r="G77" s="97"/>
      <c r="H77" s="97"/>
      <c r="I77" s="89" t="s">
        <v>10855</v>
      </c>
    </row>
    <row r="78" spans="1:9" ht="31" x14ac:dyDescent="0.35">
      <c r="A78" s="89" t="s">
        <v>5407</v>
      </c>
      <c r="C78" s="89" t="s">
        <v>394</v>
      </c>
      <c r="D78" s="89" t="s">
        <v>417</v>
      </c>
      <c r="E78" s="97" t="s">
        <v>413</v>
      </c>
      <c r="F78" s="97"/>
      <c r="G78" s="97"/>
      <c r="H78" s="97"/>
      <c r="I78" s="89" t="s">
        <v>10855</v>
      </c>
    </row>
    <row r="79" spans="1:9" ht="31" x14ac:dyDescent="0.35">
      <c r="A79" s="89" t="s">
        <v>5408</v>
      </c>
      <c r="C79" s="89" t="s">
        <v>394</v>
      </c>
      <c r="D79" s="89" t="s">
        <v>418</v>
      </c>
      <c r="E79" s="97" t="s">
        <v>413</v>
      </c>
      <c r="F79" s="97"/>
      <c r="G79" s="97"/>
      <c r="H79" s="97"/>
      <c r="I79" s="89" t="s">
        <v>10855</v>
      </c>
    </row>
    <row r="80" spans="1:9" ht="31" x14ac:dyDescent="0.35">
      <c r="A80" s="89" t="s">
        <v>5409</v>
      </c>
      <c r="C80" s="89" t="s">
        <v>394</v>
      </c>
      <c r="D80" s="89" t="s">
        <v>419</v>
      </c>
      <c r="E80" s="97" t="s">
        <v>413</v>
      </c>
      <c r="F80" s="97"/>
      <c r="G80" s="97"/>
      <c r="H80" s="97"/>
      <c r="I80" s="89" t="s">
        <v>10855</v>
      </c>
    </row>
    <row r="81" spans="1:9" ht="31" x14ac:dyDescent="0.35">
      <c r="A81" s="89" t="s">
        <v>5410</v>
      </c>
      <c r="C81" s="89" t="s">
        <v>394</v>
      </c>
      <c r="D81" s="89" t="s">
        <v>420</v>
      </c>
      <c r="E81" s="97" t="s">
        <v>413</v>
      </c>
      <c r="F81" s="97"/>
      <c r="G81" s="97"/>
      <c r="H81" s="97"/>
      <c r="I81" s="89" t="s">
        <v>10855</v>
      </c>
    </row>
    <row r="82" spans="1:9" ht="31" x14ac:dyDescent="0.35">
      <c r="A82" s="89" t="s">
        <v>5411</v>
      </c>
      <c r="C82" s="89" t="s">
        <v>394</v>
      </c>
      <c r="D82" s="89" t="s">
        <v>421</v>
      </c>
      <c r="E82" s="97" t="s">
        <v>414</v>
      </c>
      <c r="F82" s="97"/>
      <c r="G82" s="97"/>
      <c r="H82" s="97"/>
      <c r="I82" s="89" t="s">
        <v>10855</v>
      </c>
    </row>
    <row r="83" spans="1:9" ht="31" x14ac:dyDescent="0.35">
      <c r="A83" s="89" t="s">
        <v>5412</v>
      </c>
      <c r="C83" s="89" t="s">
        <v>394</v>
      </c>
      <c r="D83" s="89" t="s">
        <v>422</v>
      </c>
      <c r="E83" s="97" t="s">
        <v>413</v>
      </c>
      <c r="F83" s="97"/>
      <c r="G83" s="97"/>
      <c r="H83" s="97"/>
      <c r="I83" s="89" t="s">
        <v>10855</v>
      </c>
    </row>
    <row r="84" spans="1:9" ht="31" x14ac:dyDescent="0.35">
      <c r="A84" s="89" t="s">
        <v>5413</v>
      </c>
      <c r="C84" s="89" t="s">
        <v>394</v>
      </c>
      <c r="D84" s="89" t="s">
        <v>73</v>
      </c>
      <c r="E84" s="97" t="s">
        <v>413</v>
      </c>
      <c r="F84" s="97"/>
      <c r="G84" s="97"/>
      <c r="H84" s="97"/>
      <c r="I84" s="89" t="s">
        <v>10855</v>
      </c>
    </row>
    <row r="85" spans="1:9" ht="31" x14ac:dyDescent="0.35">
      <c r="A85" s="89" t="s">
        <v>5414</v>
      </c>
      <c r="C85" s="89" t="s">
        <v>394</v>
      </c>
      <c r="D85" s="89" t="s">
        <v>70</v>
      </c>
      <c r="E85" s="97" t="s">
        <v>413</v>
      </c>
      <c r="F85" s="97"/>
      <c r="G85" s="97"/>
      <c r="H85" s="97"/>
      <c r="I85" s="89" t="s">
        <v>10855</v>
      </c>
    </row>
    <row r="86" spans="1:9" ht="31" x14ac:dyDescent="0.35">
      <c r="A86" s="89" t="s">
        <v>5415</v>
      </c>
      <c r="C86" s="89" t="s">
        <v>394</v>
      </c>
      <c r="D86" s="89" t="s">
        <v>420</v>
      </c>
      <c r="E86" s="97" t="s">
        <v>413</v>
      </c>
      <c r="F86" s="97"/>
      <c r="G86" s="97"/>
      <c r="H86" s="97"/>
      <c r="I86" s="89" t="s">
        <v>10855</v>
      </c>
    </row>
    <row r="87" spans="1:9" ht="31" x14ac:dyDescent="0.35">
      <c r="A87" s="89" t="s">
        <v>5416</v>
      </c>
      <c r="C87" s="89" t="s">
        <v>395</v>
      </c>
      <c r="D87" s="89" t="s">
        <v>416</v>
      </c>
      <c r="E87" s="97" t="s">
        <v>413</v>
      </c>
      <c r="F87" s="97"/>
      <c r="G87" s="97"/>
      <c r="H87" s="97"/>
      <c r="I87" s="89" t="s">
        <v>10855</v>
      </c>
    </row>
    <row r="88" spans="1:9" ht="31" x14ac:dyDescent="0.35">
      <c r="A88" s="89" t="s">
        <v>5417</v>
      </c>
      <c r="C88" s="89" t="s">
        <v>395</v>
      </c>
      <c r="D88" s="89" t="s">
        <v>417</v>
      </c>
      <c r="E88" s="97" t="s">
        <v>413</v>
      </c>
      <c r="F88" s="97"/>
      <c r="G88" s="97"/>
      <c r="H88" s="97"/>
      <c r="I88" s="89" t="s">
        <v>10855</v>
      </c>
    </row>
    <row r="89" spans="1:9" ht="31" x14ac:dyDescent="0.35">
      <c r="A89" s="89" t="s">
        <v>5418</v>
      </c>
      <c r="C89" s="89" t="s">
        <v>395</v>
      </c>
      <c r="D89" s="89" t="s">
        <v>418</v>
      </c>
      <c r="E89" s="97" t="s">
        <v>413</v>
      </c>
      <c r="F89" s="97"/>
      <c r="G89" s="97"/>
      <c r="H89" s="97"/>
      <c r="I89" s="89" t="s">
        <v>10855</v>
      </c>
    </row>
    <row r="90" spans="1:9" ht="31" x14ac:dyDescent="0.35">
      <c r="A90" s="89" t="s">
        <v>5419</v>
      </c>
      <c r="C90" s="89" t="s">
        <v>395</v>
      </c>
      <c r="D90" s="89" t="s">
        <v>419</v>
      </c>
      <c r="E90" s="97" t="s">
        <v>413</v>
      </c>
      <c r="F90" s="97"/>
      <c r="G90" s="97"/>
      <c r="H90" s="97"/>
      <c r="I90" s="89" t="s">
        <v>10855</v>
      </c>
    </row>
    <row r="91" spans="1:9" ht="31" x14ac:dyDescent="0.35">
      <c r="A91" s="89" t="s">
        <v>5420</v>
      </c>
      <c r="C91" s="89" t="s">
        <v>395</v>
      </c>
      <c r="D91" s="89" t="s">
        <v>420</v>
      </c>
      <c r="E91" s="97" t="s">
        <v>413</v>
      </c>
      <c r="F91" s="97"/>
      <c r="G91" s="97"/>
      <c r="H91" s="97"/>
      <c r="I91" s="89" t="s">
        <v>10855</v>
      </c>
    </row>
    <row r="92" spans="1:9" ht="31" x14ac:dyDescent="0.35">
      <c r="A92" s="89" t="s">
        <v>5421</v>
      </c>
      <c r="C92" s="89" t="s">
        <v>395</v>
      </c>
      <c r="D92" s="89" t="s">
        <v>421</v>
      </c>
      <c r="E92" s="97" t="s">
        <v>414</v>
      </c>
      <c r="F92" s="97"/>
      <c r="G92" s="97"/>
      <c r="H92" s="97"/>
      <c r="I92" s="89" t="s">
        <v>10855</v>
      </c>
    </row>
    <row r="93" spans="1:9" ht="31" x14ac:dyDescent="0.35">
      <c r="A93" s="89" t="s">
        <v>5422</v>
      </c>
      <c r="C93" s="89" t="s">
        <v>395</v>
      </c>
      <c r="D93" s="89" t="s">
        <v>422</v>
      </c>
      <c r="E93" s="97" t="s">
        <v>413</v>
      </c>
      <c r="F93" s="97"/>
      <c r="G93" s="97"/>
      <c r="H93" s="97"/>
      <c r="I93" s="89" t="s">
        <v>10855</v>
      </c>
    </row>
    <row r="94" spans="1:9" ht="31" x14ac:dyDescent="0.35">
      <c r="A94" s="89" t="s">
        <v>5423</v>
      </c>
      <c r="C94" s="89" t="s">
        <v>395</v>
      </c>
      <c r="D94" s="89" t="s">
        <v>73</v>
      </c>
      <c r="E94" s="97" t="s">
        <v>413</v>
      </c>
      <c r="F94" s="97"/>
      <c r="G94" s="97"/>
      <c r="H94" s="97"/>
      <c r="I94" s="89" t="s">
        <v>10855</v>
      </c>
    </row>
    <row r="95" spans="1:9" ht="31" x14ac:dyDescent="0.35">
      <c r="A95" s="89" t="s">
        <v>5424</v>
      </c>
      <c r="C95" s="89" t="s">
        <v>395</v>
      </c>
      <c r="D95" s="89" t="s">
        <v>70</v>
      </c>
      <c r="E95" s="97" t="s">
        <v>413</v>
      </c>
      <c r="F95" s="97"/>
      <c r="G95" s="97"/>
      <c r="H95" s="97"/>
      <c r="I95" s="89" t="s">
        <v>10855</v>
      </c>
    </row>
    <row r="96" spans="1:9" ht="31" x14ac:dyDescent="0.35">
      <c r="A96" s="89" t="s">
        <v>5425</v>
      </c>
      <c r="C96" s="89" t="s">
        <v>395</v>
      </c>
      <c r="D96" s="89" t="s">
        <v>420</v>
      </c>
      <c r="E96" s="97" t="s">
        <v>413</v>
      </c>
      <c r="F96" s="97"/>
      <c r="G96" s="97"/>
      <c r="H96" s="97"/>
      <c r="I96" s="89" t="s">
        <v>10855</v>
      </c>
    </row>
    <row r="97" spans="1:9" ht="31" x14ac:dyDescent="0.35">
      <c r="A97" s="89" t="s">
        <v>5426</v>
      </c>
      <c r="C97" s="89" t="s">
        <v>396</v>
      </c>
      <c r="D97" s="89" t="s">
        <v>416</v>
      </c>
      <c r="E97" s="97" t="s">
        <v>413</v>
      </c>
      <c r="F97" s="97"/>
      <c r="G97" s="97"/>
      <c r="H97" s="97"/>
      <c r="I97" s="89" t="s">
        <v>10855</v>
      </c>
    </row>
    <row r="98" spans="1:9" ht="31" x14ac:dyDescent="0.35">
      <c r="A98" s="89" t="s">
        <v>5427</v>
      </c>
      <c r="C98" s="89" t="s">
        <v>396</v>
      </c>
      <c r="D98" s="89" t="s">
        <v>417</v>
      </c>
      <c r="E98" s="97" t="s">
        <v>413</v>
      </c>
      <c r="F98" s="97"/>
      <c r="G98" s="97"/>
      <c r="H98" s="97"/>
      <c r="I98" s="89" t="s">
        <v>10855</v>
      </c>
    </row>
    <row r="99" spans="1:9" ht="31" x14ac:dyDescent="0.35">
      <c r="A99" s="89" t="s">
        <v>5428</v>
      </c>
      <c r="C99" s="89" t="s">
        <v>396</v>
      </c>
      <c r="D99" s="89" t="s">
        <v>418</v>
      </c>
      <c r="E99" s="97" t="s">
        <v>413</v>
      </c>
      <c r="F99" s="97"/>
      <c r="G99" s="97"/>
      <c r="H99" s="97"/>
      <c r="I99" s="89" t="s">
        <v>10855</v>
      </c>
    </row>
    <row r="100" spans="1:9" ht="31" x14ac:dyDescent="0.35">
      <c r="A100" s="89" t="s">
        <v>5429</v>
      </c>
      <c r="C100" s="89" t="s">
        <v>396</v>
      </c>
      <c r="D100" s="89" t="s">
        <v>419</v>
      </c>
      <c r="E100" s="97" t="s">
        <v>413</v>
      </c>
      <c r="F100" s="97"/>
      <c r="G100" s="97"/>
      <c r="H100" s="97"/>
      <c r="I100" s="89" t="s">
        <v>10855</v>
      </c>
    </row>
    <row r="101" spans="1:9" ht="31" x14ac:dyDescent="0.35">
      <c r="A101" s="89" t="s">
        <v>5430</v>
      </c>
      <c r="C101" s="89" t="s">
        <v>396</v>
      </c>
      <c r="D101" s="89" t="s">
        <v>420</v>
      </c>
      <c r="E101" s="97" t="s">
        <v>413</v>
      </c>
      <c r="F101" s="97"/>
      <c r="G101" s="97"/>
      <c r="H101" s="97"/>
      <c r="I101" s="89" t="s">
        <v>10855</v>
      </c>
    </row>
    <row r="102" spans="1:9" ht="31" x14ac:dyDescent="0.35">
      <c r="A102" s="89" t="s">
        <v>5431</v>
      </c>
      <c r="C102" s="89" t="s">
        <v>396</v>
      </c>
      <c r="D102" s="89" t="s">
        <v>421</v>
      </c>
      <c r="E102" s="97" t="s">
        <v>414</v>
      </c>
      <c r="F102" s="97"/>
      <c r="G102" s="97"/>
      <c r="H102" s="97"/>
      <c r="I102" s="89" t="s">
        <v>10855</v>
      </c>
    </row>
    <row r="103" spans="1:9" ht="31" x14ac:dyDescent="0.35">
      <c r="A103" s="89" t="s">
        <v>5432</v>
      </c>
      <c r="C103" s="89" t="s">
        <v>396</v>
      </c>
      <c r="D103" s="89" t="s">
        <v>422</v>
      </c>
      <c r="E103" s="97" t="s">
        <v>413</v>
      </c>
      <c r="F103" s="97"/>
      <c r="G103" s="97"/>
      <c r="H103" s="97"/>
      <c r="I103" s="89" t="s">
        <v>10855</v>
      </c>
    </row>
    <row r="104" spans="1:9" ht="31" x14ac:dyDescent="0.35">
      <c r="A104" s="89" t="s">
        <v>5433</v>
      </c>
      <c r="C104" s="89" t="s">
        <v>396</v>
      </c>
      <c r="D104" s="89" t="s">
        <v>73</v>
      </c>
      <c r="E104" s="97" t="s">
        <v>413</v>
      </c>
      <c r="F104" s="97"/>
      <c r="G104" s="97"/>
      <c r="H104" s="97"/>
      <c r="I104" s="89" t="s">
        <v>10855</v>
      </c>
    </row>
    <row r="105" spans="1:9" ht="31" x14ac:dyDescent="0.35">
      <c r="A105" s="89" t="s">
        <v>5434</v>
      </c>
      <c r="C105" s="89" t="s">
        <v>396</v>
      </c>
      <c r="D105" s="89" t="s">
        <v>70</v>
      </c>
      <c r="E105" s="97" t="s">
        <v>413</v>
      </c>
      <c r="F105" s="97"/>
      <c r="G105" s="97"/>
      <c r="H105" s="97"/>
      <c r="I105" s="89" t="s">
        <v>10855</v>
      </c>
    </row>
    <row r="106" spans="1:9" ht="31" x14ac:dyDescent="0.35">
      <c r="A106" s="89" t="s">
        <v>5435</v>
      </c>
      <c r="C106" s="89" t="s">
        <v>396</v>
      </c>
      <c r="D106" s="89" t="s">
        <v>420</v>
      </c>
      <c r="E106" s="97" t="s">
        <v>413</v>
      </c>
      <c r="F106" s="97"/>
      <c r="G106" s="97"/>
      <c r="H106" s="97"/>
      <c r="I106" s="89" t="s">
        <v>10855</v>
      </c>
    </row>
    <row r="107" spans="1:9" ht="31" x14ac:dyDescent="0.35">
      <c r="A107" s="89" t="s">
        <v>5436</v>
      </c>
      <c r="C107" s="89" t="s">
        <v>399</v>
      </c>
      <c r="D107" s="89" t="s">
        <v>66</v>
      </c>
      <c r="E107" s="97" t="s">
        <v>413</v>
      </c>
      <c r="F107" s="97"/>
      <c r="G107" s="97"/>
      <c r="H107" s="97"/>
      <c r="I107" s="89" t="s">
        <v>10855</v>
      </c>
    </row>
    <row r="108" spans="1:9" ht="31" x14ac:dyDescent="0.35">
      <c r="A108" s="89" t="s">
        <v>5437</v>
      </c>
      <c r="C108" s="89" t="s">
        <v>399</v>
      </c>
      <c r="D108" s="89" t="s">
        <v>70</v>
      </c>
      <c r="E108" s="97" t="s">
        <v>413</v>
      </c>
      <c r="F108" s="97"/>
      <c r="G108" s="97"/>
      <c r="H108" s="97"/>
      <c r="I108" s="89" t="s">
        <v>10855</v>
      </c>
    </row>
    <row r="109" spans="1:9" ht="31" x14ac:dyDescent="0.35">
      <c r="A109" s="89" t="s">
        <v>5438</v>
      </c>
      <c r="C109" s="89" t="s">
        <v>399</v>
      </c>
      <c r="D109" s="89" t="s">
        <v>71</v>
      </c>
      <c r="E109" s="97" t="s">
        <v>428</v>
      </c>
      <c r="F109" s="97"/>
      <c r="G109" s="97"/>
      <c r="H109" s="97"/>
      <c r="I109" s="89" t="s">
        <v>10855</v>
      </c>
    </row>
    <row r="110" spans="1:9" ht="31" x14ac:dyDescent="0.35">
      <c r="A110" s="89" t="s">
        <v>5439</v>
      </c>
      <c r="C110" s="116" t="s">
        <v>399</v>
      </c>
      <c r="D110" s="116" t="s">
        <v>72</v>
      </c>
      <c r="E110" s="107" t="s">
        <v>429</v>
      </c>
      <c r="F110" s="107"/>
      <c r="G110" s="107"/>
      <c r="H110" s="107"/>
      <c r="I110" s="89" t="s">
        <v>10855</v>
      </c>
    </row>
    <row r="111" spans="1:9" ht="31" x14ac:dyDescent="0.35">
      <c r="A111" s="89" t="s">
        <v>5440</v>
      </c>
      <c r="C111" s="89" t="s">
        <v>398</v>
      </c>
      <c r="D111" s="89" t="s">
        <v>66</v>
      </c>
      <c r="E111" s="97" t="s">
        <v>413</v>
      </c>
      <c r="F111" s="97"/>
      <c r="G111" s="97"/>
      <c r="H111" s="97"/>
      <c r="I111" s="89" t="s">
        <v>10855</v>
      </c>
    </row>
    <row r="112" spans="1:9" ht="31" x14ac:dyDescent="0.35">
      <c r="A112" s="89" t="s">
        <v>5441</v>
      </c>
      <c r="C112" s="89" t="s">
        <v>397</v>
      </c>
      <c r="D112" s="89" t="s">
        <v>66</v>
      </c>
      <c r="E112" s="97" t="s">
        <v>414</v>
      </c>
      <c r="F112" s="97"/>
      <c r="G112" s="97"/>
      <c r="H112" s="97"/>
      <c r="I112" s="89" t="s">
        <v>10855</v>
      </c>
    </row>
    <row r="113" spans="1:9" ht="31" x14ac:dyDescent="0.35">
      <c r="A113" s="89" t="s">
        <v>5442</v>
      </c>
      <c r="C113" s="89" t="s">
        <v>400</v>
      </c>
      <c r="D113" s="89" t="s">
        <v>66</v>
      </c>
      <c r="E113" s="97" t="s">
        <v>414</v>
      </c>
      <c r="F113" s="97"/>
      <c r="G113" s="97"/>
      <c r="H113" s="97"/>
      <c r="I113" s="89" t="s">
        <v>10855</v>
      </c>
    </row>
    <row r="114" spans="1:9" x14ac:dyDescent="0.35">
      <c r="A114" s="89" t="s">
        <v>5443</v>
      </c>
      <c r="C114" s="89" t="s">
        <v>398</v>
      </c>
      <c r="D114" s="89" t="s">
        <v>75</v>
      </c>
      <c r="E114" s="97" t="s">
        <v>76</v>
      </c>
      <c r="F114" s="97"/>
      <c r="G114" s="97"/>
      <c r="H114" s="97"/>
      <c r="I114" s="89" t="s">
        <v>10855</v>
      </c>
    </row>
    <row r="115" spans="1:9" x14ac:dyDescent="0.35">
      <c r="A115" s="89" t="s">
        <v>5444</v>
      </c>
      <c r="C115" s="89" t="s">
        <v>397</v>
      </c>
      <c r="D115" s="89" t="s">
        <v>75</v>
      </c>
      <c r="E115" s="97" t="s">
        <v>76</v>
      </c>
      <c r="F115" s="97"/>
      <c r="G115" s="97"/>
      <c r="H115" s="97"/>
      <c r="I115" s="89" t="s">
        <v>10855</v>
      </c>
    </row>
    <row r="116" spans="1:9" x14ac:dyDescent="0.35">
      <c r="A116" s="89" t="s">
        <v>5445</v>
      </c>
      <c r="C116" s="89" t="s">
        <v>400</v>
      </c>
      <c r="D116" s="89" t="s">
        <v>75</v>
      </c>
      <c r="E116" s="97" t="s">
        <v>76</v>
      </c>
      <c r="F116" s="97"/>
      <c r="G116" s="97"/>
      <c r="H116" s="97"/>
      <c r="I116" s="89" t="s">
        <v>10855</v>
      </c>
    </row>
    <row r="117" spans="1:9" x14ac:dyDescent="0.35">
      <c r="A117" s="89" t="s">
        <v>5446</v>
      </c>
      <c r="C117" s="89" t="s">
        <v>412</v>
      </c>
      <c r="D117" s="89" t="s">
        <v>75</v>
      </c>
      <c r="E117" s="97" t="s">
        <v>76</v>
      </c>
      <c r="F117" s="97"/>
      <c r="G117" s="97"/>
      <c r="H117" s="97"/>
      <c r="I117" s="89" t="s">
        <v>10855</v>
      </c>
    </row>
    <row r="118" spans="1:9" x14ac:dyDescent="0.35">
      <c r="A118" s="89" t="s">
        <v>5447</v>
      </c>
      <c r="C118" s="89" t="s">
        <v>401</v>
      </c>
      <c r="D118" s="89" t="s">
        <v>75</v>
      </c>
      <c r="E118" s="97" t="s">
        <v>76</v>
      </c>
      <c r="F118" s="97"/>
      <c r="G118" s="97"/>
      <c r="H118" s="97"/>
      <c r="I118" s="89" t="s">
        <v>10855</v>
      </c>
    </row>
    <row r="119" spans="1:9" x14ac:dyDescent="0.35">
      <c r="A119" s="89" t="s">
        <v>5448</v>
      </c>
      <c r="C119" s="89" t="s">
        <v>402</v>
      </c>
      <c r="D119" s="89" t="s">
        <v>38</v>
      </c>
      <c r="E119" s="97" t="s">
        <v>77</v>
      </c>
      <c r="F119" s="97"/>
      <c r="G119" s="97"/>
      <c r="H119" s="97"/>
      <c r="I119" s="89" t="s">
        <v>10855</v>
      </c>
    </row>
    <row r="120" spans="1:9" x14ac:dyDescent="0.35">
      <c r="A120" s="89" t="s">
        <v>9755</v>
      </c>
      <c r="C120" s="89" t="s">
        <v>403</v>
      </c>
      <c r="D120" s="89" t="s">
        <v>66</v>
      </c>
      <c r="E120" s="97" t="s">
        <v>69</v>
      </c>
      <c r="F120" s="97"/>
      <c r="G120" s="97"/>
      <c r="H120" s="97"/>
      <c r="I120" s="89" t="s">
        <v>10855</v>
      </c>
    </row>
    <row r="121" spans="1:9" x14ac:dyDescent="0.35">
      <c r="A121" s="89" t="s">
        <v>9756</v>
      </c>
      <c r="C121" s="89" t="s">
        <v>403</v>
      </c>
      <c r="D121" s="89" t="s">
        <v>38</v>
      </c>
      <c r="E121" s="97" t="s">
        <v>78</v>
      </c>
      <c r="F121" s="97"/>
      <c r="G121" s="97"/>
      <c r="H121" s="97"/>
      <c r="I121" s="89" t="s">
        <v>10855</v>
      </c>
    </row>
    <row r="122" spans="1:9" x14ac:dyDescent="0.35">
      <c r="A122" s="89" t="s">
        <v>9757</v>
      </c>
      <c r="C122" s="89" t="s">
        <v>404</v>
      </c>
      <c r="D122" s="89" t="s">
        <v>66</v>
      </c>
      <c r="E122" s="97" t="s">
        <v>69</v>
      </c>
      <c r="F122" s="97"/>
      <c r="G122" s="97"/>
      <c r="H122" s="97"/>
      <c r="I122" s="89" t="s">
        <v>10855</v>
      </c>
    </row>
    <row r="123" spans="1:9" x14ac:dyDescent="0.35">
      <c r="A123" s="89" t="s">
        <v>9758</v>
      </c>
      <c r="C123" s="89" t="s">
        <v>404</v>
      </c>
      <c r="D123" s="89" t="s">
        <v>46</v>
      </c>
      <c r="E123" s="97" t="s">
        <v>78</v>
      </c>
      <c r="F123" s="97"/>
      <c r="G123" s="97"/>
      <c r="H123" s="97"/>
      <c r="I123" s="89" t="s">
        <v>10855</v>
      </c>
    </row>
    <row r="124" spans="1:9" x14ac:dyDescent="0.35">
      <c r="A124" s="89" t="s">
        <v>9759</v>
      </c>
      <c r="C124" s="89" t="s">
        <v>405</v>
      </c>
      <c r="D124" s="89" t="s">
        <v>66</v>
      </c>
      <c r="E124" s="97" t="s">
        <v>69</v>
      </c>
      <c r="F124" s="97"/>
      <c r="G124" s="97"/>
      <c r="H124" s="97"/>
      <c r="I124" s="89" t="s">
        <v>10855</v>
      </c>
    </row>
    <row r="125" spans="1:9" x14ac:dyDescent="0.35">
      <c r="A125" s="89" t="s">
        <v>9760</v>
      </c>
      <c r="C125" s="89" t="s">
        <v>406</v>
      </c>
      <c r="D125" s="89" t="s">
        <v>46</v>
      </c>
      <c r="E125" s="97" t="s">
        <v>78</v>
      </c>
      <c r="F125" s="97"/>
      <c r="G125" s="97"/>
      <c r="H125" s="97"/>
      <c r="I125" s="89" t="s">
        <v>10855</v>
      </c>
    </row>
    <row r="126" spans="1:9" x14ac:dyDescent="0.35">
      <c r="A126" s="89" t="s">
        <v>9761</v>
      </c>
      <c r="C126" s="89" t="s">
        <v>407</v>
      </c>
      <c r="D126" s="89" t="s">
        <v>66</v>
      </c>
      <c r="E126" s="97" t="s">
        <v>69</v>
      </c>
      <c r="F126" s="97"/>
      <c r="G126" s="97"/>
      <c r="H126" s="97"/>
      <c r="I126" s="89" t="s">
        <v>10855</v>
      </c>
    </row>
    <row r="127" spans="1:9" x14ac:dyDescent="0.35">
      <c r="A127" s="89" t="s">
        <v>9762</v>
      </c>
      <c r="C127" s="89" t="s">
        <v>408</v>
      </c>
      <c r="D127" s="89" t="s">
        <v>66</v>
      </c>
      <c r="E127" s="97" t="s">
        <v>79</v>
      </c>
      <c r="F127" s="97"/>
      <c r="G127" s="97"/>
      <c r="H127" s="97"/>
      <c r="I127" s="89" t="s">
        <v>10855</v>
      </c>
    </row>
    <row r="128" spans="1:9" x14ac:dyDescent="0.35">
      <c r="A128" s="60" t="s">
        <v>2273</v>
      </c>
      <c r="B128" s="60"/>
      <c r="C128" s="60" t="s">
        <v>1377</v>
      </c>
      <c r="E128" s="97"/>
      <c r="F128" s="97"/>
      <c r="G128" s="97"/>
      <c r="H128" s="97"/>
    </row>
    <row r="129" spans="1:9" x14ac:dyDescent="0.35">
      <c r="A129" s="89" t="s">
        <v>2274</v>
      </c>
      <c r="C129" s="89" t="s">
        <v>460</v>
      </c>
      <c r="D129" s="89" t="s">
        <v>462</v>
      </c>
      <c r="E129" s="97" t="s">
        <v>461</v>
      </c>
      <c r="F129" s="97"/>
      <c r="G129" s="97"/>
      <c r="H129" s="97"/>
      <c r="I129" s="89" t="s">
        <v>10855</v>
      </c>
    </row>
    <row r="130" spans="1:9" ht="31" x14ac:dyDescent="0.35">
      <c r="A130" s="60" t="s">
        <v>2280</v>
      </c>
      <c r="B130" s="60"/>
      <c r="C130" s="60" t="s">
        <v>1379</v>
      </c>
      <c r="D130" s="60"/>
      <c r="E130" s="132" t="s">
        <v>1378</v>
      </c>
      <c r="F130" s="132"/>
      <c r="G130" s="132"/>
      <c r="H130" s="132"/>
    </row>
    <row r="131" spans="1:9" x14ac:dyDescent="0.35">
      <c r="A131" s="89" t="s">
        <v>2282</v>
      </c>
      <c r="C131" s="89" t="s">
        <v>94</v>
      </c>
      <c r="D131" s="89" t="s">
        <v>97</v>
      </c>
      <c r="E131" s="97" t="s">
        <v>98</v>
      </c>
      <c r="F131" s="97"/>
      <c r="G131" s="97"/>
      <c r="H131" s="97"/>
      <c r="I131" s="89" t="s">
        <v>10855</v>
      </c>
    </row>
    <row r="132" spans="1:9" x14ac:dyDescent="0.35">
      <c r="A132" s="89" t="s">
        <v>2283</v>
      </c>
      <c r="C132" s="89" t="s">
        <v>95</v>
      </c>
      <c r="D132" s="89" t="s">
        <v>97</v>
      </c>
      <c r="E132" s="97" t="s">
        <v>98</v>
      </c>
      <c r="F132" s="97"/>
      <c r="G132" s="97"/>
      <c r="H132" s="97"/>
      <c r="I132" s="89" t="s">
        <v>10855</v>
      </c>
    </row>
    <row r="133" spans="1:9" x14ac:dyDescent="0.35">
      <c r="A133" s="89" t="s">
        <v>2284</v>
      </c>
      <c r="C133" s="89" t="s">
        <v>99</v>
      </c>
      <c r="D133" s="89" t="s">
        <v>97</v>
      </c>
      <c r="E133" s="97" t="s">
        <v>98</v>
      </c>
      <c r="F133" s="97"/>
      <c r="G133" s="97"/>
      <c r="H133" s="97"/>
      <c r="I133" s="89" t="s">
        <v>10855</v>
      </c>
    </row>
    <row r="134" spans="1:9" x14ac:dyDescent="0.35">
      <c r="A134" s="89" t="s">
        <v>2285</v>
      </c>
      <c r="C134" s="89" t="s">
        <v>99</v>
      </c>
      <c r="D134" s="89" t="s">
        <v>73</v>
      </c>
      <c r="E134" s="97" t="s">
        <v>98</v>
      </c>
      <c r="F134" s="97"/>
      <c r="G134" s="97"/>
      <c r="H134" s="97"/>
      <c r="I134" s="89" t="s">
        <v>10855</v>
      </c>
    </row>
    <row r="135" spans="1:9" x14ac:dyDescent="0.35">
      <c r="A135" s="89" t="s">
        <v>2286</v>
      </c>
      <c r="C135" s="89" t="s">
        <v>102</v>
      </c>
      <c r="D135" s="89" t="s">
        <v>103</v>
      </c>
      <c r="E135" s="97" t="s">
        <v>104</v>
      </c>
      <c r="F135" s="97"/>
      <c r="G135" s="97"/>
      <c r="H135" s="97"/>
      <c r="I135" s="89" t="s">
        <v>10855</v>
      </c>
    </row>
    <row r="136" spans="1:9" x14ac:dyDescent="0.35">
      <c r="A136" s="89" t="s">
        <v>2287</v>
      </c>
      <c r="C136" s="89" t="s">
        <v>464</v>
      </c>
      <c r="D136" s="89" t="s">
        <v>97</v>
      </c>
      <c r="E136" s="171" t="s">
        <v>78</v>
      </c>
      <c r="F136" s="171"/>
      <c r="G136" s="171"/>
      <c r="H136" s="171"/>
      <c r="I136" s="89" t="s">
        <v>10855</v>
      </c>
    </row>
    <row r="137" spans="1:9" ht="31" x14ac:dyDescent="0.35">
      <c r="A137" s="89" t="s">
        <v>2288</v>
      </c>
      <c r="C137" s="89" t="s">
        <v>105</v>
      </c>
      <c r="D137" s="89" t="s">
        <v>106</v>
      </c>
      <c r="E137" s="97" t="s">
        <v>107</v>
      </c>
      <c r="F137" s="97"/>
      <c r="G137" s="97"/>
      <c r="H137" s="97"/>
      <c r="I137" s="89" t="s">
        <v>10855</v>
      </c>
    </row>
    <row r="138" spans="1:9" x14ac:dyDescent="0.35">
      <c r="A138" s="89" t="s">
        <v>2289</v>
      </c>
      <c r="C138" s="89" t="s">
        <v>108</v>
      </c>
      <c r="D138" s="89" t="s">
        <v>109</v>
      </c>
      <c r="E138" s="97" t="s">
        <v>110</v>
      </c>
      <c r="F138" s="97"/>
      <c r="G138" s="97"/>
      <c r="H138" s="97"/>
      <c r="I138" s="89" t="s">
        <v>10855</v>
      </c>
    </row>
    <row r="139" spans="1:9" s="60" customFormat="1" x14ac:dyDescent="0.35">
      <c r="A139" s="60" t="s">
        <v>2369</v>
      </c>
      <c r="C139" s="60" t="s">
        <v>2479</v>
      </c>
      <c r="I139" s="89"/>
    </row>
    <row r="140" spans="1:9" x14ac:dyDescent="0.35">
      <c r="A140" s="89" t="s">
        <v>2370</v>
      </c>
      <c r="C140" s="89" t="s">
        <v>2159</v>
      </c>
      <c r="D140" s="116" t="s">
        <v>4554</v>
      </c>
      <c r="E140" s="97"/>
      <c r="F140" s="97"/>
      <c r="G140" s="97"/>
      <c r="H140" s="97"/>
      <c r="I140" s="89" t="s">
        <v>10855</v>
      </c>
    </row>
    <row r="141" spans="1:9" ht="31" x14ac:dyDescent="0.35">
      <c r="A141" s="89" t="s">
        <v>2373</v>
      </c>
      <c r="D141" s="116" t="s">
        <v>4555</v>
      </c>
      <c r="E141" s="97"/>
      <c r="F141" s="97"/>
      <c r="G141" s="97"/>
      <c r="H141" s="97"/>
      <c r="I141" s="89" t="s">
        <v>10855</v>
      </c>
    </row>
    <row r="142" spans="1:9" x14ac:dyDescent="0.35">
      <c r="A142" s="89" t="s">
        <v>2385</v>
      </c>
      <c r="D142" s="116" t="s">
        <v>4556</v>
      </c>
      <c r="E142" s="97"/>
      <c r="F142" s="97"/>
      <c r="G142" s="97"/>
      <c r="H142" s="97"/>
      <c r="I142" s="89" t="s">
        <v>10855</v>
      </c>
    </row>
    <row r="143" spans="1:9" ht="31" x14ac:dyDescent="0.35">
      <c r="A143" s="89" t="s">
        <v>2409</v>
      </c>
      <c r="D143" s="116" t="s">
        <v>4557</v>
      </c>
      <c r="E143" s="97"/>
      <c r="F143" s="97"/>
      <c r="G143" s="97"/>
      <c r="H143" s="97"/>
      <c r="I143" s="89" t="s">
        <v>10855</v>
      </c>
    </row>
    <row r="144" spans="1:9" ht="46.5" x14ac:dyDescent="0.35">
      <c r="A144" s="89" t="s">
        <v>2429</v>
      </c>
      <c r="D144" s="116" t="s">
        <v>4558</v>
      </c>
      <c r="E144" s="97"/>
      <c r="F144" s="97"/>
      <c r="G144" s="97"/>
      <c r="H144" s="97"/>
      <c r="I144" s="89" t="s">
        <v>10855</v>
      </c>
    </row>
    <row r="145" spans="1:9" x14ac:dyDescent="0.35">
      <c r="A145" s="60" t="s">
        <v>8652</v>
      </c>
      <c r="B145" s="60"/>
      <c r="C145" s="60" t="s">
        <v>1306</v>
      </c>
      <c r="E145" s="97"/>
      <c r="F145" s="97"/>
      <c r="G145" s="97"/>
      <c r="H145" s="97"/>
    </row>
    <row r="146" spans="1:9" x14ac:dyDescent="0.35">
      <c r="A146" s="89" t="s">
        <v>8653</v>
      </c>
      <c r="C146" s="89" t="s">
        <v>1310</v>
      </c>
      <c r="D146" s="89" t="s">
        <v>1307</v>
      </c>
      <c r="E146" s="97" t="s">
        <v>1311</v>
      </c>
      <c r="F146" s="97"/>
      <c r="G146" s="97"/>
      <c r="H146" s="97"/>
      <c r="I146" s="89" t="s">
        <v>10855</v>
      </c>
    </row>
    <row r="147" spans="1:9" x14ac:dyDescent="0.35">
      <c r="A147" s="89" t="s">
        <v>8654</v>
      </c>
      <c r="C147" s="89" t="s">
        <v>1310</v>
      </c>
      <c r="D147" s="89" t="s">
        <v>1308</v>
      </c>
      <c r="E147" s="97" t="s">
        <v>1311</v>
      </c>
      <c r="F147" s="97"/>
      <c r="G147" s="97"/>
      <c r="H147" s="97"/>
      <c r="I147" s="89" t="s">
        <v>10855</v>
      </c>
    </row>
    <row r="148" spans="1:9" x14ac:dyDescent="0.35">
      <c r="A148" s="89" t="s">
        <v>8655</v>
      </c>
      <c r="C148" s="89" t="s">
        <v>1310</v>
      </c>
      <c r="D148" s="89" t="s">
        <v>1309</v>
      </c>
      <c r="E148" s="97" t="s">
        <v>1311</v>
      </c>
      <c r="F148" s="97"/>
      <c r="G148" s="97"/>
      <c r="H148" s="97"/>
      <c r="I148" s="89" t="s">
        <v>10855</v>
      </c>
    </row>
    <row r="149" spans="1:9" x14ac:dyDescent="0.35">
      <c r="A149" s="60" t="s">
        <v>9763</v>
      </c>
      <c r="B149" s="60"/>
      <c r="C149" s="60" t="s">
        <v>2545</v>
      </c>
      <c r="D149" s="60"/>
      <c r="E149" s="60"/>
      <c r="F149" s="60"/>
      <c r="G149" s="60"/>
      <c r="H149" s="60"/>
    </row>
    <row r="150" spans="1:9" x14ac:dyDescent="0.35">
      <c r="A150" s="60" t="s">
        <v>8660</v>
      </c>
      <c r="B150" s="60"/>
      <c r="C150" s="60" t="s">
        <v>2547</v>
      </c>
      <c r="E150" s="97"/>
      <c r="F150" s="97"/>
      <c r="G150" s="97"/>
      <c r="H150" s="97"/>
    </row>
    <row r="151" spans="1:9" x14ac:dyDescent="0.35">
      <c r="A151" s="89" t="s">
        <v>8661</v>
      </c>
      <c r="C151" s="89" t="s">
        <v>495</v>
      </c>
      <c r="D151" s="89" t="s">
        <v>497</v>
      </c>
      <c r="E151" s="97"/>
      <c r="F151" s="97"/>
      <c r="G151" s="97"/>
      <c r="H151" s="97"/>
      <c r="I151" s="89" t="s">
        <v>10855</v>
      </c>
    </row>
    <row r="152" spans="1:9" x14ac:dyDescent="0.35">
      <c r="A152" s="89" t="s">
        <v>8662</v>
      </c>
      <c r="C152" s="89" t="s">
        <v>495</v>
      </c>
      <c r="D152" s="89" t="s">
        <v>498</v>
      </c>
      <c r="E152" s="97"/>
      <c r="F152" s="97"/>
      <c r="G152" s="97"/>
      <c r="H152" s="97"/>
      <c r="I152" s="89" t="s">
        <v>10855</v>
      </c>
    </row>
    <row r="153" spans="1:9" x14ac:dyDescent="0.35">
      <c r="A153" s="89" t="s">
        <v>8663</v>
      </c>
      <c r="C153" s="89" t="s">
        <v>495</v>
      </c>
      <c r="D153" s="89" t="s">
        <v>496</v>
      </c>
      <c r="E153" s="97"/>
      <c r="F153" s="97"/>
      <c r="G153" s="97"/>
      <c r="H153" s="97"/>
      <c r="I153" s="89" t="s">
        <v>10855</v>
      </c>
    </row>
    <row r="154" spans="1:9" x14ac:dyDescent="0.35">
      <c r="A154" s="89" t="s">
        <v>8664</v>
      </c>
      <c r="C154" s="89" t="s">
        <v>495</v>
      </c>
      <c r="D154" s="89" t="s">
        <v>499</v>
      </c>
      <c r="E154" s="97"/>
      <c r="F154" s="97"/>
      <c r="G154" s="97"/>
      <c r="H154" s="97"/>
      <c r="I154" s="89" t="s">
        <v>10855</v>
      </c>
    </row>
    <row r="155" spans="1:9" x14ac:dyDescent="0.35">
      <c r="A155" s="89" t="s">
        <v>8665</v>
      </c>
      <c r="C155" s="89" t="s">
        <v>1388</v>
      </c>
      <c r="E155" s="97"/>
      <c r="F155" s="97"/>
      <c r="G155" s="97"/>
      <c r="H155" s="97"/>
      <c r="I155" s="89" t="s">
        <v>10855</v>
      </c>
    </row>
    <row r="156" spans="1:9" x14ac:dyDescent="0.35">
      <c r="A156" s="89" t="s">
        <v>8666</v>
      </c>
      <c r="C156" s="89" t="s">
        <v>1394</v>
      </c>
      <c r="E156" s="97"/>
      <c r="F156" s="97"/>
      <c r="G156" s="97"/>
      <c r="H156" s="97"/>
      <c r="I156" s="89" t="s">
        <v>10855</v>
      </c>
    </row>
    <row r="157" spans="1:9" x14ac:dyDescent="0.35">
      <c r="A157" s="89" t="s">
        <v>8667</v>
      </c>
      <c r="C157" s="89" t="s">
        <v>1389</v>
      </c>
      <c r="E157" s="97"/>
      <c r="F157" s="97"/>
      <c r="G157" s="97"/>
      <c r="H157" s="97"/>
      <c r="I157" s="89" t="s">
        <v>10855</v>
      </c>
    </row>
    <row r="158" spans="1:9" x14ac:dyDescent="0.35">
      <c r="A158" s="89" t="s">
        <v>8668</v>
      </c>
      <c r="C158" s="89" t="s">
        <v>1393</v>
      </c>
      <c r="E158" s="97"/>
      <c r="F158" s="97"/>
      <c r="G158" s="97"/>
      <c r="H158" s="97"/>
      <c r="I158" s="89" t="s">
        <v>10855</v>
      </c>
    </row>
    <row r="159" spans="1:9" x14ac:dyDescent="0.35">
      <c r="A159" s="89" t="s">
        <v>8669</v>
      </c>
      <c r="C159" s="89" t="s">
        <v>1390</v>
      </c>
      <c r="E159" s="97"/>
      <c r="F159" s="97"/>
      <c r="G159" s="97"/>
      <c r="H159" s="97"/>
      <c r="I159" s="89" t="s">
        <v>10855</v>
      </c>
    </row>
    <row r="160" spans="1:9" x14ac:dyDescent="0.35">
      <c r="A160" s="89" t="s">
        <v>8670</v>
      </c>
      <c r="C160" s="89" t="s">
        <v>1391</v>
      </c>
      <c r="E160" s="97"/>
      <c r="F160" s="97"/>
      <c r="G160" s="97"/>
      <c r="H160" s="97"/>
      <c r="I160" s="89" t="s">
        <v>10855</v>
      </c>
    </row>
    <row r="161" spans="1:9" x14ac:dyDescent="0.35">
      <c r="A161" s="89" t="s">
        <v>8671</v>
      </c>
      <c r="C161" s="89" t="s">
        <v>1392</v>
      </c>
      <c r="E161" s="97"/>
      <c r="F161" s="97"/>
      <c r="G161" s="97"/>
      <c r="H161" s="97"/>
      <c r="I161" s="89" t="s">
        <v>10855</v>
      </c>
    </row>
    <row r="162" spans="1:9" x14ac:dyDescent="0.35">
      <c r="A162" s="89" t="s">
        <v>8672</v>
      </c>
      <c r="C162" s="89" t="s">
        <v>1395</v>
      </c>
      <c r="E162" s="97"/>
      <c r="F162" s="97"/>
      <c r="G162" s="97"/>
      <c r="H162" s="97"/>
      <c r="I162" s="89" t="s">
        <v>10855</v>
      </c>
    </row>
    <row r="163" spans="1:9" x14ac:dyDescent="0.35">
      <c r="A163" s="60" t="s">
        <v>2457</v>
      </c>
      <c r="B163" s="60"/>
      <c r="C163" s="60" t="s">
        <v>2723</v>
      </c>
      <c r="E163" s="97"/>
      <c r="F163" s="97"/>
      <c r="G163" s="97"/>
      <c r="H163" s="97"/>
    </row>
    <row r="164" spans="1:9" x14ac:dyDescent="0.35">
      <c r="A164" s="89" t="s">
        <v>4574</v>
      </c>
      <c r="C164" s="102" t="s">
        <v>977</v>
      </c>
      <c r="E164" s="97"/>
      <c r="F164" s="97"/>
      <c r="G164" s="97"/>
      <c r="H164" s="97"/>
      <c r="I164" s="89" t="s">
        <v>10855</v>
      </c>
    </row>
    <row r="165" spans="1:9" ht="31" x14ac:dyDescent="0.35">
      <c r="A165" s="89" t="s">
        <v>4575</v>
      </c>
      <c r="C165" s="102" t="s">
        <v>979</v>
      </c>
      <c r="E165" s="97"/>
      <c r="F165" s="97"/>
      <c r="G165" s="97"/>
      <c r="H165" s="97"/>
      <c r="I165" s="89" t="s">
        <v>10855</v>
      </c>
    </row>
    <row r="166" spans="1:9" ht="31" x14ac:dyDescent="0.35">
      <c r="A166" s="89" t="s">
        <v>4576</v>
      </c>
      <c r="C166" s="102" t="s">
        <v>978</v>
      </c>
      <c r="E166" s="97"/>
      <c r="F166" s="97"/>
      <c r="G166" s="97"/>
      <c r="H166" s="97"/>
      <c r="I166" s="89" t="s">
        <v>10855</v>
      </c>
    </row>
    <row r="167" spans="1:9" ht="31" x14ac:dyDescent="0.35">
      <c r="A167" s="89" t="s">
        <v>4577</v>
      </c>
      <c r="C167" s="102" t="s">
        <v>980</v>
      </c>
      <c r="E167" s="97"/>
      <c r="F167" s="97"/>
      <c r="G167" s="97"/>
      <c r="H167" s="97"/>
      <c r="I167" s="89" t="s">
        <v>10855</v>
      </c>
    </row>
    <row r="168" spans="1:9" x14ac:dyDescent="0.35">
      <c r="A168" s="89" t="s">
        <v>4578</v>
      </c>
      <c r="C168" s="102" t="s">
        <v>981</v>
      </c>
      <c r="E168" s="97"/>
      <c r="F168" s="97"/>
      <c r="G168" s="97"/>
      <c r="H168" s="97"/>
      <c r="I168" s="89" t="s">
        <v>10855</v>
      </c>
    </row>
    <row r="169" spans="1:9" x14ac:dyDescent="0.35">
      <c r="A169" s="89" t="s">
        <v>4579</v>
      </c>
      <c r="C169" s="102" t="s">
        <v>982</v>
      </c>
      <c r="E169" s="97"/>
      <c r="F169" s="97"/>
      <c r="G169" s="97"/>
      <c r="H169" s="97"/>
      <c r="I169" s="89" t="s">
        <v>10855</v>
      </c>
    </row>
    <row r="170" spans="1:9" x14ac:dyDescent="0.35">
      <c r="A170" s="89" t="s">
        <v>4580</v>
      </c>
      <c r="C170" s="102" t="s">
        <v>983</v>
      </c>
      <c r="E170" s="97"/>
      <c r="F170" s="97"/>
      <c r="G170" s="97"/>
      <c r="H170" s="97"/>
      <c r="I170" s="89" t="s">
        <v>10855</v>
      </c>
    </row>
    <row r="171" spans="1:9" x14ac:dyDescent="0.35">
      <c r="A171" s="89" t="s">
        <v>4581</v>
      </c>
      <c r="C171" s="102" t="s">
        <v>984</v>
      </c>
      <c r="E171" s="97"/>
      <c r="F171" s="97"/>
      <c r="G171" s="97"/>
      <c r="H171" s="97"/>
      <c r="I171" s="89" t="s">
        <v>10855</v>
      </c>
    </row>
    <row r="172" spans="1:9" x14ac:dyDescent="0.35">
      <c r="A172" s="89" t="s">
        <v>8674</v>
      </c>
      <c r="C172" s="102" t="s">
        <v>985</v>
      </c>
      <c r="E172" s="97" t="s">
        <v>987</v>
      </c>
      <c r="F172" s="97"/>
      <c r="G172" s="97"/>
      <c r="H172" s="97"/>
      <c r="I172" s="89" t="s">
        <v>10855</v>
      </c>
    </row>
    <row r="173" spans="1:9" x14ac:dyDescent="0.35">
      <c r="A173" s="89" t="s">
        <v>8675</v>
      </c>
      <c r="C173" s="102" t="s">
        <v>986</v>
      </c>
      <c r="E173" s="97" t="s">
        <v>758</v>
      </c>
      <c r="F173" s="97"/>
      <c r="G173" s="97"/>
      <c r="H173" s="97"/>
      <c r="I173" s="89" t="s">
        <v>10855</v>
      </c>
    </row>
    <row r="174" spans="1:9" x14ac:dyDescent="0.35">
      <c r="A174" s="89" t="s">
        <v>8676</v>
      </c>
      <c r="C174" s="102" t="s">
        <v>1089</v>
      </c>
      <c r="D174" s="89" t="s">
        <v>914</v>
      </c>
      <c r="E174" s="97"/>
      <c r="F174" s="97"/>
      <c r="G174" s="97"/>
      <c r="H174" s="97"/>
      <c r="I174" s="89" t="s">
        <v>10855</v>
      </c>
    </row>
    <row r="175" spans="1:9" x14ac:dyDescent="0.35">
      <c r="A175" s="89" t="s">
        <v>8677</v>
      </c>
      <c r="C175" s="102" t="s">
        <v>1089</v>
      </c>
      <c r="D175" s="89" t="s">
        <v>1087</v>
      </c>
      <c r="E175" s="97"/>
      <c r="F175" s="97"/>
      <c r="G175" s="97"/>
      <c r="H175" s="97"/>
      <c r="I175" s="89" t="s">
        <v>10855</v>
      </c>
    </row>
    <row r="176" spans="1:9" x14ac:dyDescent="0.35">
      <c r="A176" s="89" t="s">
        <v>9764</v>
      </c>
      <c r="C176" s="102" t="s">
        <v>1089</v>
      </c>
      <c r="D176" s="89" t="s">
        <v>1088</v>
      </c>
      <c r="E176" s="97"/>
      <c r="F176" s="97"/>
      <c r="G176" s="97"/>
      <c r="H176" s="97"/>
      <c r="I176" s="89" t="s">
        <v>10855</v>
      </c>
    </row>
    <row r="177" spans="1:9" ht="31" x14ac:dyDescent="0.35">
      <c r="A177" s="89" t="s">
        <v>9765</v>
      </c>
      <c r="C177" s="102" t="s">
        <v>989</v>
      </c>
      <c r="D177" s="97" t="s">
        <v>1090</v>
      </c>
      <c r="E177" s="89" t="s">
        <v>988</v>
      </c>
      <c r="I177" s="89" t="s">
        <v>10855</v>
      </c>
    </row>
    <row r="178" spans="1:9" x14ac:dyDescent="0.35">
      <c r="A178" s="89" t="s">
        <v>9766</v>
      </c>
      <c r="C178" s="102" t="s">
        <v>990</v>
      </c>
      <c r="D178" s="89" t="s">
        <v>1092</v>
      </c>
      <c r="E178" s="97" t="s">
        <v>1091</v>
      </c>
      <c r="F178" s="97"/>
      <c r="G178" s="97"/>
      <c r="H178" s="97"/>
      <c r="I178" s="89" t="s">
        <v>10855</v>
      </c>
    </row>
    <row r="179" spans="1:9" x14ac:dyDescent="0.35">
      <c r="A179" s="89" t="s">
        <v>9767</v>
      </c>
      <c r="C179" s="102" t="s">
        <v>991</v>
      </c>
      <c r="D179" s="89" t="s">
        <v>1092</v>
      </c>
      <c r="E179" s="97" t="s">
        <v>1091</v>
      </c>
      <c r="F179" s="97"/>
      <c r="G179" s="97"/>
      <c r="H179" s="97"/>
      <c r="I179" s="89" t="s">
        <v>10855</v>
      </c>
    </row>
    <row r="180" spans="1:9" x14ac:dyDescent="0.35">
      <c r="A180" s="89" t="s">
        <v>9768</v>
      </c>
      <c r="C180" s="102" t="s">
        <v>992</v>
      </c>
      <c r="D180" s="89" t="s">
        <v>1092</v>
      </c>
      <c r="E180" s="97" t="s">
        <v>1091</v>
      </c>
      <c r="F180" s="97"/>
      <c r="G180" s="97"/>
      <c r="H180" s="97"/>
      <c r="I180" s="89" t="s">
        <v>10855</v>
      </c>
    </row>
    <row r="181" spans="1:9" x14ac:dyDescent="0.35">
      <c r="A181" s="60" t="s">
        <v>2458</v>
      </c>
      <c r="B181" s="60"/>
      <c r="C181" s="60" t="s">
        <v>2743</v>
      </c>
    </row>
    <row r="182" spans="1:9" ht="31" x14ac:dyDescent="0.35">
      <c r="A182" s="89" t="s">
        <v>7593</v>
      </c>
      <c r="C182" s="102" t="s">
        <v>1052</v>
      </c>
      <c r="D182" s="89" t="s">
        <v>2115</v>
      </c>
      <c r="E182" s="89" t="s">
        <v>1036</v>
      </c>
      <c r="I182" s="89" t="s">
        <v>10855</v>
      </c>
    </row>
    <row r="183" spans="1:9" ht="31" x14ac:dyDescent="0.35">
      <c r="A183" s="89" t="s">
        <v>7594</v>
      </c>
      <c r="C183" s="89" t="s">
        <v>1055</v>
      </c>
      <c r="D183" s="89" t="s">
        <v>2115</v>
      </c>
      <c r="E183" s="89" t="s">
        <v>1036</v>
      </c>
      <c r="I183" s="89" t="s">
        <v>10855</v>
      </c>
    </row>
    <row r="184" spans="1:9" ht="31" x14ac:dyDescent="0.35">
      <c r="A184" s="89" t="s">
        <v>7595</v>
      </c>
      <c r="C184" s="89" t="s">
        <v>1054</v>
      </c>
      <c r="D184" s="89" t="s">
        <v>2115</v>
      </c>
      <c r="E184" s="89" t="s">
        <v>1043</v>
      </c>
      <c r="I184" s="89" t="s">
        <v>10855</v>
      </c>
    </row>
    <row r="185" spans="1:9" ht="31" x14ac:dyDescent="0.35">
      <c r="A185" s="89" t="s">
        <v>7596</v>
      </c>
      <c r="C185" s="89" t="s">
        <v>1053</v>
      </c>
      <c r="D185" s="89" t="s">
        <v>2115</v>
      </c>
      <c r="E185" s="89" t="s">
        <v>1332</v>
      </c>
      <c r="I185" s="89" t="s">
        <v>10855</v>
      </c>
    </row>
    <row r="186" spans="1:9" ht="31" x14ac:dyDescent="0.35">
      <c r="A186" s="89" t="s">
        <v>7597</v>
      </c>
      <c r="C186" s="102" t="s">
        <v>1037</v>
      </c>
      <c r="D186" s="89" t="s">
        <v>2115</v>
      </c>
      <c r="E186" s="89" t="s">
        <v>1036</v>
      </c>
      <c r="I186" s="89" t="s">
        <v>10855</v>
      </c>
    </row>
    <row r="187" spans="1:9" ht="31" x14ac:dyDescent="0.35">
      <c r="A187" s="89" t="s">
        <v>7598</v>
      </c>
      <c r="C187" s="102" t="s">
        <v>1037</v>
      </c>
      <c r="D187" s="89" t="s">
        <v>2115</v>
      </c>
      <c r="E187" s="89" t="s">
        <v>1036</v>
      </c>
      <c r="I187" s="89" t="s">
        <v>10855</v>
      </c>
    </row>
    <row r="188" spans="1:9" ht="31" x14ac:dyDescent="0.35">
      <c r="A188" s="89" t="s">
        <v>7599</v>
      </c>
      <c r="C188" s="89" t="s">
        <v>1038</v>
      </c>
      <c r="D188" s="89" t="s">
        <v>2115</v>
      </c>
      <c r="E188" s="89" t="s">
        <v>1036</v>
      </c>
      <c r="I188" s="89" t="s">
        <v>10855</v>
      </c>
    </row>
    <row r="189" spans="1:9" ht="31" x14ac:dyDescent="0.35">
      <c r="A189" s="89" t="s">
        <v>7600</v>
      </c>
      <c r="C189" s="89" t="s">
        <v>1039</v>
      </c>
      <c r="D189" s="89" t="s">
        <v>2115</v>
      </c>
      <c r="E189" s="89" t="s">
        <v>1333</v>
      </c>
      <c r="I189" s="89" t="s">
        <v>10855</v>
      </c>
    </row>
    <row r="190" spans="1:9" ht="31" x14ac:dyDescent="0.35">
      <c r="A190" s="89" t="s">
        <v>7601</v>
      </c>
      <c r="C190" s="89" t="s">
        <v>1040</v>
      </c>
      <c r="D190" s="89" t="s">
        <v>2115</v>
      </c>
      <c r="E190" s="89" t="s">
        <v>1332</v>
      </c>
      <c r="I190" s="89" t="s">
        <v>10855</v>
      </c>
    </row>
    <row r="191" spans="1:9" ht="31" x14ac:dyDescent="0.35">
      <c r="A191" s="89" t="s">
        <v>7602</v>
      </c>
      <c r="C191" s="102" t="s">
        <v>1041</v>
      </c>
      <c r="D191" s="89" t="s">
        <v>2115</v>
      </c>
      <c r="E191" s="89" t="s">
        <v>1042</v>
      </c>
      <c r="I191" s="89" t="s">
        <v>10855</v>
      </c>
    </row>
    <row r="192" spans="1:9" ht="31" x14ac:dyDescent="0.35">
      <c r="A192" s="89" t="s">
        <v>7603</v>
      </c>
      <c r="C192" s="102" t="s">
        <v>1335</v>
      </c>
      <c r="D192" s="89" t="s">
        <v>1341</v>
      </c>
      <c r="E192" s="135" t="s">
        <v>1338</v>
      </c>
      <c r="F192" s="135"/>
      <c r="G192" s="135"/>
      <c r="H192" s="135"/>
      <c r="I192" s="89" t="s">
        <v>10855</v>
      </c>
    </row>
    <row r="193" spans="1:9" ht="31" x14ac:dyDescent="0.35">
      <c r="A193" s="60" t="s">
        <v>2459</v>
      </c>
      <c r="B193" s="60"/>
      <c r="C193" s="60" t="s">
        <v>2764</v>
      </c>
      <c r="E193" s="97"/>
      <c r="F193" s="97"/>
      <c r="G193" s="97"/>
      <c r="H193" s="97"/>
    </row>
    <row r="194" spans="1:9" x14ac:dyDescent="0.35">
      <c r="A194" s="89" t="s">
        <v>8678</v>
      </c>
      <c r="C194" s="89" t="s">
        <v>582</v>
      </c>
      <c r="E194" s="97"/>
      <c r="F194" s="97"/>
      <c r="G194" s="97"/>
      <c r="H194" s="97"/>
      <c r="I194" s="89" t="s">
        <v>10855</v>
      </c>
    </row>
    <row r="195" spans="1:9" x14ac:dyDescent="0.35">
      <c r="A195" s="89" t="s">
        <v>8679</v>
      </c>
      <c r="C195" s="89" t="s">
        <v>583</v>
      </c>
      <c r="E195" s="97"/>
      <c r="F195" s="97"/>
      <c r="G195" s="97"/>
      <c r="H195" s="97"/>
      <c r="I195" s="89" t="s">
        <v>10855</v>
      </c>
    </row>
    <row r="196" spans="1:9" x14ac:dyDescent="0.35">
      <c r="A196" s="89" t="s">
        <v>8680</v>
      </c>
      <c r="C196" s="89" t="s">
        <v>584</v>
      </c>
      <c r="E196" s="97"/>
      <c r="F196" s="97"/>
      <c r="G196" s="97"/>
      <c r="H196" s="97"/>
      <c r="I196" s="89" t="s">
        <v>10855</v>
      </c>
    </row>
    <row r="197" spans="1:9" x14ac:dyDescent="0.35">
      <c r="A197" s="89" t="s">
        <v>8681</v>
      </c>
      <c r="C197" s="89" t="s">
        <v>585</v>
      </c>
      <c r="E197" s="97"/>
      <c r="F197" s="97"/>
      <c r="G197" s="97"/>
      <c r="H197" s="97"/>
      <c r="I197" s="89" t="s">
        <v>10855</v>
      </c>
    </row>
    <row r="198" spans="1:9" x14ac:dyDescent="0.35">
      <c r="A198" s="89" t="s">
        <v>9572</v>
      </c>
      <c r="C198" s="89" t="s">
        <v>586</v>
      </c>
      <c r="E198" s="97"/>
      <c r="F198" s="97"/>
      <c r="G198" s="97"/>
      <c r="H198" s="97"/>
      <c r="I198" s="89" t="s">
        <v>10855</v>
      </c>
    </row>
    <row r="199" spans="1:9" x14ac:dyDescent="0.35">
      <c r="A199" s="89" t="s">
        <v>9573</v>
      </c>
      <c r="C199" s="89" t="s">
        <v>587</v>
      </c>
      <c r="E199" s="97"/>
      <c r="F199" s="97"/>
      <c r="G199" s="97"/>
      <c r="H199" s="97"/>
      <c r="I199" s="89" t="s">
        <v>10855</v>
      </c>
    </row>
    <row r="200" spans="1:9" ht="31" x14ac:dyDescent="0.35">
      <c r="A200" s="89" t="s">
        <v>9574</v>
      </c>
      <c r="C200" s="89" t="s">
        <v>588</v>
      </c>
      <c r="E200" s="97"/>
      <c r="F200" s="97"/>
      <c r="G200" s="97"/>
      <c r="H200" s="97"/>
      <c r="I200" s="89" t="s">
        <v>10855</v>
      </c>
    </row>
    <row r="201" spans="1:9" ht="31" x14ac:dyDescent="0.35">
      <c r="A201" s="89" t="s">
        <v>9575</v>
      </c>
      <c r="C201" s="89" t="s">
        <v>589</v>
      </c>
      <c r="E201" s="97"/>
      <c r="F201" s="97"/>
      <c r="G201" s="97"/>
      <c r="H201" s="97"/>
      <c r="I201" s="89" t="s">
        <v>10855</v>
      </c>
    </row>
    <row r="202" spans="1:9" ht="31" x14ac:dyDescent="0.35">
      <c r="A202" s="89" t="s">
        <v>9576</v>
      </c>
      <c r="C202" s="89" t="s">
        <v>590</v>
      </c>
      <c r="E202" s="97"/>
      <c r="F202" s="97"/>
      <c r="G202" s="97"/>
      <c r="H202" s="97"/>
      <c r="I202" s="89" t="s">
        <v>10855</v>
      </c>
    </row>
    <row r="203" spans="1:9" ht="31" x14ac:dyDescent="0.35">
      <c r="A203" s="89" t="s">
        <v>9577</v>
      </c>
      <c r="C203" s="89" t="s">
        <v>591</v>
      </c>
      <c r="E203" s="97"/>
      <c r="F203" s="97"/>
      <c r="G203" s="97"/>
      <c r="H203" s="97"/>
      <c r="I203" s="89" t="s">
        <v>10855</v>
      </c>
    </row>
    <row r="204" spans="1:9" ht="31" x14ac:dyDescent="0.35">
      <c r="A204" s="89" t="s">
        <v>9578</v>
      </c>
      <c r="C204" s="89" t="s">
        <v>592</v>
      </c>
      <c r="E204" s="97"/>
      <c r="F204" s="97"/>
      <c r="G204" s="97"/>
      <c r="H204" s="97"/>
      <c r="I204" s="89" t="s">
        <v>10855</v>
      </c>
    </row>
    <row r="205" spans="1:9" ht="31" x14ac:dyDescent="0.35">
      <c r="A205" s="89" t="s">
        <v>9579</v>
      </c>
      <c r="C205" s="89" t="s">
        <v>593</v>
      </c>
      <c r="E205" s="97"/>
      <c r="F205" s="97"/>
      <c r="G205" s="97"/>
      <c r="H205" s="97"/>
      <c r="I205" s="89" t="s">
        <v>10855</v>
      </c>
    </row>
    <row r="206" spans="1:9" x14ac:dyDescent="0.35">
      <c r="A206" s="89" t="s">
        <v>9769</v>
      </c>
      <c r="C206" s="89" t="s">
        <v>152</v>
      </c>
      <c r="D206" s="89" t="s">
        <v>153</v>
      </c>
      <c r="E206" s="97"/>
      <c r="F206" s="97"/>
      <c r="G206" s="97"/>
      <c r="H206" s="97"/>
      <c r="I206" s="89" t="s">
        <v>10855</v>
      </c>
    </row>
    <row r="207" spans="1:9" x14ac:dyDescent="0.35">
      <c r="A207" s="89" t="s">
        <v>9770</v>
      </c>
      <c r="C207" s="89" t="s">
        <v>154</v>
      </c>
      <c r="D207" s="89" t="s">
        <v>155</v>
      </c>
      <c r="E207" s="97"/>
      <c r="F207" s="97"/>
      <c r="G207" s="97"/>
      <c r="H207" s="97"/>
      <c r="I207" s="89" t="s">
        <v>10855</v>
      </c>
    </row>
    <row r="208" spans="1:9" x14ac:dyDescent="0.35">
      <c r="A208" s="89" t="s">
        <v>9771</v>
      </c>
      <c r="C208" s="89" t="s">
        <v>156</v>
      </c>
      <c r="D208" s="89" t="s">
        <v>157</v>
      </c>
      <c r="E208" s="97"/>
      <c r="F208" s="97"/>
      <c r="G208" s="97"/>
      <c r="H208" s="97"/>
      <c r="I208" s="89" t="s">
        <v>10855</v>
      </c>
    </row>
    <row r="209" spans="1:9" x14ac:dyDescent="0.35">
      <c r="A209" s="89" t="s">
        <v>9772</v>
      </c>
      <c r="C209" s="89" t="s">
        <v>158</v>
      </c>
      <c r="D209" s="89" t="s">
        <v>159</v>
      </c>
      <c r="E209" s="97"/>
      <c r="F209" s="97"/>
      <c r="G209" s="97"/>
      <c r="H209" s="97"/>
      <c r="I209" s="89" t="s">
        <v>10855</v>
      </c>
    </row>
    <row r="210" spans="1:9" x14ac:dyDescent="0.35">
      <c r="A210" s="89" t="s">
        <v>9773</v>
      </c>
      <c r="C210" s="89" t="s">
        <v>160</v>
      </c>
      <c r="D210" s="89" t="s">
        <v>161</v>
      </c>
      <c r="E210" s="97"/>
      <c r="F210" s="97"/>
      <c r="G210" s="97"/>
      <c r="H210" s="97"/>
      <c r="I210" s="89" t="s">
        <v>10855</v>
      </c>
    </row>
    <row r="211" spans="1:9" x14ac:dyDescent="0.35">
      <c r="A211" s="89" t="s">
        <v>9774</v>
      </c>
      <c r="C211" s="89" t="s">
        <v>235</v>
      </c>
      <c r="D211" s="89" t="s">
        <v>162</v>
      </c>
      <c r="E211" s="97"/>
      <c r="F211" s="97"/>
      <c r="G211" s="97"/>
      <c r="H211" s="97"/>
      <c r="I211" s="89" t="s">
        <v>10855</v>
      </c>
    </row>
    <row r="212" spans="1:9" x14ac:dyDescent="0.35">
      <c r="A212" s="89" t="s">
        <v>9775</v>
      </c>
      <c r="C212" s="89" t="s">
        <v>274</v>
      </c>
      <c r="D212" s="89" t="s">
        <v>234</v>
      </c>
      <c r="E212" s="97"/>
      <c r="F212" s="97"/>
      <c r="G212" s="97"/>
      <c r="H212" s="97"/>
      <c r="I212" s="89" t="s">
        <v>10855</v>
      </c>
    </row>
    <row r="213" spans="1:9" x14ac:dyDescent="0.35">
      <c r="A213" s="89" t="s">
        <v>9776</v>
      </c>
      <c r="C213" s="89" t="s">
        <v>300</v>
      </c>
      <c r="D213" s="89" t="s">
        <v>287</v>
      </c>
      <c r="E213" s="97"/>
      <c r="F213" s="97"/>
      <c r="G213" s="97"/>
      <c r="H213" s="97"/>
      <c r="I213" s="89" t="s">
        <v>10855</v>
      </c>
    </row>
    <row r="214" spans="1:9" x14ac:dyDescent="0.35">
      <c r="A214" s="89" t="s">
        <v>9777</v>
      </c>
      <c r="C214" s="89" t="s">
        <v>300</v>
      </c>
      <c r="D214" s="89" t="s">
        <v>288</v>
      </c>
      <c r="E214" s="97"/>
      <c r="F214" s="97"/>
      <c r="G214" s="97"/>
      <c r="H214" s="97"/>
      <c r="I214" s="89" t="s">
        <v>10855</v>
      </c>
    </row>
    <row r="215" spans="1:9" x14ac:dyDescent="0.35">
      <c r="A215" s="89" t="s">
        <v>9778</v>
      </c>
      <c r="C215" s="89" t="s">
        <v>300</v>
      </c>
      <c r="D215" s="89" t="s">
        <v>289</v>
      </c>
      <c r="E215" s="97"/>
      <c r="F215" s="97"/>
      <c r="G215" s="97"/>
      <c r="H215" s="97"/>
      <c r="I215" s="89" t="s">
        <v>10855</v>
      </c>
    </row>
    <row r="216" spans="1:9" x14ac:dyDescent="0.35">
      <c r="A216" s="89" t="s">
        <v>9779</v>
      </c>
      <c r="C216" s="89" t="s">
        <v>300</v>
      </c>
      <c r="D216" s="89" t="s">
        <v>290</v>
      </c>
      <c r="E216" s="97"/>
      <c r="F216" s="97"/>
      <c r="G216" s="97"/>
      <c r="H216" s="97"/>
      <c r="I216" s="89" t="s">
        <v>10855</v>
      </c>
    </row>
    <row r="217" spans="1:9" x14ac:dyDescent="0.35">
      <c r="A217" s="89" t="s">
        <v>9780</v>
      </c>
      <c r="C217" s="89" t="s">
        <v>300</v>
      </c>
      <c r="D217" s="89" t="s">
        <v>281</v>
      </c>
      <c r="E217" s="97"/>
      <c r="F217" s="97"/>
      <c r="G217" s="97"/>
      <c r="H217" s="97"/>
      <c r="I217" s="89" t="s">
        <v>10855</v>
      </c>
    </row>
    <row r="218" spans="1:9" x14ac:dyDescent="0.35">
      <c r="A218" s="89" t="s">
        <v>9781</v>
      </c>
      <c r="C218" s="89" t="s">
        <v>300</v>
      </c>
      <c r="D218" s="89" t="s">
        <v>282</v>
      </c>
      <c r="E218" s="97"/>
      <c r="F218" s="97"/>
      <c r="G218" s="97"/>
      <c r="H218" s="97"/>
      <c r="I218" s="89" t="s">
        <v>10855</v>
      </c>
    </row>
    <row r="219" spans="1:9" x14ac:dyDescent="0.35">
      <c r="A219" s="89" t="s">
        <v>9782</v>
      </c>
      <c r="C219" s="89" t="s">
        <v>300</v>
      </c>
      <c r="D219" s="89" t="s">
        <v>283</v>
      </c>
      <c r="E219" s="97"/>
      <c r="F219" s="97"/>
      <c r="G219" s="97"/>
      <c r="H219" s="97"/>
      <c r="I219" s="89" t="s">
        <v>10855</v>
      </c>
    </row>
    <row r="220" spans="1:9" x14ac:dyDescent="0.35">
      <c r="A220" s="89" t="s">
        <v>9783</v>
      </c>
      <c r="C220" s="89" t="s">
        <v>300</v>
      </c>
      <c r="D220" s="89" t="s">
        <v>284</v>
      </c>
      <c r="E220" s="97"/>
      <c r="F220" s="97"/>
      <c r="G220" s="97"/>
      <c r="H220" s="97"/>
      <c r="I220" s="89" t="s">
        <v>10855</v>
      </c>
    </row>
    <row r="221" spans="1:9" x14ac:dyDescent="0.35">
      <c r="A221" s="89" t="s">
        <v>9784</v>
      </c>
      <c r="C221" s="89" t="s">
        <v>300</v>
      </c>
      <c r="D221" s="89" t="s">
        <v>285</v>
      </c>
      <c r="E221" s="97"/>
      <c r="F221" s="97"/>
      <c r="G221" s="97"/>
      <c r="H221" s="97"/>
      <c r="I221" s="89" t="s">
        <v>10855</v>
      </c>
    </row>
    <row r="222" spans="1:9" x14ac:dyDescent="0.35">
      <c r="A222" s="89" t="s">
        <v>9785</v>
      </c>
      <c r="C222" s="89" t="s">
        <v>300</v>
      </c>
      <c r="D222" s="89" t="s">
        <v>286</v>
      </c>
      <c r="E222" s="97"/>
      <c r="F222" s="97"/>
      <c r="G222" s="97"/>
      <c r="H222" s="97"/>
      <c r="I222" s="89" t="s">
        <v>10855</v>
      </c>
    </row>
    <row r="223" spans="1:9" x14ac:dyDescent="0.35">
      <c r="A223" s="89" t="s">
        <v>9786</v>
      </c>
      <c r="C223" s="89" t="s">
        <v>300</v>
      </c>
      <c r="D223" s="89" t="s">
        <v>291</v>
      </c>
      <c r="E223" s="97"/>
      <c r="F223" s="97"/>
      <c r="G223" s="97"/>
      <c r="H223" s="97"/>
      <c r="I223" s="89" t="s">
        <v>10855</v>
      </c>
    </row>
    <row r="224" spans="1:9" x14ac:dyDescent="0.35">
      <c r="A224" s="89" t="s">
        <v>9787</v>
      </c>
      <c r="C224" s="89" t="s">
        <v>299</v>
      </c>
      <c r="D224" s="89" t="s">
        <v>292</v>
      </c>
      <c r="E224" s="97"/>
      <c r="F224" s="97"/>
      <c r="G224" s="97"/>
      <c r="H224" s="97"/>
      <c r="I224" s="89" t="s">
        <v>10855</v>
      </c>
    </row>
    <row r="225" spans="1:9" x14ac:dyDescent="0.35">
      <c r="A225" s="89" t="s">
        <v>9788</v>
      </c>
      <c r="C225" s="89" t="s">
        <v>300</v>
      </c>
      <c r="D225" s="89" t="s">
        <v>293</v>
      </c>
      <c r="E225" s="97"/>
      <c r="F225" s="97"/>
      <c r="G225" s="97"/>
      <c r="H225" s="97"/>
      <c r="I225" s="89" t="s">
        <v>10855</v>
      </c>
    </row>
    <row r="226" spans="1:9" x14ac:dyDescent="0.35">
      <c r="A226" s="89" t="s">
        <v>9789</v>
      </c>
      <c r="C226" s="89" t="s">
        <v>300</v>
      </c>
      <c r="D226" s="89" t="s">
        <v>293</v>
      </c>
      <c r="E226" s="97"/>
      <c r="F226" s="97"/>
      <c r="G226" s="97"/>
      <c r="H226" s="97"/>
      <c r="I226" s="89" t="s">
        <v>10855</v>
      </c>
    </row>
    <row r="227" spans="1:9" x14ac:dyDescent="0.35">
      <c r="A227" s="89" t="s">
        <v>9790</v>
      </c>
      <c r="C227" s="89" t="s">
        <v>300</v>
      </c>
      <c r="D227" s="89" t="s">
        <v>294</v>
      </c>
      <c r="E227" s="97"/>
      <c r="F227" s="97"/>
      <c r="G227" s="97"/>
      <c r="H227" s="97"/>
      <c r="I227" s="89" t="s">
        <v>10855</v>
      </c>
    </row>
    <row r="228" spans="1:9" x14ac:dyDescent="0.35">
      <c r="A228" s="89" t="s">
        <v>9791</v>
      </c>
      <c r="C228" s="89" t="s">
        <v>300</v>
      </c>
      <c r="D228" s="89" t="s">
        <v>285</v>
      </c>
      <c r="E228" s="97"/>
      <c r="F228" s="97"/>
      <c r="G228" s="97"/>
      <c r="H228" s="97"/>
      <c r="I228" s="89" t="s">
        <v>10855</v>
      </c>
    </row>
    <row r="229" spans="1:9" x14ac:dyDescent="0.35">
      <c r="A229" s="89" t="s">
        <v>9792</v>
      </c>
      <c r="C229" s="89" t="s">
        <v>300</v>
      </c>
      <c r="D229" s="89" t="s">
        <v>295</v>
      </c>
      <c r="E229" s="97"/>
      <c r="F229" s="97"/>
      <c r="G229" s="97"/>
      <c r="H229" s="97"/>
      <c r="I229" s="89" t="s">
        <v>10855</v>
      </c>
    </row>
    <row r="230" spans="1:9" x14ac:dyDescent="0.35">
      <c r="A230" s="60" t="s">
        <v>2460</v>
      </c>
      <c r="B230" s="60"/>
      <c r="C230" s="60" t="s">
        <v>2849</v>
      </c>
      <c r="E230" s="97"/>
      <c r="F230" s="97"/>
      <c r="G230" s="97"/>
      <c r="H230" s="97"/>
    </row>
    <row r="231" spans="1:9" x14ac:dyDescent="0.35">
      <c r="A231" s="89" t="s">
        <v>8682</v>
      </c>
      <c r="C231" s="89" t="s">
        <v>165</v>
      </c>
      <c r="E231" s="97"/>
      <c r="F231" s="97"/>
      <c r="G231" s="97"/>
      <c r="H231" s="97"/>
      <c r="I231" s="89" t="s">
        <v>10855</v>
      </c>
    </row>
    <row r="232" spans="1:9" x14ac:dyDescent="0.35">
      <c r="A232" s="89" t="s">
        <v>8683</v>
      </c>
      <c r="C232" s="89" t="s">
        <v>166</v>
      </c>
      <c r="E232" s="97"/>
      <c r="F232" s="97"/>
      <c r="G232" s="97"/>
      <c r="H232" s="97"/>
      <c r="I232" s="89" t="s">
        <v>10855</v>
      </c>
    </row>
    <row r="233" spans="1:9" x14ac:dyDescent="0.35">
      <c r="A233" s="89" t="s">
        <v>8684</v>
      </c>
      <c r="C233" s="89" t="s">
        <v>167</v>
      </c>
      <c r="D233" s="89" t="s">
        <v>1428</v>
      </c>
      <c r="E233" s="97"/>
      <c r="F233" s="97"/>
      <c r="G233" s="97"/>
      <c r="H233" s="97"/>
      <c r="I233" s="89" t="s">
        <v>10855</v>
      </c>
    </row>
    <row r="234" spans="1:9" x14ac:dyDescent="0.35">
      <c r="A234" s="89" t="s">
        <v>8685</v>
      </c>
      <c r="C234" s="89" t="s">
        <v>168</v>
      </c>
      <c r="D234" s="89" t="s">
        <v>1428</v>
      </c>
      <c r="E234" s="97"/>
      <c r="F234" s="97"/>
      <c r="G234" s="97"/>
      <c r="H234" s="97"/>
      <c r="I234" s="89" t="s">
        <v>10855</v>
      </c>
    </row>
    <row r="235" spans="1:9" x14ac:dyDescent="0.35">
      <c r="A235" s="89" t="s">
        <v>8686</v>
      </c>
      <c r="C235" s="89" t="s">
        <v>169</v>
      </c>
      <c r="D235" s="89" t="s">
        <v>170</v>
      </c>
      <c r="E235" s="97"/>
      <c r="F235" s="97"/>
      <c r="G235" s="97"/>
      <c r="H235" s="97"/>
      <c r="I235" s="89" t="s">
        <v>10855</v>
      </c>
    </row>
    <row r="236" spans="1:9" x14ac:dyDescent="0.35">
      <c r="A236" s="89" t="s">
        <v>9580</v>
      </c>
      <c r="C236" s="89" t="s">
        <v>171</v>
      </c>
      <c r="D236" s="89" t="s">
        <v>172</v>
      </c>
      <c r="E236" s="97"/>
      <c r="F236" s="97"/>
      <c r="G236" s="97"/>
      <c r="H236" s="97"/>
      <c r="I236" s="89" t="s">
        <v>10855</v>
      </c>
    </row>
    <row r="237" spans="1:9" x14ac:dyDescent="0.35">
      <c r="A237" s="89" t="s">
        <v>9581</v>
      </c>
      <c r="C237" s="89" t="s">
        <v>1107</v>
      </c>
      <c r="E237" s="97"/>
      <c r="F237" s="97"/>
      <c r="G237" s="97"/>
      <c r="H237" s="97"/>
      <c r="I237" s="89" t="s">
        <v>10855</v>
      </c>
    </row>
    <row r="238" spans="1:9" x14ac:dyDescent="0.35">
      <c r="A238" s="89" t="s">
        <v>9582</v>
      </c>
      <c r="C238" s="89" t="s">
        <v>173</v>
      </c>
      <c r="E238" s="97"/>
      <c r="F238" s="97"/>
      <c r="G238" s="97"/>
      <c r="H238" s="97"/>
      <c r="I238" s="89" t="s">
        <v>10855</v>
      </c>
    </row>
    <row r="239" spans="1:9" ht="31" x14ac:dyDescent="0.35">
      <c r="A239" s="89" t="s">
        <v>9583</v>
      </c>
      <c r="C239" s="89" t="s">
        <v>174</v>
      </c>
      <c r="E239" s="97"/>
      <c r="F239" s="97"/>
      <c r="G239" s="97"/>
      <c r="H239" s="97"/>
      <c r="I239" s="89" t="s">
        <v>10855</v>
      </c>
    </row>
    <row r="240" spans="1:9" x14ac:dyDescent="0.35">
      <c r="A240" s="60" t="s">
        <v>2461</v>
      </c>
      <c r="B240" s="60"/>
      <c r="C240" s="60" t="s">
        <v>2859</v>
      </c>
      <c r="E240" s="97"/>
      <c r="F240" s="97"/>
      <c r="G240" s="97"/>
      <c r="H240" s="97"/>
    </row>
    <row r="241" spans="1:9" x14ac:dyDescent="0.35">
      <c r="A241" s="89" t="s">
        <v>8687</v>
      </c>
      <c r="C241" s="89" t="s">
        <v>232</v>
      </c>
      <c r="D241" s="89" t="s">
        <v>1429</v>
      </c>
      <c r="E241" s="97"/>
      <c r="F241" s="97"/>
      <c r="G241" s="97"/>
      <c r="H241" s="97"/>
      <c r="I241" s="89" t="s">
        <v>10855</v>
      </c>
    </row>
    <row r="242" spans="1:9" x14ac:dyDescent="0.35">
      <c r="A242" s="89" t="s">
        <v>8688</v>
      </c>
      <c r="C242" s="89" t="s">
        <v>175</v>
      </c>
      <c r="D242" s="89" t="s">
        <v>1429</v>
      </c>
      <c r="E242" s="97"/>
      <c r="F242" s="97"/>
      <c r="G242" s="97"/>
      <c r="H242" s="97"/>
      <c r="I242" s="89" t="s">
        <v>10855</v>
      </c>
    </row>
    <row r="243" spans="1:9" x14ac:dyDescent="0.35">
      <c r="A243" s="89" t="s">
        <v>8689</v>
      </c>
      <c r="C243" s="89" t="s">
        <v>176</v>
      </c>
      <c r="D243" s="89" t="s">
        <v>1429</v>
      </c>
      <c r="E243" s="97"/>
      <c r="F243" s="97"/>
      <c r="G243" s="97"/>
      <c r="H243" s="97"/>
      <c r="I243" s="89" t="s">
        <v>10855</v>
      </c>
    </row>
    <row r="244" spans="1:9" x14ac:dyDescent="0.35">
      <c r="A244" s="89" t="s">
        <v>8690</v>
      </c>
      <c r="C244" s="89" t="s">
        <v>177</v>
      </c>
      <c r="D244" s="89" t="s">
        <v>1429</v>
      </c>
      <c r="E244" s="97"/>
      <c r="F244" s="97"/>
      <c r="G244" s="97"/>
      <c r="H244" s="97"/>
      <c r="I244" s="89" t="s">
        <v>10855</v>
      </c>
    </row>
    <row r="245" spans="1:9" x14ac:dyDescent="0.35">
      <c r="A245" s="89" t="s">
        <v>8691</v>
      </c>
      <c r="C245" s="89" t="s">
        <v>178</v>
      </c>
      <c r="D245" s="89" t="s">
        <v>1429</v>
      </c>
      <c r="E245" s="97"/>
      <c r="F245" s="97"/>
      <c r="G245" s="97"/>
      <c r="H245" s="97"/>
      <c r="I245" s="89" t="s">
        <v>10855</v>
      </c>
    </row>
    <row r="246" spans="1:9" x14ac:dyDescent="0.35">
      <c r="A246" s="89" t="s">
        <v>8692</v>
      </c>
      <c r="C246" s="89" t="s">
        <v>179</v>
      </c>
      <c r="D246" s="89" t="s">
        <v>1429</v>
      </c>
      <c r="E246" s="97"/>
      <c r="F246" s="97"/>
      <c r="G246" s="97"/>
      <c r="H246" s="97"/>
      <c r="I246" s="89" t="s">
        <v>10855</v>
      </c>
    </row>
    <row r="247" spans="1:9" ht="31" x14ac:dyDescent="0.35">
      <c r="A247" s="89" t="s">
        <v>8693</v>
      </c>
      <c r="C247" s="89" t="s">
        <v>1108</v>
      </c>
      <c r="D247" s="89" t="s">
        <v>1429</v>
      </c>
      <c r="E247" s="97"/>
      <c r="F247" s="97"/>
      <c r="G247" s="97"/>
      <c r="H247" s="97"/>
      <c r="I247" s="89" t="s">
        <v>10855</v>
      </c>
    </row>
    <row r="248" spans="1:9" x14ac:dyDescent="0.35">
      <c r="A248" s="89" t="s">
        <v>8694</v>
      </c>
      <c r="C248" s="89" t="s">
        <v>232</v>
      </c>
      <c r="D248" s="89" t="s">
        <v>180</v>
      </c>
      <c r="E248" s="97"/>
      <c r="F248" s="97"/>
      <c r="G248" s="97"/>
      <c r="H248" s="97"/>
      <c r="I248" s="89" t="s">
        <v>10855</v>
      </c>
    </row>
    <row r="249" spans="1:9" x14ac:dyDescent="0.35">
      <c r="A249" s="89" t="s">
        <v>8695</v>
      </c>
      <c r="C249" s="89" t="s">
        <v>175</v>
      </c>
      <c r="D249" s="89" t="s">
        <v>180</v>
      </c>
      <c r="E249" s="97"/>
      <c r="F249" s="97"/>
      <c r="G249" s="97"/>
      <c r="H249" s="97"/>
      <c r="I249" s="89" t="s">
        <v>10855</v>
      </c>
    </row>
    <row r="250" spans="1:9" x14ac:dyDescent="0.35">
      <c r="A250" s="89" t="s">
        <v>8696</v>
      </c>
      <c r="C250" s="89" t="s">
        <v>176</v>
      </c>
      <c r="D250" s="89" t="s">
        <v>180</v>
      </c>
      <c r="E250" s="97"/>
      <c r="F250" s="97"/>
      <c r="G250" s="97"/>
      <c r="H250" s="97"/>
      <c r="I250" s="89" t="s">
        <v>10855</v>
      </c>
    </row>
    <row r="251" spans="1:9" x14ac:dyDescent="0.35">
      <c r="A251" s="89" t="s">
        <v>8697</v>
      </c>
      <c r="C251" s="89" t="s">
        <v>177</v>
      </c>
      <c r="D251" s="89" t="s">
        <v>180</v>
      </c>
      <c r="E251" s="97"/>
      <c r="F251" s="97"/>
      <c r="G251" s="97"/>
      <c r="H251" s="97"/>
      <c r="I251" s="89" t="s">
        <v>10855</v>
      </c>
    </row>
    <row r="252" spans="1:9" x14ac:dyDescent="0.35">
      <c r="A252" s="89" t="s">
        <v>8698</v>
      </c>
      <c r="C252" s="89" t="s">
        <v>178</v>
      </c>
      <c r="D252" s="89" t="s">
        <v>180</v>
      </c>
      <c r="E252" s="97"/>
      <c r="F252" s="97"/>
      <c r="G252" s="97"/>
      <c r="H252" s="97"/>
      <c r="I252" s="89" t="s">
        <v>10855</v>
      </c>
    </row>
    <row r="253" spans="1:9" x14ac:dyDescent="0.35">
      <c r="A253" s="89" t="s">
        <v>8699</v>
      </c>
      <c r="C253" s="89" t="s">
        <v>179</v>
      </c>
      <c r="D253" s="89" t="s">
        <v>180</v>
      </c>
      <c r="E253" s="97"/>
      <c r="F253" s="97"/>
      <c r="G253" s="97"/>
      <c r="H253" s="97"/>
      <c r="I253" s="89" t="s">
        <v>10855</v>
      </c>
    </row>
    <row r="254" spans="1:9" ht="31" x14ac:dyDescent="0.35">
      <c r="A254" s="89" t="s">
        <v>8700</v>
      </c>
      <c r="C254" s="89" t="s">
        <v>1108</v>
      </c>
      <c r="D254" s="89" t="s">
        <v>180</v>
      </c>
      <c r="E254" s="97"/>
      <c r="F254" s="97"/>
      <c r="G254" s="97"/>
      <c r="H254" s="97"/>
      <c r="I254" s="89" t="s">
        <v>10855</v>
      </c>
    </row>
    <row r="255" spans="1:9" ht="31" x14ac:dyDescent="0.35">
      <c r="A255" s="89" t="s">
        <v>8701</v>
      </c>
      <c r="C255" s="89" t="s">
        <v>1109</v>
      </c>
      <c r="D255" s="89" t="s">
        <v>180</v>
      </c>
      <c r="E255" s="97"/>
      <c r="F255" s="97"/>
      <c r="G255" s="97"/>
      <c r="H255" s="97"/>
      <c r="I255" s="89" t="s">
        <v>10855</v>
      </c>
    </row>
    <row r="256" spans="1:9" x14ac:dyDescent="0.35">
      <c r="A256" s="89" t="s">
        <v>8702</v>
      </c>
      <c r="C256" s="89" t="s">
        <v>181</v>
      </c>
      <c r="D256" s="89" t="s">
        <v>490</v>
      </c>
      <c r="E256" s="97"/>
      <c r="F256" s="97"/>
      <c r="G256" s="97"/>
      <c r="H256" s="97"/>
      <c r="I256" s="89" t="s">
        <v>10855</v>
      </c>
    </row>
    <row r="257" spans="1:9" x14ac:dyDescent="0.35">
      <c r="A257" s="89" t="s">
        <v>8703</v>
      </c>
      <c r="C257" s="89" t="s">
        <v>181</v>
      </c>
      <c r="D257" s="89" t="s">
        <v>1095</v>
      </c>
      <c r="E257" s="97"/>
      <c r="F257" s="97"/>
      <c r="G257" s="97"/>
      <c r="H257" s="97"/>
      <c r="I257" s="89" t="s">
        <v>10855</v>
      </c>
    </row>
    <row r="258" spans="1:9" x14ac:dyDescent="0.35">
      <c r="A258" s="89" t="s">
        <v>8704</v>
      </c>
      <c r="C258" s="89" t="s">
        <v>181</v>
      </c>
      <c r="D258" s="89" t="s">
        <v>1096</v>
      </c>
      <c r="E258" s="97"/>
      <c r="F258" s="97"/>
      <c r="G258" s="97"/>
      <c r="H258" s="97"/>
      <c r="I258" s="89" t="s">
        <v>10855</v>
      </c>
    </row>
    <row r="259" spans="1:9" x14ac:dyDescent="0.35">
      <c r="A259" s="60" t="s">
        <v>2462</v>
      </c>
      <c r="B259" s="60"/>
      <c r="C259" s="60" t="s">
        <v>2897</v>
      </c>
      <c r="E259" s="97"/>
      <c r="F259" s="97"/>
      <c r="G259" s="97"/>
      <c r="H259" s="97"/>
    </row>
    <row r="260" spans="1:9" x14ac:dyDescent="0.35">
      <c r="A260" s="89" t="s">
        <v>8715</v>
      </c>
      <c r="C260" s="89" t="s">
        <v>184</v>
      </c>
      <c r="D260" s="89" t="s">
        <v>594</v>
      </c>
      <c r="E260" s="97" t="s">
        <v>1097</v>
      </c>
      <c r="F260" s="97"/>
      <c r="G260" s="97"/>
      <c r="H260" s="97"/>
      <c r="I260" s="89" t="s">
        <v>10855</v>
      </c>
    </row>
    <row r="261" spans="1:9" x14ac:dyDescent="0.35">
      <c r="A261" s="89" t="s">
        <v>8716</v>
      </c>
      <c r="C261" s="89" t="s">
        <v>185</v>
      </c>
      <c r="D261" s="89" t="s">
        <v>594</v>
      </c>
      <c r="E261" s="97" t="s">
        <v>1097</v>
      </c>
      <c r="F261" s="97"/>
      <c r="G261" s="97"/>
      <c r="H261" s="97"/>
      <c r="I261" s="89" t="s">
        <v>10855</v>
      </c>
    </row>
    <row r="262" spans="1:9" x14ac:dyDescent="0.35">
      <c r="A262" s="89" t="s">
        <v>8717</v>
      </c>
      <c r="C262" s="89" t="s">
        <v>186</v>
      </c>
      <c r="D262" s="89" t="s">
        <v>594</v>
      </c>
      <c r="E262" s="97" t="s">
        <v>1097</v>
      </c>
      <c r="F262" s="97"/>
      <c r="G262" s="97"/>
      <c r="H262" s="97"/>
      <c r="I262" s="89" t="s">
        <v>10855</v>
      </c>
    </row>
    <row r="263" spans="1:9" x14ac:dyDescent="0.35">
      <c r="A263" s="89" t="s">
        <v>8718</v>
      </c>
      <c r="C263" s="89" t="s">
        <v>187</v>
      </c>
      <c r="D263" s="89" t="s">
        <v>594</v>
      </c>
      <c r="E263" s="97" t="s">
        <v>1097</v>
      </c>
      <c r="F263" s="97"/>
      <c r="G263" s="97"/>
      <c r="H263" s="97"/>
      <c r="I263" s="89" t="s">
        <v>10855</v>
      </c>
    </row>
    <row r="264" spans="1:9" x14ac:dyDescent="0.35">
      <c r="A264" s="89" t="s">
        <v>8719</v>
      </c>
      <c r="C264" s="89" t="s">
        <v>184</v>
      </c>
      <c r="D264" s="89" t="s">
        <v>595</v>
      </c>
      <c r="E264" s="97" t="s">
        <v>1097</v>
      </c>
      <c r="F264" s="97"/>
      <c r="G264" s="97"/>
      <c r="H264" s="97"/>
      <c r="I264" s="89" t="s">
        <v>10855</v>
      </c>
    </row>
    <row r="265" spans="1:9" x14ac:dyDescent="0.35">
      <c r="A265" s="89" t="s">
        <v>8720</v>
      </c>
      <c r="C265" s="89" t="s">
        <v>185</v>
      </c>
      <c r="D265" s="89" t="s">
        <v>595</v>
      </c>
      <c r="E265" s="97" t="s">
        <v>1097</v>
      </c>
      <c r="F265" s="97"/>
      <c r="G265" s="97"/>
      <c r="H265" s="97"/>
      <c r="I265" s="89" t="s">
        <v>10855</v>
      </c>
    </row>
    <row r="266" spans="1:9" x14ac:dyDescent="0.35">
      <c r="A266" s="89" t="s">
        <v>8721</v>
      </c>
      <c r="C266" s="89" t="s">
        <v>186</v>
      </c>
      <c r="D266" s="89" t="s">
        <v>595</v>
      </c>
      <c r="E266" s="97" t="s">
        <v>1097</v>
      </c>
      <c r="F266" s="97"/>
      <c r="G266" s="97"/>
      <c r="H266" s="97"/>
      <c r="I266" s="89" t="s">
        <v>10855</v>
      </c>
    </row>
    <row r="267" spans="1:9" x14ac:dyDescent="0.35">
      <c r="A267" s="89" t="s">
        <v>8722</v>
      </c>
      <c r="C267" s="89" t="s">
        <v>187</v>
      </c>
      <c r="D267" s="89" t="s">
        <v>595</v>
      </c>
      <c r="E267" s="97" t="s">
        <v>1097</v>
      </c>
      <c r="F267" s="97"/>
      <c r="G267" s="97"/>
      <c r="H267" s="97"/>
      <c r="I267" s="89" t="s">
        <v>10855</v>
      </c>
    </row>
    <row r="268" spans="1:9" x14ac:dyDescent="0.35">
      <c r="A268" s="60" t="s">
        <v>2463</v>
      </c>
      <c r="B268" s="60"/>
      <c r="C268" s="60" t="s">
        <v>2930</v>
      </c>
      <c r="E268" s="97"/>
      <c r="F268" s="97"/>
      <c r="G268" s="97"/>
      <c r="H268" s="97"/>
    </row>
    <row r="269" spans="1:9" ht="31" x14ac:dyDescent="0.35">
      <c r="A269" s="89" t="s">
        <v>8739</v>
      </c>
      <c r="C269" s="89" t="s">
        <v>190</v>
      </c>
      <c r="D269" s="89" t="s">
        <v>191</v>
      </c>
      <c r="E269" s="97"/>
      <c r="F269" s="97"/>
      <c r="G269" s="97"/>
      <c r="H269" s="97"/>
      <c r="I269" s="89" t="s">
        <v>10855</v>
      </c>
    </row>
    <row r="270" spans="1:9" x14ac:dyDescent="0.35">
      <c r="A270" s="89" t="s">
        <v>9622</v>
      </c>
      <c r="C270" s="89" t="s">
        <v>1126</v>
      </c>
      <c r="D270" s="89" t="s">
        <v>192</v>
      </c>
      <c r="E270" s="97"/>
      <c r="F270" s="97"/>
      <c r="G270" s="97"/>
      <c r="H270" s="97"/>
      <c r="I270" s="89" t="s">
        <v>10855</v>
      </c>
    </row>
    <row r="271" spans="1:9" x14ac:dyDescent="0.35">
      <c r="A271" s="89" t="s">
        <v>9623</v>
      </c>
      <c r="C271" s="89" t="s">
        <v>608</v>
      </c>
      <c r="D271" s="89" t="s">
        <v>192</v>
      </c>
      <c r="E271" s="97"/>
      <c r="F271" s="97"/>
      <c r="G271" s="97"/>
      <c r="H271" s="97"/>
      <c r="I271" s="89" t="s">
        <v>10855</v>
      </c>
    </row>
    <row r="272" spans="1:9" x14ac:dyDescent="0.35">
      <c r="A272" s="89" t="s">
        <v>9624</v>
      </c>
      <c r="C272" s="89" t="s">
        <v>607</v>
      </c>
      <c r="D272" s="89" t="s">
        <v>192</v>
      </c>
      <c r="E272" s="97"/>
      <c r="F272" s="97"/>
      <c r="G272" s="97"/>
      <c r="H272" s="97"/>
      <c r="I272" s="89" t="s">
        <v>10855</v>
      </c>
    </row>
    <row r="273" spans="1:9" x14ac:dyDescent="0.35">
      <c r="A273" s="89" t="s">
        <v>9625</v>
      </c>
      <c r="C273" s="89" t="s">
        <v>608</v>
      </c>
      <c r="D273" s="89" t="s">
        <v>193</v>
      </c>
      <c r="E273" s="97"/>
      <c r="F273" s="97"/>
      <c r="G273" s="97"/>
      <c r="H273" s="97"/>
      <c r="I273" s="89" t="s">
        <v>10855</v>
      </c>
    </row>
    <row r="274" spans="1:9" x14ac:dyDescent="0.35">
      <c r="A274" s="89" t="s">
        <v>9626</v>
      </c>
      <c r="C274" s="89" t="s">
        <v>607</v>
      </c>
      <c r="D274" s="89" t="s">
        <v>193</v>
      </c>
      <c r="E274" s="97"/>
      <c r="F274" s="97"/>
      <c r="G274" s="97"/>
      <c r="H274" s="97"/>
      <c r="I274" s="89" t="s">
        <v>10855</v>
      </c>
    </row>
    <row r="275" spans="1:9" x14ac:dyDescent="0.35">
      <c r="A275" s="60" t="s">
        <v>9793</v>
      </c>
      <c r="B275" s="60"/>
      <c r="C275" s="60" t="s">
        <v>2948</v>
      </c>
      <c r="E275" s="97"/>
      <c r="F275" s="97"/>
      <c r="G275" s="97"/>
      <c r="H275" s="97"/>
    </row>
    <row r="276" spans="1:9" x14ac:dyDescent="0.35">
      <c r="A276" s="60" t="s">
        <v>2464</v>
      </c>
      <c r="C276" s="109" t="s">
        <v>2984</v>
      </c>
      <c r="E276" s="97"/>
      <c r="F276" s="97"/>
      <c r="G276" s="97"/>
      <c r="H276" s="97"/>
    </row>
    <row r="277" spans="1:9" x14ac:dyDescent="0.35">
      <c r="A277" s="89" t="s">
        <v>8740</v>
      </c>
      <c r="C277" s="89" t="s">
        <v>199</v>
      </c>
      <c r="E277" s="97"/>
      <c r="F277" s="97"/>
      <c r="G277" s="97"/>
      <c r="H277" s="97"/>
      <c r="I277" s="89" t="s">
        <v>10855</v>
      </c>
    </row>
    <row r="278" spans="1:9" x14ac:dyDescent="0.35">
      <c r="A278" s="89" t="s">
        <v>8741</v>
      </c>
      <c r="C278" s="89" t="s">
        <v>200</v>
      </c>
      <c r="E278" s="97"/>
      <c r="F278" s="97"/>
      <c r="G278" s="97"/>
      <c r="H278" s="97"/>
      <c r="I278" s="89" t="s">
        <v>10855</v>
      </c>
    </row>
    <row r="279" spans="1:9" x14ac:dyDescent="0.35">
      <c r="A279" s="89" t="s">
        <v>9630</v>
      </c>
      <c r="C279" s="89" t="s">
        <v>201</v>
      </c>
      <c r="E279" s="97"/>
      <c r="F279" s="97"/>
      <c r="G279" s="97"/>
      <c r="H279" s="97"/>
      <c r="I279" s="89" t="s">
        <v>10855</v>
      </c>
    </row>
    <row r="280" spans="1:9" x14ac:dyDescent="0.35">
      <c r="A280" s="89" t="s">
        <v>9631</v>
      </c>
      <c r="C280" s="89" t="s">
        <v>202</v>
      </c>
      <c r="E280" s="97"/>
      <c r="F280" s="97"/>
      <c r="G280" s="97"/>
      <c r="H280" s="97"/>
      <c r="I280" s="89" t="s">
        <v>10855</v>
      </c>
    </row>
    <row r="281" spans="1:9" x14ac:dyDescent="0.35">
      <c r="A281" s="89" t="s">
        <v>9632</v>
      </c>
      <c r="C281" s="89" t="s">
        <v>203</v>
      </c>
      <c r="E281" s="97"/>
      <c r="F281" s="97"/>
      <c r="G281" s="97"/>
      <c r="H281" s="97"/>
      <c r="I281" s="89" t="s">
        <v>10855</v>
      </c>
    </row>
    <row r="282" spans="1:9" x14ac:dyDescent="0.35">
      <c r="A282" s="89" t="s">
        <v>9633</v>
      </c>
      <c r="C282" s="89" t="s">
        <v>204</v>
      </c>
      <c r="E282" s="97"/>
      <c r="F282" s="97"/>
      <c r="G282" s="97"/>
      <c r="H282" s="97"/>
      <c r="I282" s="89" t="s">
        <v>10855</v>
      </c>
    </row>
    <row r="283" spans="1:9" x14ac:dyDescent="0.35">
      <c r="A283" s="89" t="s">
        <v>9634</v>
      </c>
      <c r="C283" s="89" t="s">
        <v>205</v>
      </c>
      <c r="E283" s="97"/>
      <c r="F283" s="97"/>
      <c r="G283" s="97"/>
      <c r="H283" s="97"/>
      <c r="I283" s="89" t="s">
        <v>10855</v>
      </c>
    </row>
    <row r="284" spans="1:9" x14ac:dyDescent="0.35">
      <c r="A284" s="89" t="s">
        <v>9635</v>
      </c>
      <c r="C284" s="89" t="s">
        <v>206</v>
      </c>
      <c r="E284" s="97"/>
      <c r="F284" s="97"/>
      <c r="G284" s="97"/>
      <c r="H284" s="97"/>
      <c r="I284" s="89" t="s">
        <v>10855</v>
      </c>
    </row>
    <row r="285" spans="1:9" ht="31" x14ac:dyDescent="0.35">
      <c r="A285" s="60" t="s">
        <v>2465</v>
      </c>
      <c r="B285" s="60"/>
      <c r="C285" s="109" t="s">
        <v>2998</v>
      </c>
      <c r="E285" s="97"/>
      <c r="F285" s="97"/>
      <c r="G285" s="97"/>
      <c r="H285" s="97"/>
    </row>
    <row r="286" spans="1:9" x14ac:dyDescent="0.35">
      <c r="A286" s="89" t="s">
        <v>8742</v>
      </c>
      <c r="C286" s="89" t="s">
        <v>1136</v>
      </c>
      <c r="D286" s="89" t="s">
        <v>207</v>
      </c>
      <c r="E286" s="97"/>
      <c r="F286" s="97"/>
      <c r="G286" s="97"/>
      <c r="H286" s="97"/>
      <c r="I286" s="89" t="s">
        <v>10855</v>
      </c>
    </row>
    <row r="287" spans="1:9" x14ac:dyDescent="0.35">
      <c r="A287" s="89" t="s">
        <v>8743</v>
      </c>
      <c r="C287" s="89" t="s">
        <v>1135</v>
      </c>
      <c r="D287" s="89" t="s">
        <v>207</v>
      </c>
      <c r="E287" s="97"/>
      <c r="F287" s="97"/>
      <c r="G287" s="97"/>
      <c r="H287" s="97"/>
      <c r="I287" s="89" t="s">
        <v>10855</v>
      </c>
    </row>
    <row r="288" spans="1:9" x14ac:dyDescent="0.35">
      <c r="A288" s="89" t="s">
        <v>8744</v>
      </c>
      <c r="C288" s="89" t="s">
        <v>1134</v>
      </c>
      <c r="D288" s="89" t="s">
        <v>207</v>
      </c>
      <c r="E288" s="97"/>
      <c r="F288" s="97"/>
      <c r="G288" s="97"/>
      <c r="H288" s="97"/>
      <c r="I288" s="89" t="s">
        <v>10855</v>
      </c>
    </row>
    <row r="289" spans="1:9" x14ac:dyDescent="0.35">
      <c r="A289" s="89" t="s">
        <v>9648</v>
      </c>
      <c r="C289" s="89" t="s">
        <v>1133</v>
      </c>
      <c r="D289" s="89" t="s">
        <v>207</v>
      </c>
      <c r="E289" s="97"/>
      <c r="F289" s="97"/>
      <c r="G289" s="97"/>
      <c r="H289" s="97"/>
      <c r="I289" s="89" t="s">
        <v>10855</v>
      </c>
    </row>
    <row r="290" spans="1:9" x14ac:dyDescent="0.35">
      <c r="A290" s="89" t="s">
        <v>9649</v>
      </c>
      <c r="C290" s="89" t="s">
        <v>1132</v>
      </c>
      <c r="D290" s="89" t="s">
        <v>207</v>
      </c>
      <c r="E290" s="97"/>
      <c r="F290" s="97"/>
      <c r="G290" s="97"/>
      <c r="H290" s="97"/>
      <c r="I290" s="89" t="s">
        <v>10855</v>
      </c>
    </row>
    <row r="291" spans="1:9" x14ac:dyDescent="0.35">
      <c r="A291" s="89" t="s">
        <v>9650</v>
      </c>
      <c r="C291" s="89" t="s">
        <v>1131</v>
      </c>
      <c r="D291" s="89" t="s">
        <v>207</v>
      </c>
      <c r="E291" s="97"/>
      <c r="F291" s="97"/>
      <c r="G291" s="97"/>
      <c r="H291" s="97"/>
      <c r="I291" s="89" t="s">
        <v>10855</v>
      </c>
    </row>
    <row r="292" spans="1:9" x14ac:dyDescent="0.35">
      <c r="A292" s="89" t="s">
        <v>9651</v>
      </c>
      <c r="C292" s="89" t="s">
        <v>208</v>
      </c>
      <c r="D292" s="89" t="s">
        <v>207</v>
      </c>
      <c r="E292" s="97"/>
      <c r="F292" s="97"/>
      <c r="G292" s="97"/>
      <c r="H292" s="97"/>
      <c r="I292" s="89" t="s">
        <v>10855</v>
      </c>
    </row>
    <row r="293" spans="1:9" x14ac:dyDescent="0.35">
      <c r="A293" s="89" t="s">
        <v>9652</v>
      </c>
      <c r="C293" s="89" t="s">
        <v>209</v>
      </c>
      <c r="D293" s="89" t="s">
        <v>207</v>
      </c>
      <c r="E293" s="97"/>
      <c r="F293" s="97"/>
      <c r="G293" s="97"/>
      <c r="H293" s="97"/>
      <c r="I293" s="89" t="s">
        <v>10855</v>
      </c>
    </row>
    <row r="294" spans="1:9" x14ac:dyDescent="0.35">
      <c r="A294" s="89" t="s">
        <v>9794</v>
      </c>
      <c r="C294" s="89" t="s">
        <v>210</v>
      </c>
      <c r="D294" s="89" t="s">
        <v>207</v>
      </c>
      <c r="E294" s="97"/>
      <c r="F294" s="97"/>
      <c r="G294" s="97"/>
      <c r="H294" s="97"/>
      <c r="I294" s="89" t="s">
        <v>10855</v>
      </c>
    </row>
    <row r="295" spans="1:9" x14ac:dyDescent="0.35">
      <c r="A295" s="89" t="s">
        <v>9795</v>
      </c>
      <c r="C295" s="89" t="s">
        <v>233</v>
      </c>
      <c r="D295" s="89" t="s">
        <v>207</v>
      </c>
      <c r="E295" s="97"/>
      <c r="F295" s="97"/>
      <c r="G295" s="97"/>
      <c r="H295" s="97"/>
      <c r="I295" s="89" t="s">
        <v>10855</v>
      </c>
    </row>
    <row r="296" spans="1:9" ht="31" x14ac:dyDescent="0.35">
      <c r="A296" s="60" t="s">
        <v>2466</v>
      </c>
      <c r="B296" s="60"/>
      <c r="C296" s="60" t="s">
        <v>2999</v>
      </c>
      <c r="E296" s="97"/>
      <c r="F296" s="97"/>
      <c r="G296" s="97"/>
      <c r="H296" s="97"/>
    </row>
    <row r="297" spans="1:9" x14ac:dyDescent="0.35">
      <c r="A297" s="89" t="s">
        <v>8745</v>
      </c>
      <c r="C297" s="89" t="s">
        <v>1132</v>
      </c>
      <c r="D297" s="89" t="s">
        <v>214</v>
      </c>
      <c r="E297" s="97"/>
      <c r="F297" s="97"/>
      <c r="G297" s="97"/>
      <c r="H297" s="97"/>
      <c r="I297" s="89" t="s">
        <v>10855</v>
      </c>
    </row>
    <row r="298" spans="1:9" x14ac:dyDescent="0.35">
      <c r="A298" s="89" t="s">
        <v>8746</v>
      </c>
      <c r="C298" s="89" t="s">
        <v>1131</v>
      </c>
      <c r="D298" s="89" t="s">
        <v>214</v>
      </c>
      <c r="E298" s="97"/>
      <c r="F298" s="97"/>
      <c r="G298" s="97"/>
      <c r="H298" s="97"/>
      <c r="I298" s="89" t="s">
        <v>10855</v>
      </c>
    </row>
    <row r="299" spans="1:9" x14ac:dyDescent="0.35">
      <c r="A299" s="89" t="s">
        <v>8747</v>
      </c>
      <c r="C299" s="89" t="s">
        <v>208</v>
      </c>
      <c r="D299" s="89" t="s">
        <v>215</v>
      </c>
      <c r="E299" s="97"/>
      <c r="F299" s="97"/>
      <c r="G299" s="97"/>
      <c r="H299" s="97"/>
      <c r="I299" s="89" t="s">
        <v>10855</v>
      </c>
    </row>
    <row r="300" spans="1:9" x14ac:dyDescent="0.35">
      <c r="A300" s="89" t="s">
        <v>8748</v>
      </c>
      <c r="C300" s="89" t="s">
        <v>209</v>
      </c>
      <c r="D300" s="89" t="s">
        <v>215</v>
      </c>
      <c r="E300" s="97"/>
      <c r="F300" s="97"/>
      <c r="G300" s="97"/>
      <c r="H300" s="97"/>
      <c r="I300" s="89" t="s">
        <v>10855</v>
      </c>
    </row>
    <row r="301" spans="1:9" x14ac:dyDescent="0.35">
      <c r="A301" s="89" t="s">
        <v>8749</v>
      </c>
      <c r="C301" s="89" t="s">
        <v>210</v>
      </c>
      <c r="D301" s="89" t="s">
        <v>215</v>
      </c>
      <c r="E301" s="97"/>
      <c r="F301" s="97"/>
      <c r="G301" s="97"/>
      <c r="H301" s="97"/>
      <c r="I301" s="89" t="s">
        <v>10855</v>
      </c>
    </row>
    <row r="302" spans="1:9" x14ac:dyDescent="0.35">
      <c r="A302" s="89" t="s">
        <v>8750</v>
      </c>
      <c r="C302" s="89" t="s">
        <v>233</v>
      </c>
      <c r="D302" s="89" t="s">
        <v>214</v>
      </c>
      <c r="E302" s="97"/>
      <c r="F302" s="97"/>
      <c r="G302" s="97"/>
      <c r="H302" s="97"/>
      <c r="I302" s="89" t="s">
        <v>10855</v>
      </c>
    </row>
    <row r="303" spans="1:9" x14ac:dyDescent="0.35">
      <c r="A303" s="89" t="s">
        <v>8751</v>
      </c>
      <c r="C303" s="89" t="s">
        <v>211</v>
      </c>
      <c r="D303" s="89" t="s">
        <v>215</v>
      </c>
      <c r="E303" s="97"/>
      <c r="F303" s="97"/>
      <c r="G303" s="97"/>
      <c r="H303" s="97"/>
      <c r="I303" s="89" t="s">
        <v>10855</v>
      </c>
    </row>
    <row r="304" spans="1:9" x14ac:dyDescent="0.35">
      <c r="A304" s="89" t="s">
        <v>8752</v>
      </c>
      <c r="C304" s="89" t="s">
        <v>1140</v>
      </c>
      <c r="D304" s="89" t="s">
        <v>214</v>
      </c>
      <c r="E304" s="97"/>
      <c r="F304" s="97"/>
      <c r="G304" s="97"/>
      <c r="H304" s="97"/>
      <c r="I304" s="89" t="s">
        <v>10855</v>
      </c>
    </row>
    <row r="305" spans="1:9" x14ac:dyDescent="0.35">
      <c r="A305" s="89" t="s">
        <v>9796</v>
      </c>
      <c r="C305" s="89" t="s">
        <v>212</v>
      </c>
      <c r="D305" s="89" t="s">
        <v>215</v>
      </c>
      <c r="E305" s="97"/>
      <c r="F305" s="97"/>
      <c r="G305" s="97"/>
      <c r="H305" s="97"/>
      <c r="I305" s="89" t="s">
        <v>10855</v>
      </c>
    </row>
    <row r="306" spans="1:9" x14ac:dyDescent="0.35">
      <c r="A306" s="89" t="s">
        <v>9797</v>
      </c>
      <c r="C306" s="89" t="s">
        <v>213</v>
      </c>
      <c r="D306" s="89" t="s">
        <v>214</v>
      </c>
      <c r="E306" s="97"/>
      <c r="F306" s="97"/>
      <c r="G306" s="97"/>
      <c r="H306" s="97"/>
      <c r="I306" s="89" t="s">
        <v>10855</v>
      </c>
    </row>
    <row r="307" spans="1:9" x14ac:dyDescent="0.35">
      <c r="A307" s="89" t="s">
        <v>9798</v>
      </c>
      <c r="C307" s="89" t="s">
        <v>1139</v>
      </c>
      <c r="D307" s="89" t="s">
        <v>214</v>
      </c>
      <c r="E307" s="97"/>
      <c r="F307" s="97"/>
      <c r="G307" s="97"/>
      <c r="H307" s="97"/>
      <c r="I307" s="89" t="s">
        <v>10855</v>
      </c>
    </row>
    <row r="308" spans="1:9" ht="31" x14ac:dyDescent="0.35">
      <c r="A308" s="60" t="s">
        <v>2467</v>
      </c>
      <c r="B308" s="60"/>
      <c r="C308" s="60" t="s">
        <v>3011</v>
      </c>
      <c r="E308" s="97"/>
      <c r="F308" s="97"/>
      <c r="G308" s="97"/>
      <c r="H308" s="97"/>
    </row>
    <row r="309" spans="1:9" x14ac:dyDescent="0.35">
      <c r="A309" s="89" t="s">
        <v>8753</v>
      </c>
      <c r="C309" s="89" t="s">
        <v>1134</v>
      </c>
      <c r="D309" s="89" t="s">
        <v>1141</v>
      </c>
      <c r="E309" s="97"/>
      <c r="F309" s="97"/>
      <c r="G309" s="97"/>
      <c r="H309" s="97"/>
      <c r="I309" s="89" t="s">
        <v>10855</v>
      </c>
    </row>
    <row r="310" spans="1:9" x14ac:dyDescent="0.35">
      <c r="A310" s="89" t="s">
        <v>8754</v>
      </c>
      <c r="C310" s="89" t="s">
        <v>1133</v>
      </c>
      <c r="D310" s="89" t="s">
        <v>1141</v>
      </c>
      <c r="E310" s="97"/>
      <c r="F310" s="97"/>
      <c r="G310" s="97"/>
      <c r="H310" s="97"/>
      <c r="I310" s="89" t="s">
        <v>10855</v>
      </c>
    </row>
    <row r="311" spans="1:9" x14ac:dyDescent="0.35">
      <c r="A311" s="89" t="s">
        <v>8755</v>
      </c>
      <c r="C311" s="89" t="s">
        <v>1132</v>
      </c>
      <c r="D311" s="89" t="s">
        <v>1141</v>
      </c>
      <c r="E311" s="97"/>
      <c r="F311" s="97"/>
      <c r="G311" s="97"/>
      <c r="H311" s="97"/>
      <c r="I311" s="89" t="s">
        <v>10855</v>
      </c>
    </row>
    <row r="312" spans="1:9" x14ac:dyDescent="0.35">
      <c r="A312" s="89" t="s">
        <v>8756</v>
      </c>
      <c r="C312" s="89" t="s">
        <v>1131</v>
      </c>
      <c r="D312" s="89" t="s">
        <v>1141</v>
      </c>
      <c r="E312" s="97"/>
      <c r="F312" s="97"/>
      <c r="G312" s="97"/>
      <c r="H312" s="97"/>
      <c r="I312" s="89" t="s">
        <v>10855</v>
      </c>
    </row>
    <row r="313" spans="1:9" x14ac:dyDescent="0.35">
      <c r="A313" s="89" t="s">
        <v>8757</v>
      </c>
      <c r="C313" s="89" t="s">
        <v>208</v>
      </c>
      <c r="D313" s="89" t="s">
        <v>1141</v>
      </c>
      <c r="E313" s="97"/>
      <c r="F313" s="97"/>
      <c r="G313" s="97"/>
      <c r="H313" s="97"/>
      <c r="I313" s="89" t="s">
        <v>10855</v>
      </c>
    </row>
    <row r="314" spans="1:9" x14ac:dyDescent="0.35">
      <c r="A314" s="89" t="s">
        <v>8758</v>
      </c>
      <c r="C314" s="89" t="s">
        <v>209</v>
      </c>
      <c r="D314" s="89" t="s">
        <v>1141</v>
      </c>
      <c r="E314" s="97"/>
      <c r="F314" s="97"/>
      <c r="G314" s="97"/>
      <c r="H314" s="97"/>
      <c r="I314" s="89" t="s">
        <v>10855</v>
      </c>
    </row>
    <row r="315" spans="1:9" x14ac:dyDescent="0.35">
      <c r="A315" s="89" t="s">
        <v>8759</v>
      </c>
      <c r="C315" s="89" t="s">
        <v>210</v>
      </c>
      <c r="D315" s="89" t="s">
        <v>1141</v>
      </c>
      <c r="E315" s="97"/>
      <c r="F315" s="97"/>
      <c r="G315" s="97"/>
      <c r="H315" s="97"/>
      <c r="I315" s="89" t="s">
        <v>10855</v>
      </c>
    </row>
    <row r="316" spans="1:9" x14ac:dyDescent="0.35">
      <c r="A316" s="89" t="s">
        <v>9799</v>
      </c>
      <c r="C316" s="89" t="s">
        <v>233</v>
      </c>
      <c r="D316" s="89" t="s">
        <v>1141</v>
      </c>
      <c r="E316" s="97"/>
      <c r="F316" s="97"/>
      <c r="G316" s="97"/>
      <c r="H316" s="97"/>
      <c r="I316" s="89" t="s">
        <v>10855</v>
      </c>
    </row>
    <row r="317" spans="1:9" x14ac:dyDescent="0.35">
      <c r="A317" s="89" t="s">
        <v>9800</v>
      </c>
      <c r="C317" s="89" t="s">
        <v>211</v>
      </c>
      <c r="D317" s="89" t="s">
        <v>1141</v>
      </c>
      <c r="E317" s="97"/>
      <c r="F317" s="97"/>
      <c r="G317" s="97"/>
      <c r="H317" s="97"/>
      <c r="I317" s="89" t="s">
        <v>10855</v>
      </c>
    </row>
    <row r="318" spans="1:9" x14ac:dyDescent="0.35">
      <c r="A318" s="89" t="s">
        <v>9801</v>
      </c>
      <c r="C318" s="89" t="s">
        <v>1140</v>
      </c>
      <c r="D318" s="89" t="s">
        <v>1141</v>
      </c>
      <c r="E318" s="97"/>
      <c r="F318" s="97"/>
      <c r="G318" s="97"/>
      <c r="H318" s="97"/>
      <c r="I318" s="89" t="s">
        <v>10855</v>
      </c>
    </row>
    <row r="319" spans="1:9" x14ac:dyDescent="0.35">
      <c r="A319" s="89" t="s">
        <v>9802</v>
      </c>
      <c r="C319" s="89" t="s">
        <v>212</v>
      </c>
      <c r="D319" s="89" t="s">
        <v>1141</v>
      </c>
      <c r="E319" s="97"/>
      <c r="F319" s="97"/>
      <c r="G319" s="97"/>
      <c r="H319" s="97"/>
      <c r="I319" s="89" t="s">
        <v>10855</v>
      </c>
    </row>
    <row r="320" spans="1:9" x14ac:dyDescent="0.35">
      <c r="A320" s="89" t="s">
        <v>9803</v>
      </c>
      <c r="C320" s="89" t="s">
        <v>213</v>
      </c>
      <c r="D320" s="89" t="s">
        <v>1141</v>
      </c>
      <c r="E320" s="97"/>
      <c r="F320" s="97"/>
      <c r="G320" s="97"/>
      <c r="H320" s="97"/>
      <c r="I320" s="89" t="s">
        <v>10855</v>
      </c>
    </row>
    <row r="321" spans="1:9" x14ac:dyDescent="0.35">
      <c r="A321" s="89" t="s">
        <v>9804</v>
      </c>
      <c r="C321" s="89" t="s">
        <v>1139</v>
      </c>
      <c r="D321" s="89" t="s">
        <v>1141</v>
      </c>
      <c r="E321" s="97"/>
      <c r="F321" s="97"/>
      <c r="G321" s="97"/>
      <c r="H321" s="97"/>
      <c r="I321" s="89" t="s">
        <v>10855</v>
      </c>
    </row>
    <row r="322" spans="1:9" ht="31" x14ac:dyDescent="0.35">
      <c r="A322" s="60" t="s">
        <v>2471</v>
      </c>
      <c r="B322" s="60"/>
      <c r="C322" s="109" t="s">
        <v>3025</v>
      </c>
      <c r="E322" s="97"/>
      <c r="F322" s="97"/>
      <c r="G322" s="97"/>
      <c r="H322" s="97"/>
    </row>
    <row r="323" spans="1:9" ht="31" x14ac:dyDescent="0.35">
      <c r="A323" s="89" t="s">
        <v>8760</v>
      </c>
      <c r="C323" s="89" t="s">
        <v>1155</v>
      </c>
      <c r="D323" s="89" t="s">
        <v>1153</v>
      </c>
      <c r="E323" s="97"/>
      <c r="F323" s="97"/>
      <c r="G323" s="97"/>
      <c r="H323" s="97"/>
      <c r="I323" s="89" t="s">
        <v>10855</v>
      </c>
    </row>
    <row r="324" spans="1:9" ht="31" x14ac:dyDescent="0.35">
      <c r="A324" s="89" t="s">
        <v>8761</v>
      </c>
      <c r="C324" s="89" t="s">
        <v>1142</v>
      </c>
      <c r="D324" s="89" t="s">
        <v>1153</v>
      </c>
      <c r="E324" s="97"/>
      <c r="F324" s="97"/>
      <c r="G324" s="97"/>
      <c r="H324" s="97"/>
      <c r="I324" s="89" t="s">
        <v>10855</v>
      </c>
    </row>
    <row r="325" spans="1:9" ht="31" x14ac:dyDescent="0.35">
      <c r="A325" s="89" t="s">
        <v>8762</v>
      </c>
      <c r="C325" s="89" t="s">
        <v>1143</v>
      </c>
      <c r="D325" s="89" t="s">
        <v>1153</v>
      </c>
      <c r="E325" s="97"/>
      <c r="F325" s="97"/>
      <c r="G325" s="97"/>
      <c r="H325" s="97"/>
      <c r="I325" s="89" t="s">
        <v>10855</v>
      </c>
    </row>
    <row r="326" spans="1:9" ht="31" x14ac:dyDescent="0.35">
      <c r="A326" s="89" t="s">
        <v>8763</v>
      </c>
      <c r="C326" s="89" t="s">
        <v>1144</v>
      </c>
      <c r="D326" s="89" t="s">
        <v>1153</v>
      </c>
      <c r="E326" s="97"/>
      <c r="F326" s="97"/>
      <c r="G326" s="97"/>
      <c r="H326" s="97"/>
      <c r="I326" s="89" t="s">
        <v>10855</v>
      </c>
    </row>
    <row r="327" spans="1:9" ht="31" x14ac:dyDescent="0.35">
      <c r="A327" s="89" t="s">
        <v>8764</v>
      </c>
      <c r="C327" s="89" t="s">
        <v>1145</v>
      </c>
      <c r="D327" s="89" t="s">
        <v>1153</v>
      </c>
      <c r="E327" s="97"/>
      <c r="F327" s="97"/>
      <c r="G327" s="97"/>
      <c r="H327" s="97"/>
      <c r="I327" s="89" t="s">
        <v>10855</v>
      </c>
    </row>
    <row r="328" spans="1:9" ht="31" x14ac:dyDescent="0.35">
      <c r="A328" s="89" t="s">
        <v>8765</v>
      </c>
      <c r="C328" s="89" t="s">
        <v>1146</v>
      </c>
      <c r="D328" s="89" t="s">
        <v>1153</v>
      </c>
      <c r="E328" s="97"/>
      <c r="F328" s="97"/>
      <c r="G328" s="97"/>
      <c r="H328" s="97"/>
      <c r="I328" s="89" t="s">
        <v>10855</v>
      </c>
    </row>
    <row r="329" spans="1:9" ht="31" x14ac:dyDescent="0.35">
      <c r="A329" s="89" t="s">
        <v>8766</v>
      </c>
      <c r="C329" s="89" t="s">
        <v>1147</v>
      </c>
      <c r="D329" s="89" t="s">
        <v>1153</v>
      </c>
      <c r="E329" s="97"/>
      <c r="F329" s="97"/>
      <c r="G329" s="97"/>
      <c r="H329" s="97"/>
      <c r="I329" s="89" t="s">
        <v>10855</v>
      </c>
    </row>
    <row r="330" spans="1:9" ht="31" x14ac:dyDescent="0.35">
      <c r="A330" s="89" t="s">
        <v>8767</v>
      </c>
      <c r="C330" s="89" t="s">
        <v>1148</v>
      </c>
      <c r="D330" s="89" t="s">
        <v>1153</v>
      </c>
      <c r="E330" s="97"/>
      <c r="F330" s="97"/>
      <c r="G330" s="97"/>
      <c r="H330" s="97"/>
      <c r="I330" s="89" t="s">
        <v>10855</v>
      </c>
    </row>
    <row r="331" spans="1:9" ht="31" x14ac:dyDescent="0.35">
      <c r="A331" s="89" t="s">
        <v>8768</v>
      </c>
      <c r="C331" s="89" t="s">
        <v>1149</v>
      </c>
      <c r="D331" s="89" t="s">
        <v>1153</v>
      </c>
      <c r="E331" s="97"/>
      <c r="F331" s="97"/>
      <c r="G331" s="97"/>
      <c r="H331" s="97"/>
      <c r="I331" s="89" t="s">
        <v>10855</v>
      </c>
    </row>
    <row r="332" spans="1:9" ht="31" x14ac:dyDescent="0.35">
      <c r="A332" s="89" t="s">
        <v>8769</v>
      </c>
      <c r="C332" s="89" t="s">
        <v>1150</v>
      </c>
      <c r="D332" s="89" t="s">
        <v>1153</v>
      </c>
      <c r="E332" s="97"/>
      <c r="F332" s="97"/>
      <c r="G332" s="97"/>
      <c r="H332" s="97"/>
      <c r="I332" s="89" t="s">
        <v>10855</v>
      </c>
    </row>
    <row r="333" spans="1:9" ht="31" x14ac:dyDescent="0.35">
      <c r="A333" s="89" t="s">
        <v>8770</v>
      </c>
      <c r="C333" s="89" t="s">
        <v>1151</v>
      </c>
      <c r="D333" s="89" t="s">
        <v>1153</v>
      </c>
      <c r="E333" s="97"/>
      <c r="F333" s="97"/>
      <c r="G333" s="97"/>
      <c r="H333" s="97"/>
      <c r="I333" s="89" t="s">
        <v>10855</v>
      </c>
    </row>
    <row r="334" spans="1:9" ht="31" x14ac:dyDescent="0.35">
      <c r="A334" s="89" t="s">
        <v>8771</v>
      </c>
      <c r="C334" s="89" t="s">
        <v>1152</v>
      </c>
      <c r="D334" s="89" t="s">
        <v>1153</v>
      </c>
      <c r="E334" s="97"/>
      <c r="F334" s="97"/>
      <c r="G334" s="97"/>
      <c r="H334" s="97"/>
      <c r="I334" s="89" t="s">
        <v>10855</v>
      </c>
    </row>
    <row r="335" spans="1:9" ht="31" x14ac:dyDescent="0.35">
      <c r="A335" s="60" t="s">
        <v>2472</v>
      </c>
      <c r="B335" s="60"/>
      <c r="C335" s="109" t="s">
        <v>3034</v>
      </c>
      <c r="E335" s="97"/>
      <c r="F335" s="97"/>
      <c r="G335" s="97"/>
      <c r="H335" s="97"/>
    </row>
    <row r="336" spans="1:9" ht="31" x14ac:dyDescent="0.35">
      <c r="A336" s="89" t="s">
        <v>5022</v>
      </c>
      <c r="C336" s="89" t="s">
        <v>1146</v>
      </c>
      <c r="D336" s="89" t="s">
        <v>1154</v>
      </c>
      <c r="E336" s="97"/>
      <c r="F336" s="97"/>
      <c r="G336" s="97"/>
      <c r="H336" s="97"/>
      <c r="I336" s="89" t="s">
        <v>10855</v>
      </c>
    </row>
    <row r="337" spans="1:9" ht="31" x14ac:dyDescent="0.35">
      <c r="A337" s="89" t="s">
        <v>5023</v>
      </c>
      <c r="C337" s="89" t="s">
        <v>1147</v>
      </c>
      <c r="D337" s="89" t="s">
        <v>1154</v>
      </c>
      <c r="E337" s="97"/>
      <c r="F337" s="97"/>
      <c r="G337" s="97"/>
      <c r="H337" s="97"/>
      <c r="I337" s="89" t="s">
        <v>10855</v>
      </c>
    </row>
    <row r="338" spans="1:9" ht="31" x14ac:dyDescent="0.35">
      <c r="A338" s="89" t="s">
        <v>5024</v>
      </c>
      <c r="C338" s="89" t="s">
        <v>1148</v>
      </c>
      <c r="D338" s="89" t="s">
        <v>1154</v>
      </c>
      <c r="E338" s="97"/>
      <c r="F338" s="97"/>
      <c r="G338" s="97"/>
      <c r="H338" s="97"/>
      <c r="I338" s="89" t="s">
        <v>10855</v>
      </c>
    </row>
    <row r="339" spans="1:9" ht="31" x14ac:dyDescent="0.35">
      <c r="A339" s="89" t="s">
        <v>5025</v>
      </c>
      <c r="C339" s="89" t="s">
        <v>1149</v>
      </c>
      <c r="D339" s="89" t="s">
        <v>1154</v>
      </c>
      <c r="E339" s="97"/>
      <c r="F339" s="97"/>
      <c r="G339" s="97"/>
      <c r="H339" s="97"/>
      <c r="I339" s="89" t="s">
        <v>10855</v>
      </c>
    </row>
    <row r="340" spans="1:9" ht="31" x14ac:dyDescent="0.35">
      <c r="A340" s="89" t="s">
        <v>5026</v>
      </c>
      <c r="C340" s="89" t="s">
        <v>1150</v>
      </c>
      <c r="D340" s="89" t="s">
        <v>1154</v>
      </c>
      <c r="E340" s="97"/>
      <c r="F340" s="97"/>
      <c r="G340" s="97"/>
      <c r="H340" s="97"/>
      <c r="I340" s="89" t="s">
        <v>10855</v>
      </c>
    </row>
    <row r="341" spans="1:9" ht="31" x14ac:dyDescent="0.35">
      <c r="A341" s="89" t="s">
        <v>5027</v>
      </c>
      <c r="C341" s="89" t="s">
        <v>1151</v>
      </c>
      <c r="D341" s="89" t="s">
        <v>1154</v>
      </c>
      <c r="E341" s="97"/>
      <c r="F341" s="97"/>
      <c r="G341" s="97"/>
      <c r="H341" s="97"/>
      <c r="I341" s="89" t="s">
        <v>10855</v>
      </c>
    </row>
    <row r="342" spans="1:9" ht="31" x14ac:dyDescent="0.35">
      <c r="A342" s="89" t="s">
        <v>5028</v>
      </c>
      <c r="C342" s="89" t="s">
        <v>1152</v>
      </c>
      <c r="D342" s="89" t="s">
        <v>1154</v>
      </c>
      <c r="E342" s="97"/>
      <c r="F342" s="97"/>
      <c r="G342" s="97"/>
      <c r="H342" s="97"/>
      <c r="I342" s="89" t="s">
        <v>10855</v>
      </c>
    </row>
    <row r="343" spans="1:9" ht="46.5" x14ac:dyDescent="0.35">
      <c r="A343" s="60" t="s">
        <v>2473</v>
      </c>
      <c r="B343" s="60"/>
      <c r="C343" s="109" t="s">
        <v>3036</v>
      </c>
      <c r="E343" s="97"/>
      <c r="F343" s="97"/>
      <c r="G343" s="97"/>
      <c r="H343" s="97"/>
    </row>
    <row r="344" spans="1:9" ht="31" x14ac:dyDescent="0.35">
      <c r="A344" s="89" t="s">
        <v>8829</v>
      </c>
      <c r="C344" s="89" t="s">
        <v>1156</v>
      </c>
      <c r="D344" s="89" t="s">
        <v>1153</v>
      </c>
      <c r="E344" s="97"/>
      <c r="F344" s="97"/>
      <c r="G344" s="97"/>
      <c r="H344" s="97"/>
      <c r="I344" s="89" t="s">
        <v>10855</v>
      </c>
    </row>
    <row r="345" spans="1:9" ht="31" x14ac:dyDescent="0.35">
      <c r="A345" s="89" t="s">
        <v>8830</v>
      </c>
      <c r="C345" s="89" t="s">
        <v>1157</v>
      </c>
      <c r="D345" s="89" t="s">
        <v>1153</v>
      </c>
      <c r="E345" s="97"/>
      <c r="F345" s="97"/>
      <c r="G345" s="97"/>
      <c r="H345" s="97"/>
      <c r="I345" s="89" t="s">
        <v>10855</v>
      </c>
    </row>
    <row r="346" spans="1:9" ht="31" x14ac:dyDescent="0.35">
      <c r="A346" s="89" t="s">
        <v>8831</v>
      </c>
      <c r="C346" s="89" t="s">
        <v>1158</v>
      </c>
      <c r="D346" s="89" t="s">
        <v>1153</v>
      </c>
      <c r="E346" s="97"/>
      <c r="F346" s="97"/>
      <c r="G346" s="97"/>
      <c r="H346" s="97"/>
      <c r="I346" s="89" t="s">
        <v>10855</v>
      </c>
    </row>
    <row r="347" spans="1:9" ht="31" x14ac:dyDescent="0.35">
      <c r="A347" s="89" t="s">
        <v>8832</v>
      </c>
      <c r="C347" s="89" t="s">
        <v>1159</v>
      </c>
      <c r="D347" s="89" t="s">
        <v>1153</v>
      </c>
      <c r="E347" s="97"/>
      <c r="F347" s="97"/>
      <c r="G347" s="97"/>
      <c r="H347" s="97"/>
      <c r="I347" s="89" t="s">
        <v>10855</v>
      </c>
    </row>
    <row r="348" spans="1:9" ht="31" x14ac:dyDescent="0.35">
      <c r="A348" s="89" t="s">
        <v>8833</v>
      </c>
      <c r="C348" s="89" t="s">
        <v>1160</v>
      </c>
      <c r="D348" s="89" t="s">
        <v>1153</v>
      </c>
      <c r="E348" s="97"/>
      <c r="F348" s="97"/>
      <c r="G348" s="97"/>
      <c r="H348" s="97"/>
      <c r="I348" s="89" t="s">
        <v>10855</v>
      </c>
    </row>
    <row r="349" spans="1:9" ht="31" x14ac:dyDescent="0.35">
      <c r="A349" s="89" t="s">
        <v>8834</v>
      </c>
      <c r="C349" s="89" t="s">
        <v>1161</v>
      </c>
      <c r="D349" s="89" t="s">
        <v>1153</v>
      </c>
      <c r="E349" s="97"/>
      <c r="F349" s="97"/>
      <c r="G349" s="97"/>
      <c r="H349" s="97"/>
      <c r="I349" s="89" t="s">
        <v>10855</v>
      </c>
    </row>
    <row r="350" spans="1:9" ht="31" x14ac:dyDescent="0.35">
      <c r="A350" s="89" t="s">
        <v>8835</v>
      </c>
      <c r="C350" s="89" t="s">
        <v>1162</v>
      </c>
      <c r="D350" s="89" t="s">
        <v>1153</v>
      </c>
      <c r="E350" s="97"/>
      <c r="F350" s="97"/>
      <c r="G350" s="97"/>
      <c r="H350" s="97"/>
      <c r="I350" s="89" t="s">
        <v>10855</v>
      </c>
    </row>
    <row r="351" spans="1:9" ht="31" x14ac:dyDescent="0.35">
      <c r="A351" s="89" t="s">
        <v>8836</v>
      </c>
      <c r="C351" s="89" t="s">
        <v>1163</v>
      </c>
      <c r="D351" s="89" t="s">
        <v>1153</v>
      </c>
      <c r="E351" s="97"/>
      <c r="F351" s="97"/>
      <c r="G351" s="97"/>
      <c r="H351" s="97"/>
      <c r="I351" s="89" t="s">
        <v>10855</v>
      </c>
    </row>
    <row r="352" spans="1:9" ht="31" x14ac:dyDescent="0.35">
      <c r="A352" s="89" t="s">
        <v>8837</v>
      </c>
      <c r="C352" s="89" t="s">
        <v>1164</v>
      </c>
      <c r="D352" s="89" t="s">
        <v>1153</v>
      </c>
      <c r="E352" s="97"/>
      <c r="F352" s="97"/>
      <c r="G352" s="97"/>
      <c r="H352" s="97"/>
      <c r="I352" s="89" t="s">
        <v>10855</v>
      </c>
    </row>
    <row r="353" spans="1:9" ht="31" x14ac:dyDescent="0.35">
      <c r="A353" s="89" t="s">
        <v>8838</v>
      </c>
      <c r="C353" s="89" t="s">
        <v>1165</v>
      </c>
      <c r="D353" s="89" t="s">
        <v>1153</v>
      </c>
      <c r="E353" s="97"/>
      <c r="F353" s="97"/>
      <c r="G353" s="97"/>
      <c r="H353" s="97"/>
      <c r="I353" s="89" t="s">
        <v>10855</v>
      </c>
    </row>
    <row r="354" spans="1:9" ht="30" customHeight="1" x14ac:dyDescent="0.35">
      <c r="A354" s="60" t="s">
        <v>4582</v>
      </c>
      <c r="B354" s="60"/>
      <c r="C354" s="109" t="s">
        <v>3080</v>
      </c>
      <c r="E354" s="97"/>
      <c r="F354" s="97"/>
      <c r="G354" s="97"/>
      <c r="H354" s="97"/>
    </row>
    <row r="355" spans="1:9" x14ac:dyDescent="0.35">
      <c r="A355" s="89" t="s">
        <v>8879</v>
      </c>
      <c r="C355" s="89" t="s">
        <v>216</v>
      </c>
      <c r="D355" s="89" t="s">
        <v>636</v>
      </c>
      <c r="E355" s="97" t="s">
        <v>633</v>
      </c>
      <c r="F355" s="97"/>
      <c r="G355" s="97"/>
      <c r="H355" s="97"/>
      <c r="I355" s="89" t="s">
        <v>10855</v>
      </c>
    </row>
    <row r="356" spans="1:9" x14ac:dyDescent="0.35">
      <c r="A356" s="89" t="s">
        <v>8880</v>
      </c>
      <c r="C356" s="89" t="s">
        <v>216</v>
      </c>
      <c r="D356" s="89" t="s">
        <v>637</v>
      </c>
      <c r="E356" s="97" t="s">
        <v>633</v>
      </c>
      <c r="F356" s="97"/>
      <c r="G356" s="97"/>
      <c r="H356" s="97"/>
      <c r="I356" s="89" t="s">
        <v>10855</v>
      </c>
    </row>
    <row r="357" spans="1:9" x14ac:dyDescent="0.35">
      <c r="A357" s="89" t="s">
        <v>8881</v>
      </c>
      <c r="C357" s="89" t="s">
        <v>216</v>
      </c>
      <c r="D357" s="89" t="s">
        <v>638</v>
      </c>
      <c r="E357" s="97" t="s">
        <v>633</v>
      </c>
      <c r="F357" s="97"/>
      <c r="G357" s="97"/>
      <c r="H357" s="97"/>
      <c r="I357" s="89" t="s">
        <v>10855</v>
      </c>
    </row>
    <row r="358" spans="1:9" x14ac:dyDescent="0.35">
      <c r="A358" s="89" t="s">
        <v>8882</v>
      </c>
      <c r="C358" s="89" t="s">
        <v>216</v>
      </c>
      <c r="D358" s="89" t="s">
        <v>626</v>
      </c>
      <c r="E358" s="97" t="s">
        <v>633</v>
      </c>
      <c r="F358" s="97"/>
      <c r="G358" s="97"/>
      <c r="H358" s="97"/>
      <c r="I358" s="89" t="s">
        <v>10855</v>
      </c>
    </row>
    <row r="359" spans="1:9" x14ac:dyDescent="0.35">
      <c r="A359" s="89" t="s">
        <v>8883</v>
      </c>
      <c r="C359" s="89" t="s">
        <v>216</v>
      </c>
      <c r="D359" s="89" t="s">
        <v>627</v>
      </c>
      <c r="E359" s="97" t="s">
        <v>633</v>
      </c>
      <c r="F359" s="97"/>
      <c r="G359" s="97"/>
      <c r="H359" s="97"/>
      <c r="I359" s="89" t="s">
        <v>10855</v>
      </c>
    </row>
    <row r="360" spans="1:9" x14ac:dyDescent="0.35">
      <c r="A360" s="89" t="s">
        <v>8884</v>
      </c>
      <c r="C360" s="89" t="s">
        <v>216</v>
      </c>
      <c r="D360" s="89" t="s">
        <v>628</v>
      </c>
      <c r="E360" s="97" t="s">
        <v>633</v>
      </c>
      <c r="F360" s="97"/>
      <c r="G360" s="97"/>
      <c r="H360" s="97"/>
      <c r="I360" s="89" t="s">
        <v>10855</v>
      </c>
    </row>
    <row r="361" spans="1:9" x14ac:dyDescent="0.35">
      <c r="A361" s="89" t="s">
        <v>8885</v>
      </c>
      <c r="C361" s="89" t="s">
        <v>216</v>
      </c>
      <c r="D361" s="89" t="s">
        <v>218</v>
      </c>
      <c r="E361" s="97" t="s">
        <v>633</v>
      </c>
      <c r="F361" s="97"/>
      <c r="G361" s="97"/>
      <c r="H361" s="97"/>
      <c r="I361" s="89" t="s">
        <v>10855</v>
      </c>
    </row>
    <row r="362" spans="1:9" x14ac:dyDescent="0.35">
      <c r="A362" s="89" t="s">
        <v>8886</v>
      </c>
      <c r="C362" s="89" t="s">
        <v>216</v>
      </c>
      <c r="D362" s="89" t="s">
        <v>629</v>
      </c>
      <c r="E362" s="97" t="s">
        <v>633</v>
      </c>
      <c r="F362" s="97"/>
      <c r="G362" s="97"/>
      <c r="H362" s="97"/>
      <c r="I362" s="89" t="s">
        <v>10855</v>
      </c>
    </row>
    <row r="363" spans="1:9" x14ac:dyDescent="0.35">
      <c r="A363" s="89" t="s">
        <v>8887</v>
      </c>
      <c r="C363" s="89" t="s">
        <v>216</v>
      </c>
      <c r="D363" s="89" t="s">
        <v>219</v>
      </c>
      <c r="E363" s="97" t="s">
        <v>633</v>
      </c>
      <c r="F363" s="97"/>
      <c r="G363" s="97"/>
      <c r="H363" s="97"/>
      <c r="I363" s="89" t="s">
        <v>10855</v>
      </c>
    </row>
    <row r="364" spans="1:9" x14ac:dyDescent="0.35">
      <c r="A364" s="89" t="s">
        <v>8888</v>
      </c>
      <c r="C364" s="89" t="s">
        <v>216</v>
      </c>
      <c r="D364" s="89" t="s">
        <v>630</v>
      </c>
      <c r="E364" s="97" t="s">
        <v>633</v>
      </c>
      <c r="F364" s="97"/>
      <c r="G364" s="97"/>
      <c r="H364" s="97"/>
      <c r="I364" s="89" t="s">
        <v>10855</v>
      </c>
    </row>
    <row r="365" spans="1:9" x14ac:dyDescent="0.35">
      <c r="A365" s="89" t="s">
        <v>8889</v>
      </c>
      <c r="C365" s="89" t="s">
        <v>216</v>
      </c>
      <c r="D365" s="89" t="s">
        <v>217</v>
      </c>
      <c r="E365" s="97" t="s">
        <v>633</v>
      </c>
      <c r="F365" s="97"/>
      <c r="G365" s="97"/>
      <c r="H365" s="97"/>
      <c r="I365" s="89" t="s">
        <v>10855</v>
      </c>
    </row>
    <row r="366" spans="1:9" x14ac:dyDescent="0.35">
      <c r="A366" s="89" t="s">
        <v>8890</v>
      </c>
      <c r="C366" s="89" t="s">
        <v>216</v>
      </c>
      <c r="D366" s="89" t="s">
        <v>631</v>
      </c>
      <c r="E366" s="97" t="s">
        <v>633</v>
      </c>
      <c r="F366" s="97"/>
      <c r="G366" s="97"/>
      <c r="H366" s="97"/>
      <c r="I366" s="89" t="s">
        <v>10855</v>
      </c>
    </row>
    <row r="367" spans="1:9" x14ac:dyDescent="0.35">
      <c r="A367" s="89" t="s">
        <v>8891</v>
      </c>
      <c r="C367" s="89" t="s">
        <v>216</v>
      </c>
      <c r="D367" s="89" t="s">
        <v>632</v>
      </c>
      <c r="E367" s="97" t="s">
        <v>633</v>
      </c>
      <c r="F367" s="97"/>
      <c r="G367" s="97"/>
      <c r="H367" s="97"/>
      <c r="I367" s="89" t="s">
        <v>10855</v>
      </c>
    </row>
    <row r="368" spans="1:9" ht="31" x14ac:dyDescent="0.35">
      <c r="A368" s="89" t="s">
        <v>8892</v>
      </c>
      <c r="C368" s="89" t="s">
        <v>216</v>
      </c>
      <c r="D368" s="89" t="s">
        <v>636</v>
      </c>
      <c r="E368" s="97" t="s">
        <v>634</v>
      </c>
      <c r="F368" s="97"/>
      <c r="G368" s="97"/>
      <c r="H368" s="97"/>
      <c r="I368" s="89" t="s">
        <v>10855</v>
      </c>
    </row>
    <row r="369" spans="1:9" ht="31" x14ac:dyDescent="0.35">
      <c r="A369" s="89" t="s">
        <v>8893</v>
      </c>
      <c r="C369" s="89" t="s">
        <v>216</v>
      </c>
      <c r="D369" s="89" t="s">
        <v>637</v>
      </c>
      <c r="E369" s="97" t="s">
        <v>634</v>
      </c>
      <c r="F369" s="97"/>
      <c r="G369" s="97"/>
      <c r="H369" s="97"/>
      <c r="I369" s="89" t="s">
        <v>10855</v>
      </c>
    </row>
    <row r="370" spans="1:9" ht="31" x14ac:dyDescent="0.35">
      <c r="A370" s="89" t="s">
        <v>8894</v>
      </c>
      <c r="C370" s="89" t="s">
        <v>216</v>
      </c>
      <c r="D370" s="89" t="s">
        <v>638</v>
      </c>
      <c r="E370" s="97" t="s">
        <v>634</v>
      </c>
      <c r="F370" s="97"/>
      <c r="G370" s="97"/>
      <c r="H370" s="97"/>
      <c r="I370" s="89" t="s">
        <v>10855</v>
      </c>
    </row>
    <row r="371" spans="1:9" ht="31" x14ac:dyDescent="0.35">
      <c r="A371" s="89" t="s">
        <v>8895</v>
      </c>
      <c r="C371" s="89" t="s">
        <v>216</v>
      </c>
      <c r="D371" s="89" t="s">
        <v>626</v>
      </c>
      <c r="E371" s="97" t="s">
        <v>634</v>
      </c>
      <c r="F371" s="97"/>
      <c r="G371" s="97"/>
      <c r="H371" s="97"/>
      <c r="I371" s="89" t="s">
        <v>10855</v>
      </c>
    </row>
    <row r="372" spans="1:9" ht="31" x14ac:dyDescent="0.35">
      <c r="A372" s="89" t="s">
        <v>9805</v>
      </c>
      <c r="C372" s="89" t="s">
        <v>216</v>
      </c>
      <c r="D372" s="89" t="s">
        <v>627</v>
      </c>
      <c r="E372" s="97" t="s">
        <v>634</v>
      </c>
      <c r="F372" s="97"/>
      <c r="G372" s="97"/>
      <c r="H372" s="97"/>
      <c r="I372" s="89" t="s">
        <v>10855</v>
      </c>
    </row>
    <row r="373" spans="1:9" ht="31" x14ac:dyDescent="0.35">
      <c r="A373" s="89" t="s">
        <v>9806</v>
      </c>
      <c r="C373" s="89" t="s">
        <v>216</v>
      </c>
      <c r="D373" s="89" t="s">
        <v>628</v>
      </c>
      <c r="E373" s="97" t="s">
        <v>634</v>
      </c>
      <c r="F373" s="97"/>
      <c r="G373" s="97"/>
      <c r="H373" s="97"/>
      <c r="I373" s="89" t="s">
        <v>10855</v>
      </c>
    </row>
    <row r="374" spans="1:9" ht="31" x14ac:dyDescent="0.35">
      <c r="A374" s="89" t="s">
        <v>9807</v>
      </c>
      <c r="C374" s="89" t="s">
        <v>216</v>
      </c>
      <c r="D374" s="89" t="s">
        <v>218</v>
      </c>
      <c r="E374" s="97" t="s">
        <v>634</v>
      </c>
      <c r="F374" s="97"/>
      <c r="G374" s="97"/>
      <c r="H374" s="97"/>
      <c r="I374" s="89" t="s">
        <v>10855</v>
      </c>
    </row>
    <row r="375" spans="1:9" ht="31" x14ac:dyDescent="0.35">
      <c r="A375" s="89" t="s">
        <v>9808</v>
      </c>
      <c r="C375" s="89" t="s">
        <v>216</v>
      </c>
      <c r="D375" s="89" t="s">
        <v>629</v>
      </c>
      <c r="E375" s="97" t="s">
        <v>634</v>
      </c>
      <c r="F375" s="97"/>
      <c r="G375" s="97"/>
      <c r="H375" s="97"/>
      <c r="I375" s="89" t="s">
        <v>10855</v>
      </c>
    </row>
    <row r="376" spans="1:9" ht="31" x14ac:dyDescent="0.35">
      <c r="A376" s="89" t="s">
        <v>9809</v>
      </c>
      <c r="C376" s="89" t="s">
        <v>216</v>
      </c>
      <c r="D376" s="89" t="s">
        <v>219</v>
      </c>
      <c r="E376" s="97" t="s">
        <v>634</v>
      </c>
      <c r="F376" s="97"/>
      <c r="G376" s="97"/>
      <c r="H376" s="97"/>
      <c r="I376" s="89" t="s">
        <v>10855</v>
      </c>
    </row>
    <row r="377" spans="1:9" ht="31" x14ac:dyDescent="0.35">
      <c r="A377" s="89" t="s">
        <v>9810</v>
      </c>
      <c r="C377" s="89" t="s">
        <v>216</v>
      </c>
      <c r="D377" s="89" t="s">
        <v>630</v>
      </c>
      <c r="E377" s="97" t="s">
        <v>634</v>
      </c>
      <c r="F377" s="97"/>
      <c r="G377" s="97"/>
      <c r="H377" s="97"/>
      <c r="I377" s="89" t="s">
        <v>10855</v>
      </c>
    </row>
    <row r="378" spans="1:9" ht="31" x14ac:dyDescent="0.35">
      <c r="A378" s="89" t="s">
        <v>9811</v>
      </c>
      <c r="C378" s="89" t="s">
        <v>216</v>
      </c>
      <c r="D378" s="89" t="s">
        <v>217</v>
      </c>
      <c r="E378" s="97" t="s">
        <v>634</v>
      </c>
      <c r="F378" s="97"/>
      <c r="G378" s="97"/>
      <c r="H378" s="97"/>
      <c r="I378" s="89" t="s">
        <v>10855</v>
      </c>
    </row>
    <row r="379" spans="1:9" ht="31" x14ac:dyDescent="0.35">
      <c r="A379" s="89" t="s">
        <v>9812</v>
      </c>
      <c r="C379" s="89" t="s">
        <v>216</v>
      </c>
      <c r="D379" s="89" t="s">
        <v>631</v>
      </c>
      <c r="E379" s="97" t="s">
        <v>634</v>
      </c>
      <c r="F379" s="97"/>
      <c r="G379" s="97"/>
      <c r="H379" s="97"/>
      <c r="I379" s="89" t="s">
        <v>10855</v>
      </c>
    </row>
    <row r="380" spans="1:9" ht="31" x14ac:dyDescent="0.35">
      <c r="A380" s="89" t="s">
        <v>9813</v>
      </c>
      <c r="C380" s="89" t="s">
        <v>216</v>
      </c>
      <c r="D380" s="89" t="s">
        <v>632</v>
      </c>
      <c r="E380" s="97" t="s">
        <v>634</v>
      </c>
      <c r="F380" s="97"/>
      <c r="G380" s="97"/>
      <c r="H380" s="97"/>
      <c r="I380" s="89" t="s">
        <v>10855</v>
      </c>
    </row>
    <row r="381" spans="1:9" ht="31" x14ac:dyDescent="0.35">
      <c r="A381" s="60" t="s">
        <v>4583</v>
      </c>
      <c r="B381" s="60"/>
      <c r="C381" s="60" t="s">
        <v>3177</v>
      </c>
      <c r="E381" s="97"/>
      <c r="F381" s="97"/>
      <c r="G381" s="97"/>
      <c r="H381" s="97"/>
    </row>
    <row r="382" spans="1:9" ht="31" x14ac:dyDescent="0.35">
      <c r="A382" s="89" t="s">
        <v>8896</v>
      </c>
      <c r="C382" s="89" t="s">
        <v>654</v>
      </c>
      <c r="E382" s="97" t="s">
        <v>2130</v>
      </c>
      <c r="F382" s="97"/>
      <c r="G382" s="97"/>
      <c r="H382" s="97"/>
      <c r="I382" s="89" t="s">
        <v>10855</v>
      </c>
    </row>
    <row r="383" spans="1:9" x14ac:dyDescent="0.35">
      <c r="A383" s="60" t="s">
        <v>4584</v>
      </c>
      <c r="B383" s="60"/>
      <c r="C383" s="60" t="s">
        <v>3190</v>
      </c>
      <c r="E383" s="97"/>
      <c r="F383" s="97"/>
      <c r="G383" s="97"/>
      <c r="H383" s="97"/>
    </row>
    <row r="384" spans="1:9" ht="31" x14ac:dyDescent="0.35">
      <c r="A384" s="89" t="s">
        <v>8910</v>
      </c>
      <c r="C384" s="89" t="s">
        <v>1453</v>
      </c>
      <c r="E384" s="97" t="s">
        <v>2131</v>
      </c>
      <c r="F384" s="97"/>
      <c r="G384" s="97"/>
      <c r="H384" s="97"/>
      <c r="I384" s="89" t="s">
        <v>10855</v>
      </c>
    </row>
    <row r="385" spans="1:9" ht="31" x14ac:dyDescent="0.35">
      <c r="A385" s="89" t="s">
        <v>8911</v>
      </c>
      <c r="C385" s="89" t="s">
        <v>1452</v>
      </c>
      <c r="E385" s="97" t="s">
        <v>2132</v>
      </c>
      <c r="F385" s="97"/>
      <c r="G385" s="97"/>
      <c r="H385" s="97"/>
      <c r="I385" s="89" t="s">
        <v>10855</v>
      </c>
    </row>
    <row r="386" spans="1:9" ht="31" x14ac:dyDescent="0.35">
      <c r="A386" s="89" t="s">
        <v>8912</v>
      </c>
      <c r="C386" s="89" t="s">
        <v>1450</v>
      </c>
      <c r="D386" s="89">
        <v>16</v>
      </c>
      <c r="E386" s="97" t="s">
        <v>2133</v>
      </c>
      <c r="F386" s="97"/>
      <c r="G386" s="97"/>
      <c r="H386" s="97"/>
      <c r="I386" s="89" t="s">
        <v>10855</v>
      </c>
    </row>
    <row r="387" spans="1:9" ht="31" x14ac:dyDescent="0.35">
      <c r="A387" s="89" t="s">
        <v>8913</v>
      </c>
      <c r="C387" s="89" t="s">
        <v>1451</v>
      </c>
      <c r="D387" s="89">
        <v>10</v>
      </c>
      <c r="E387" s="97" t="s">
        <v>2133</v>
      </c>
      <c r="F387" s="97"/>
      <c r="G387" s="97"/>
      <c r="H387" s="97"/>
      <c r="I387" s="89" t="s">
        <v>10855</v>
      </c>
    </row>
    <row r="388" spans="1:9" ht="31" x14ac:dyDescent="0.35">
      <c r="A388" s="89" t="s">
        <v>8914</v>
      </c>
      <c r="C388" s="89" t="s">
        <v>1457</v>
      </c>
      <c r="E388" s="97" t="s">
        <v>1447</v>
      </c>
      <c r="F388" s="97"/>
      <c r="G388" s="97"/>
      <c r="H388" s="97"/>
      <c r="I388" s="89" t="s">
        <v>10855</v>
      </c>
    </row>
    <row r="389" spans="1:9" ht="31" x14ac:dyDescent="0.35">
      <c r="A389" s="89" t="s">
        <v>8915</v>
      </c>
      <c r="C389" s="89" t="s">
        <v>1454</v>
      </c>
      <c r="E389" s="97" t="s">
        <v>1447</v>
      </c>
      <c r="F389" s="97"/>
      <c r="G389" s="97"/>
      <c r="H389" s="97"/>
      <c r="I389" s="89" t="s">
        <v>10855</v>
      </c>
    </row>
    <row r="390" spans="1:9" ht="31" x14ac:dyDescent="0.35">
      <c r="A390" s="89" t="s">
        <v>8916</v>
      </c>
      <c r="C390" s="89" t="s">
        <v>1455</v>
      </c>
      <c r="E390" s="97" t="s">
        <v>1447</v>
      </c>
      <c r="F390" s="97"/>
      <c r="G390" s="97"/>
      <c r="H390" s="97"/>
      <c r="I390" s="89" t="s">
        <v>10855</v>
      </c>
    </row>
    <row r="391" spans="1:9" ht="31" x14ac:dyDescent="0.35">
      <c r="A391" s="89" t="s">
        <v>8917</v>
      </c>
      <c r="C391" s="89" t="s">
        <v>1456</v>
      </c>
      <c r="E391" s="97" t="s">
        <v>1447</v>
      </c>
      <c r="F391" s="97"/>
      <c r="G391" s="97"/>
      <c r="H391" s="97"/>
      <c r="I391" s="89" t="s">
        <v>10855</v>
      </c>
    </row>
    <row r="392" spans="1:9" x14ac:dyDescent="0.35">
      <c r="A392" s="60" t="s">
        <v>4585</v>
      </c>
      <c r="B392" s="60"/>
      <c r="C392" s="60" t="s">
        <v>3216</v>
      </c>
      <c r="E392" s="97"/>
      <c r="F392" s="97"/>
      <c r="G392" s="97"/>
      <c r="H392" s="97"/>
    </row>
    <row r="393" spans="1:9" ht="31" x14ac:dyDescent="0.35">
      <c r="A393" s="89" t="s">
        <v>8970</v>
      </c>
      <c r="C393" s="89" t="s">
        <v>278</v>
      </c>
      <c r="E393" s="97" t="s">
        <v>653</v>
      </c>
      <c r="F393" s="97"/>
      <c r="G393" s="97"/>
      <c r="H393" s="97"/>
      <c r="I393" s="89" t="s">
        <v>10855</v>
      </c>
    </row>
    <row r="394" spans="1:9" ht="31" x14ac:dyDescent="0.35">
      <c r="A394" s="89" t="s">
        <v>8971</v>
      </c>
      <c r="C394" s="89" t="s">
        <v>277</v>
      </c>
      <c r="E394" s="97" t="s">
        <v>653</v>
      </c>
      <c r="F394" s="97"/>
      <c r="G394" s="97"/>
      <c r="H394" s="97"/>
      <c r="I394" s="89" t="s">
        <v>10855</v>
      </c>
    </row>
    <row r="395" spans="1:9" ht="31" x14ac:dyDescent="0.35">
      <c r="A395" s="89" t="s">
        <v>8972</v>
      </c>
      <c r="C395" s="89" t="s">
        <v>223</v>
      </c>
      <c r="E395" s="97" t="s">
        <v>653</v>
      </c>
      <c r="F395" s="97"/>
      <c r="G395" s="97"/>
      <c r="H395" s="97"/>
      <c r="I395" s="89" t="s">
        <v>10855</v>
      </c>
    </row>
    <row r="396" spans="1:9" x14ac:dyDescent="0.35">
      <c r="A396" s="60" t="s">
        <v>4586</v>
      </c>
      <c r="B396" s="60"/>
      <c r="C396" s="60" t="s">
        <v>3220</v>
      </c>
      <c r="E396" s="97"/>
      <c r="F396" s="97"/>
      <c r="G396" s="97"/>
      <c r="H396" s="97"/>
    </row>
    <row r="397" spans="1:9" x14ac:dyDescent="0.35">
      <c r="A397" s="89" t="s">
        <v>8979</v>
      </c>
      <c r="C397" s="89" t="s">
        <v>1192</v>
      </c>
      <c r="D397" s="89" t="s">
        <v>1459</v>
      </c>
      <c r="E397" s="97"/>
      <c r="F397" s="97"/>
      <c r="G397" s="97"/>
      <c r="H397" s="97"/>
      <c r="I397" s="89" t="s">
        <v>10855</v>
      </c>
    </row>
    <row r="398" spans="1:9" x14ac:dyDescent="0.35">
      <c r="A398" s="89" t="s">
        <v>8980</v>
      </c>
      <c r="C398" s="89" t="s">
        <v>1193</v>
      </c>
      <c r="D398" s="89" t="s">
        <v>1459</v>
      </c>
      <c r="E398" s="97"/>
      <c r="F398" s="97"/>
      <c r="G398" s="97"/>
      <c r="H398" s="97"/>
      <c r="I398" s="89" t="s">
        <v>10855</v>
      </c>
    </row>
    <row r="399" spans="1:9" x14ac:dyDescent="0.35">
      <c r="A399" s="89" t="s">
        <v>8981</v>
      </c>
      <c r="C399" s="89" t="s">
        <v>1194</v>
      </c>
      <c r="D399" s="89" t="s">
        <v>1459</v>
      </c>
      <c r="E399" s="97"/>
      <c r="F399" s="97"/>
      <c r="G399" s="97"/>
      <c r="H399" s="97"/>
      <c r="I399" s="89" t="s">
        <v>10855</v>
      </c>
    </row>
    <row r="400" spans="1:9" x14ac:dyDescent="0.35">
      <c r="A400" s="60" t="s">
        <v>4587</v>
      </c>
      <c r="B400" s="60"/>
      <c r="C400" s="60" t="s">
        <v>3227</v>
      </c>
      <c r="E400" s="97"/>
      <c r="F400" s="97"/>
      <c r="G400" s="97"/>
      <c r="H400" s="97"/>
    </row>
    <row r="401" spans="1:9" x14ac:dyDescent="0.35">
      <c r="A401" s="89" t="s">
        <v>8999</v>
      </c>
      <c r="C401" s="89" t="s">
        <v>475</v>
      </c>
      <c r="E401" s="97"/>
      <c r="F401" s="97"/>
      <c r="G401" s="97"/>
      <c r="H401" s="97"/>
      <c r="I401" s="89" t="s">
        <v>10855</v>
      </c>
    </row>
    <row r="402" spans="1:9" x14ac:dyDescent="0.35">
      <c r="A402" s="258" t="s">
        <v>4588</v>
      </c>
      <c r="B402" s="258"/>
      <c r="C402" s="60" t="s">
        <v>3226</v>
      </c>
      <c r="E402" s="97"/>
      <c r="F402" s="97"/>
      <c r="G402" s="97"/>
      <c r="H402" s="97"/>
    </row>
    <row r="403" spans="1:9" x14ac:dyDescent="0.35">
      <c r="A403" s="259"/>
      <c r="B403" s="259"/>
      <c r="C403" s="60" t="s">
        <v>3235</v>
      </c>
      <c r="E403" s="97"/>
      <c r="F403" s="97"/>
      <c r="G403" s="97"/>
      <c r="H403" s="97"/>
    </row>
    <row r="404" spans="1:9" ht="31" x14ac:dyDescent="0.35">
      <c r="A404" s="89" t="s">
        <v>9018</v>
      </c>
      <c r="C404" s="89" t="s">
        <v>224</v>
      </c>
      <c r="D404" s="89" t="s">
        <v>1199</v>
      </c>
      <c r="E404" s="97" t="s">
        <v>655</v>
      </c>
      <c r="F404" s="97"/>
      <c r="G404" s="97"/>
      <c r="H404" s="97"/>
      <c r="I404" s="89" t="s">
        <v>10855</v>
      </c>
    </row>
    <row r="405" spans="1:9" ht="31" x14ac:dyDescent="0.35">
      <c r="A405" s="89" t="s">
        <v>9019</v>
      </c>
      <c r="C405" s="89" t="s">
        <v>225</v>
      </c>
      <c r="D405" s="89" t="s">
        <v>1199</v>
      </c>
      <c r="E405" s="97" t="s">
        <v>655</v>
      </c>
      <c r="F405" s="97"/>
      <c r="G405" s="97"/>
      <c r="H405" s="97"/>
      <c r="I405" s="89" t="s">
        <v>10855</v>
      </c>
    </row>
    <row r="406" spans="1:9" ht="31" x14ac:dyDescent="0.35">
      <c r="A406" s="89" t="s">
        <v>9020</v>
      </c>
      <c r="C406" s="89" t="s">
        <v>226</v>
      </c>
      <c r="D406" s="89" t="s">
        <v>1199</v>
      </c>
      <c r="E406" s="97" t="s">
        <v>655</v>
      </c>
      <c r="F406" s="97"/>
      <c r="G406" s="97"/>
      <c r="H406" s="97"/>
      <c r="I406" s="89" t="s">
        <v>10855</v>
      </c>
    </row>
    <row r="407" spans="1:9" ht="31" x14ac:dyDescent="0.35">
      <c r="A407" s="89" t="s">
        <v>9021</v>
      </c>
      <c r="C407" s="89" t="s">
        <v>656</v>
      </c>
      <c r="D407" s="89" t="s">
        <v>1199</v>
      </c>
      <c r="E407" s="97" t="s">
        <v>655</v>
      </c>
      <c r="F407" s="97"/>
      <c r="G407" s="97"/>
      <c r="H407" s="97"/>
      <c r="I407" s="89" t="s">
        <v>10855</v>
      </c>
    </row>
    <row r="408" spans="1:9" ht="31" x14ac:dyDescent="0.35">
      <c r="A408" s="89" t="s">
        <v>9022</v>
      </c>
      <c r="C408" s="89" t="s">
        <v>224</v>
      </c>
      <c r="D408" s="89" t="s">
        <v>1200</v>
      </c>
      <c r="E408" s="97" t="s">
        <v>655</v>
      </c>
      <c r="F408" s="97"/>
      <c r="G408" s="97"/>
      <c r="H408" s="97"/>
      <c r="I408" s="89" t="s">
        <v>10855</v>
      </c>
    </row>
    <row r="409" spans="1:9" ht="31" x14ac:dyDescent="0.35">
      <c r="A409" s="89" t="s">
        <v>9023</v>
      </c>
      <c r="C409" s="89" t="s">
        <v>225</v>
      </c>
      <c r="D409" s="89" t="s">
        <v>1200</v>
      </c>
      <c r="E409" s="97" t="s">
        <v>655</v>
      </c>
      <c r="F409" s="97"/>
      <c r="G409" s="97"/>
      <c r="H409" s="97"/>
      <c r="I409" s="89" t="s">
        <v>10855</v>
      </c>
    </row>
    <row r="410" spans="1:9" ht="31" x14ac:dyDescent="0.35">
      <c r="A410" s="89" t="s">
        <v>9024</v>
      </c>
      <c r="C410" s="89" t="s">
        <v>226</v>
      </c>
      <c r="D410" s="89" t="s">
        <v>1200</v>
      </c>
      <c r="E410" s="97" t="s">
        <v>655</v>
      </c>
      <c r="F410" s="97"/>
      <c r="G410" s="97"/>
      <c r="H410" s="97"/>
      <c r="I410" s="89" t="s">
        <v>10855</v>
      </c>
    </row>
    <row r="411" spans="1:9" ht="31" x14ac:dyDescent="0.35">
      <c r="A411" s="89" t="s">
        <v>9025</v>
      </c>
      <c r="C411" s="89" t="s">
        <v>656</v>
      </c>
      <c r="D411" s="89" t="s">
        <v>1200</v>
      </c>
      <c r="E411" s="97" t="s">
        <v>655</v>
      </c>
      <c r="F411" s="97"/>
      <c r="G411" s="97"/>
      <c r="H411" s="97"/>
      <c r="I411" s="89" t="s">
        <v>10855</v>
      </c>
    </row>
    <row r="412" spans="1:9" x14ac:dyDescent="0.35">
      <c r="A412" s="60" t="s">
        <v>4721</v>
      </c>
      <c r="B412" s="60"/>
      <c r="C412" s="60" t="s">
        <v>3244</v>
      </c>
      <c r="E412" s="97"/>
      <c r="F412" s="97"/>
      <c r="G412" s="97"/>
      <c r="H412" s="97"/>
    </row>
    <row r="413" spans="1:9" x14ac:dyDescent="0.35">
      <c r="A413" s="89" t="s">
        <v>9027</v>
      </c>
      <c r="C413" s="89" t="s">
        <v>1195</v>
      </c>
      <c r="E413" s="97"/>
      <c r="F413" s="97"/>
      <c r="G413" s="97"/>
      <c r="H413" s="97"/>
      <c r="I413" s="89" t="s">
        <v>10855</v>
      </c>
    </row>
    <row r="414" spans="1:9" x14ac:dyDescent="0.35">
      <c r="A414" s="89" t="s">
        <v>9028</v>
      </c>
      <c r="C414" s="89" t="s">
        <v>1196</v>
      </c>
      <c r="E414" s="97"/>
      <c r="F414" s="97"/>
      <c r="G414" s="97"/>
      <c r="H414" s="97"/>
      <c r="I414" s="89" t="s">
        <v>10855</v>
      </c>
    </row>
    <row r="415" spans="1:9" x14ac:dyDescent="0.35">
      <c r="A415" s="89" t="s">
        <v>9029</v>
      </c>
      <c r="C415" s="89" t="s">
        <v>1197</v>
      </c>
      <c r="E415" s="97"/>
      <c r="F415" s="97"/>
      <c r="G415" s="97"/>
      <c r="H415" s="97"/>
      <c r="I415" s="89" t="s">
        <v>10855</v>
      </c>
    </row>
    <row r="416" spans="1:9" x14ac:dyDescent="0.35">
      <c r="A416" s="89" t="s">
        <v>9030</v>
      </c>
      <c r="C416" s="89" t="s">
        <v>1198</v>
      </c>
      <c r="E416" s="97"/>
      <c r="F416" s="97"/>
      <c r="G416" s="97"/>
      <c r="H416" s="97"/>
      <c r="I416" s="89" t="s">
        <v>10855</v>
      </c>
    </row>
    <row r="417" spans="1:9" x14ac:dyDescent="0.35">
      <c r="A417" s="60" t="s">
        <v>2474</v>
      </c>
      <c r="B417" s="60"/>
      <c r="C417" s="60" t="s">
        <v>3249</v>
      </c>
      <c r="E417" s="97"/>
      <c r="F417" s="97"/>
      <c r="G417" s="97"/>
      <c r="H417" s="97"/>
    </row>
    <row r="418" spans="1:9" ht="31" x14ac:dyDescent="0.35">
      <c r="A418" s="89" t="s">
        <v>9035</v>
      </c>
      <c r="C418" s="89" t="s">
        <v>657</v>
      </c>
      <c r="E418" s="97" t="s">
        <v>655</v>
      </c>
      <c r="F418" s="97"/>
      <c r="G418" s="97"/>
      <c r="H418" s="97"/>
      <c r="I418" s="89" t="s">
        <v>10855</v>
      </c>
    </row>
    <row r="419" spans="1:9" ht="31" x14ac:dyDescent="0.35">
      <c r="A419" s="89" t="s">
        <v>9036</v>
      </c>
      <c r="C419" s="89" t="s">
        <v>227</v>
      </c>
      <c r="E419" s="97" t="s">
        <v>655</v>
      </c>
      <c r="F419" s="97"/>
      <c r="G419" s="97"/>
      <c r="H419" s="97"/>
      <c r="I419" s="89" t="s">
        <v>10855</v>
      </c>
    </row>
    <row r="420" spans="1:9" ht="31" x14ac:dyDescent="0.35">
      <c r="A420" s="89" t="s">
        <v>9037</v>
      </c>
      <c r="C420" s="89" t="s">
        <v>227</v>
      </c>
      <c r="E420" s="97" t="s">
        <v>655</v>
      </c>
      <c r="F420" s="97"/>
      <c r="G420" s="97"/>
      <c r="H420" s="97"/>
      <c r="I420" s="89" t="s">
        <v>10855</v>
      </c>
    </row>
    <row r="421" spans="1:9" ht="31" x14ac:dyDescent="0.35">
      <c r="A421" s="89" t="s">
        <v>9038</v>
      </c>
      <c r="C421" s="89" t="s">
        <v>658</v>
      </c>
      <c r="E421" s="97" t="s">
        <v>655</v>
      </c>
      <c r="F421" s="97"/>
      <c r="G421" s="97"/>
      <c r="H421" s="97"/>
      <c r="I421" s="89" t="s">
        <v>10855</v>
      </c>
    </row>
    <row r="422" spans="1:9" ht="31" x14ac:dyDescent="0.35">
      <c r="A422" s="89" t="s">
        <v>9039</v>
      </c>
      <c r="C422" s="89" t="s">
        <v>228</v>
      </c>
      <c r="E422" s="97" t="s">
        <v>655</v>
      </c>
      <c r="F422" s="97"/>
      <c r="G422" s="97"/>
      <c r="H422" s="97"/>
      <c r="I422" s="89" t="s">
        <v>10855</v>
      </c>
    </row>
    <row r="423" spans="1:9" ht="31" x14ac:dyDescent="0.35">
      <c r="A423" s="89" t="s">
        <v>9040</v>
      </c>
      <c r="C423" s="89" t="s">
        <v>229</v>
      </c>
      <c r="E423" s="97" t="s">
        <v>655</v>
      </c>
      <c r="F423" s="97"/>
      <c r="G423" s="97"/>
      <c r="H423" s="97"/>
      <c r="I423" s="89" t="s">
        <v>10855</v>
      </c>
    </row>
    <row r="424" spans="1:9" ht="31" x14ac:dyDescent="0.35">
      <c r="A424" s="89" t="s">
        <v>9041</v>
      </c>
      <c r="C424" s="89" t="s">
        <v>230</v>
      </c>
      <c r="E424" s="97" t="s">
        <v>655</v>
      </c>
      <c r="F424" s="97"/>
      <c r="G424" s="97"/>
      <c r="H424" s="97"/>
      <c r="I424" s="89" t="s">
        <v>10855</v>
      </c>
    </row>
    <row r="425" spans="1:9" ht="31" x14ac:dyDescent="0.35">
      <c r="A425" s="89" t="s">
        <v>9667</v>
      </c>
      <c r="C425" s="89" t="s">
        <v>231</v>
      </c>
      <c r="E425" s="97" t="s">
        <v>655</v>
      </c>
      <c r="F425" s="97"/>
      <c r="G425" s="97"/>
      <c r="H425" s="97"/>
      <c r="I425" s="89" t="s">
        <v>10855</v>
      </c>
    </row>
    <row r="426" spans="1:9" ht="31" x14ac:dyDescent="0.35">
      <c r="A426" s="60" t="s">
        <v>2475</v>
      </c>
      <c r="B426" s="60"/>
      <c r="C426" s="60" t="s">
        <v>3258</v>
      </c>
      <c r="E426" s="97"/>
      <c r="F426" s="97"/>
      <c r="G426" s="97"/>
      <c r="H426" s="97"/>
    </row>
    <row r="427" spans="1:9" ht="31" x14ac:dyDescent="0.35">
      <c r="A427" s="89" t="s">
        <v>6365</v>
      </c>
      <c r="C427" s="89" t="s">
        <v>672</v>
      </c>
      <c r="E427" s="97" t="s">
        <v>655</v>
      </c>
      <c r="F427" s="97"/>
      <c r="G427" s="97"/>
      <c r="H427" s="97"/>
      <c r="I427" s="89" t="s">
        <v>10855</v>
      </c>
    </row>
    <row r="428" spans="1:9" ht="31" x14ac:dyDescent="0.35">
      <c r="A428" s="89" t="s">
        <v>6366</v>
      </c>
      <c r="C428" s="89" t="s">
        <v>673</v>
      </c>
      <c r="E428" s="97" t="s">
        <v>655</v>
      </c>
      <c r="F428" s="97"/>
      <c r="G428" s="97"/>
      <c r="H428" s="97"/>
      <c r="I428" s="89" t="s">
        <v>10855</v>
      </c>
    </row>
    <row r="429" spans="1:9" ht="31" x14ac:dyDescent="0.35">
      <c r="A429" s="89" t="s">
        <v>6367</v>
      </c>
      <c r="C429" s="89" t="s">
        <v>673</v>
      </c>
      <c r="E429" s="97" t="s">
        <v>655</v>
      </c>
      <c r="F429" s="97"/>
      <c r="G429" s="97"/>
      <c r="H429" s="97"/>
      <c r="I429" s="89" t="s">
        <v>10855</v>
      </c>
    </row>
    <row r="430" spans="1:9" ht="31" x14ac:dyDescent="0.35">
      <c r="A430" s="89" t="s">
        <v>6368</v>
      </c>
      <c r="C430" s="89" t="s">
        <v>674</v>
      </c>
      <c r="E430" s="97" t="s">
        <v>655</v>
      </c>
      <c r="F430" s="97"/>
      <c r="G430" s="97"/>
      <c r="H430" s="97"/>
      <c r="I430" s="89" t="s">
        <v>10855</v>
      </c>
    </row>
    <row r="431" spans="1:9" ht="31" x14ac:dyDescent="0.35">
      <c r="A431" s="89" t="s">
        <v>6369</v>
      </c>
      <c r="C431" s="89" t="s">
        <v>675</v>
      </c>
      <c r="E431" s="97" t="s">
        <v>655</v>
      </c>
      <c r="F431" s="97"/>
      <c r="G431" s="97"/>
      <c r="H431" s="97"/>
      <c r="I431" s="89" t="s">
        <v>10855</v>
      </c>
    </row>
    <row r="432" spans="1:9" ht="31" x14ac:dyDescent="0.35">
      <c r="A432" s="89" t="s">
        <v>6370</v>
      </c>
      <c r="C432" s="89" t="s">
        <v>676</v>
      </c>
      <c r="E432" s="97" t="s">
        <v>655</v>
      </c>
      <c r="F432" s="97"/>
      <c r="G432" s="97"/>
      <c r="H432" s="97"/>
      <c r="I432" s="89" t="s">
        <v>10855</v>
      </c>
    </row>
    <row r="433" spans="1:9" ht="31" x14ac:dyDescent="0.35">
      <c r="A433" s="89" t="s">
        <v>6371</v>
      </c>
      <c r="C433" s="89" t="s">
        <v>677</v>
      </c>
      <c r="E433" s="97" t="s">
        <v>655</v>
      </c>
      <c r="F433" s="97"/>
      <c r="G433" s="97"/>
      <c r="H433" s="97"/>
      <c r="I433" s="89" t="s">
        <v>10855</v>
      </c>
    </row>
    <row r="434" spans="1:9" ht="31" x14ac:dyDescent="0.35">
      <c r="A434" s="89" t="s">
        <v>6372</v>
      </c>
      <c r="C434" s="89" t="s">
        <v>678</v>
      </c>
      <c r="E434" s="97" t="s">
        <v>655</v>
      </c>
      <c r="F434" s="97"/>
      <c r="G434" s="97"/>
      <c r="H434" s="97"/>
      <c r="I434" s="89" t="s">
        <v>10855</v>
      </c>
    </row>
    <row r="435" spans="1:9" ht="31" x14ac:dyDescent="0.35">
      <c r="A435" s="60" t="s">
        <v>2476</v>
      </c>
      <c r="B435" s="60"/>
      <c r="C435" s="109" t="s">
        <v>3267</v>
      </c>
      <c r="E435" s="97"/>
      <c r="F435" s="97"/>
      <c r="G435" s="97"/>
      <c r="H435" s="97"/>
    </row>
    <row r="436" spans="1:9" ht="46.5" x14ac:dyDescent="0.35">
      <c r="A436" s="89" t="s">
        <v>7626</v>
      </c>
      <c r="C436" s="89" t="s">
        <v>660</v>
      </c>
      <c r="E436" s="97" t="s">
        <v>1460</v>
      </c>
      <c r="F436" s="97"/>
      <c r="G436" s="97"/>
      <c r="H436" s="97"/>
      <c r="I436" s="89" t="s">
        <v>10855</v>
      </c>
    </row>
    <row r="437" spans="1:9" ht="46.5" x14ac:dyDescent="0.35">
      <c r="A437" s="89" t="s">
        <v>7627</v>
      </c>
      <c r="C437" s="89" t="s">
        <v>661</v>
      </c>
      <c r="E437" s="97" t="s">
        <v>1460</v>
      </c>
      <c r="F437" s="97"/>
      <c r="G437" s="97"/>
      <c r="H437" s="97"/>
      <c r="I437" s="89" t="s">
        <v>10855</v>
      </c>
    </row>
    <row r="438" spans="1:9" ht="46.5" x14ac:dyDescent="0.35">
      <c r="A438" s="89" t="s">
        <v>7628</v>
      </c>
      <c r="C438" s="89" t="s">
        <v>662</v>
      </c>
      <c r="E438" s="97" t="s">
        <v>1460</v>
      </c>
      <c r="F438" s="97"/>
      <c r="G438" s="97"/>
      <c r="H438" s="97"/>
      <c r="I438" s="89" t="s">
        <v>10855</v>
      </c>
    </row>
    <row r="439" spans="1:9" ht="46.5" x14ac:dyDescent="0.35">
      <c r="A439" s="89" t="s">
        <v>9042</v>
      </c>
      <c r="C439" s="89" t="s">
        <v>659</v>
      </c>
      <c r="E439" s="97" t="s">
        <v>1460</v>
      </c>
      <c r="F439" s="97"/>
      <c r="G439" s="97"/>
      <c r="H439" s="97"/>
      <c r="I439" s="89" t="s">
        <v>10855</v>
      </c>
    </row>
    <row r="440" spans="1:9" ht="46.5" x14ac:dyDescent="0.35">
      <c r="A440" s="89" t="s">
        <v>9043</v>
      </c>
      <c r="C440" s="89" t="s">
        <v>663</v>
      </c>
      <c r="E440" s="97" t="s">
        <v>1460</v>
      </c>
      <c r="F440" s="97"/>
      <c r="G440" s="97"/>
      <c r="H440" s="97"/>
      <c r="I440" s="89" t="s">
        <v>10855</v>
      </c>
    </row>
    <row r="441" spans="1:9" ht="46.5" x14ac:dyDescent="0.35">
      <c r="A441" s="89" t="s">
        <v>9044</v>
      </c>
      <c r="C441" s="89" t="s">
        <v>664</v>
      </c>
      <c r="E441" s="97" t="s">
        <v>1460</v>
      </c>
      <c r="F441" s="97"/>
      <c r="G441" s="97"/>
      <c r="H441" s="97"/>
      <c r="I441" s="89" t="s">
        <v>10855</v>
      </c>
    </row>
    <row r="442" spans="1:9" ht="31" x14ac:dyDescent="0.35">
      <c r="A442" s="60" t="s">
        <v>2477</v>
      </c>
      <c r="B442" s="60"/>
      <c r="C442" s="60" t="s">
        <v>3274</v>
      </c>
      <c r="E442" s="97"/>
      <c r="F442" s="97"/>
      <c r="G442" s="97"/>
      <c r="H442" s="97"/>
    </row>
    <row r="443" spans="1:9" ht="46.5" x14ac:dyDescent="0.35">
      <c r="A443" s="89" t="s">
        <v>9050</v>
      </c>
      <c r="C443" s="89" t="s">
        <v>679</v>
      </c>
      <c r="E443" s="97" t="s">
        <v>686</v>
      </c>
      <c r="F443" s="97"/>
      <c r="G443" s="97"/>
      <c r="H443" s="97"/>
      <c r="I443" s="89" t="s">
        <v>10855</v>
      </c>
    </row>
    <row r="444" spans="1:9" ht="31" x14ac:dyDescent="0.35">
      <c r="A444" s="60" t="s">
        <v>4589</v>
      </c>
      <c r="B444" s="60"/>
      <c r="C444" s="60" t="s">
        <v>3283</v>
      </c>
      <c r="E444" s="97"/>
      <c r="F444" s="97"/>
      <c r="G444" s="97"/>
      <c r="H444" s="97"/>
    </row>
    <row r="445" spans="1:9" ht="31" x14ac:dyDescent="0.35">
      <c r="A445" s="89" t="s">
        <v>9063</v>
      </c>
      <c r="C445" s="89" t="s">
        <v>665</v>
      </c>
      <c r="E445" s="97" t="s">
        <v>655</v>
      </c>
      <c r="F445" s="97"/>
      <c r="G445" s="97"/>
      <c r="H445" s="97"/>
      <c r="I445" s="89" t="s">
        <v>10855</v>
      </c>
    </row>
    <row r="446" spans="1:9" ht="31" x14ac:dyDescent="0.35">
      <c r="A446" s="89" t="s">
        <v>9064</v>
      </c>
      <c r="C446" s="89" t="s">
        <v>666</v>
      </c>
      <c r="E446" s="97" t="s">
        <v>655</v>
      </c>
      <c r="F446" s="97"/>
      <c r="G446" s="97"/>
      <c r="H446" s="97"/>
      <c r="I446" s="89" t="s">
        <v>10855</v>
      </c>
    </row>
    <row r="447" spans="1:9" ht="31" x14ac:dyDescent="0.35">
      <c r="A447" s="89" t="s">
        <v>9065</v>
      </c>
      <c r="C447" s="89" t="s">
        <v>667</v>
      </c>
      <c r="E447" s="97" t="s">
        <v>655</v>
      </c>
      <c r="F447" s="97"/>
      <c r="G447" s="97"/>
      <c r="H447" s="97"/>
      <c r="I447" s="89" t="s">
        <v>10855</v>
      </c>
    </row>
    <row r="448" spans="1:9" ht="31" x14ac:dyDescent="0.35">
      <c r="A448" s="89" t="s">
        <v>9066</v>
      </c>
      <c r="C448" s="89" t="s">
        <v>668</v>
      </c>
      <c r="E448" s="97" t="s">
        <v>655</v>
      </c>
      <c r="F448" s="97"/>
      <c r="G448" s="97"/>
      <c r="H448" s="97"/>
      <c r="I448" s="89" t="s">
        <v>10855</v>
      </c>
    </row>
    <row r="449" spans="1:9" ht="31" x14ac:dyDescent="0.35">
      <c r="A449" s="89" t="s">
        <v>9067</v>
      </c>
      <c r="C449" s="89" t="s">
        <v>669</v>
      </c>
      <c r="E449" s="97" t="s">
        <v>655</v>
      </c>
      <c r="F449" s="97"/>
      <c r="G449" s="97"/>
      <c r="H449" s="97"/>
      <c r="I449" s="89" t="s">
        <v>10855</v>
      </c>
    </row>
    <row r="450" spans="1:9" ht="31" x14ac:dyDescent="0.35">
      <c r="A450" s="89" t="s">
        <v>9068</v>
      </c>
      <c r="C450" s="89" t="s">
        <v>670</v>
      </c>
      <c r="E450" s="97" t="s">
        <v>655</v>
      </c>
      <c r="F450" s="97"/>
      <c r="G450" s="97"/>
      <c r="H450" s="97"/>
      <c r="I450" s="89" t="s">
        <v>10855</v>
      </c>
    </row>
    <row r="451" spans="1:9" ht="31" x14ac:dyDescent="0.35">
      <c r="A451" s="89" t="s">
        <v>9069</v>
      </c>
      <c r="C451" s="89" t="s">
        <v>671</v>
      </c>
      <c r="E451" s="97" t="s">
        <v>655</v>
      </c>
      <c r="F451" s="97"/>
      <c r="G451" s="97"/>
      <c r="H451" s="97"/>
      <c r="I451" s="89" t="s">
        <v>10855</v>
      </c>
    </row>
    <row r="452" spans="1:9" x14ac:dyDescent="0.35">
      <c r="A452" s="60" t="s">
        <v>4590</v>
      </c>
      <c r="B452" s="60"/>
      <c r="C452" s="60" t="s">
        <v>3284</v>
      </c>
      <c r="E452" s="97"/>
      <c r="F452" s="97"/>
      <c r="G452" s="97"/>
      <c r="H452" s="97"/>
      <c r="I452" s="89" t="s">
        <v>10855</v>
      </c>
    </row>
    <row r="453" spans="1:9" ht="62" x14ac:dyDescent="0.35">
      <c r="A453" s="89" t="s">
        <v>9075</v>
      </c>
      <c r="C453" s="89" t="s">
        <v>688</v>
      </c>
      <c r="D453" s="89" t="s">
        <v>689</v>
      </c>
      <c r="E453" s="97" t="s">
        <v>687</v>
      </c>
      <c r="F453" s="97"/>
      <c r="G453" s="97"/>
      <c r="H453" s="97"/>
      <c r="I453" s="89" t="s">
        <v>10855</v>
      </c>
    </row>
    <row r="454" spans="1:9" ht="62" x14ac:dyDescent="0.35">
      <c r="A454" s="89" t="s">
        <v>9076</v>
      </c>
      <c r="C454" s="89" t="s">
        <v>688</v>
      </c>
      <c r="D454" s="89" t="s">
        <v>690</v>
      </c>
      <c r="E454" s="97" t="s">
        <v>687</v>
      </c>
      <c r="F454" s="97"/>
      <c r="G454" s="97"/>
      <c r="H454" s="97"/>
      <c r="I454" s="89" t="s">
        <v>10855</v>
      </c>
    </row>
    <row r="455" spans="1:9" ht="62" x14ac:dyDescent="0.35">
      <c r="A455" s="89" t="s">
        <v>9077</v>
      </c>
      <c r="C455" s="89" t="s">
        <v>688</v>
      </c>
      <c r="D455" s="89" t="s">
        <v>691</v>
      </c>
      <c r="E455" s="97" t="s">
        <v>687</v>
      </c>
      <c r="F455" s="97"/>
      <c r="G455" s="97"/>
      <c r="H455" s="97"/>
      <c r="I455" s="89" t="s">
        <v>10855</v>
      </c>
    </row>
    <row r="456" spans="1:9" ht="62" x14ac:dyDescent="0.35">
      <c r="A456" s="89" t="s">
        <v>9078</v>
      </c>
      <c r="C456" s="89" t="s">
        <v>688</v>
      </c>
      <c r="D456" s="89" t="s">
        <v>692</v>
      </c>
      <c r="E456" s="97" t="s">
        <v>687</v>
      </c>
      <c r="F456" s="97"/>
      <c r="G456" s="97"/>
      <c r="H456" s="97"/>
      <c r="I456" s="89" t="s">
        <v>10855</v>
      </c>
    </row>
    <row r="457" spans="1:9" ht="62" x14ac:dyDescent="0.35">
      <c r="A457" s="89" t="s">
        <v>9079</v>
      </c>
      <c r="C457" s="89" t="s">
        <v>688</v>
      </c>
      <c r="D457" s="89" t="s">
        <v>693</v>
      </c>
      <c r="E457" s="97" t="s">
        <v>687</v>
      </c>
      <c r="F457" s="97"/>
      <c r="G457" s="97"/>
      <c r="H457" s="97"/>
      <c r="I457" s="89" t="s">
        <v>10855</v>
      </c>
    </row>
    <row r="458" spans="1:9" ht="62" x14ac:dyDescent="0.35">
      <c r="A458" s="89" t="s">
        <v>9080</v>
      </c>
      <c r="C458" s="89" t="s">
        <v>688</v>
      </c>
      <c r="D458" s="89" t="s">
        <v>694</v>
      </c>
      <c r="E458" s="97" t="s">
        <v>687</v>
      </c>
      <c r="F458" s="97"/>
      <c r="G458" s="97"/>
      <c r="H458" s="97"/>
      <c r="I458" s="89" t="s">
        <v>10855</v>
      </c>
    </row>
    <row r="459" spans="1:9" ht="62" x14ac:dyDescent="0.35">
      <c r="A459" s="89" t="s">
        <v>9081</v>
      </c>
      <c r="C459" s="89" t="s">
        <v>695</v>
      </c>
      <c r="D459" s="89" t="s">
        <v>696</v>
      </c>
      <c r="E459" s="97" t="s">
        <v>687</v>
      </c>
      <c r="F459" s="97"/>
      <c r="G459" s="97"/>
      <c r="H459" s="97"/>
      <c r="I459" s="89" t="s">
        <v>10855</v>
      </c>
    </row>
    <row r="460" spans="1:9" ht="62" x14ac:dyDescent="0.35">
      <c r="A460" s="89" t="s">
        <v>9082</v>
      </c>
      <c r="C460" s="89" t="s">
        <v>695</v>
      </c>
      <c r="D460" s="89" t="s">
        <v>697</v>
      </c>
      <c r="E460" s="97" t="s">
        <v>687</v>
      </c>
      <c r="F460" s="97"/>
      <c r="G460" s="97"/>
      <c r="H460" s="97"/>
      <c r="I460" s="89" t="s">
        <v>10855</v>
      </c>
    </row>
    <row r="461" spans="1:9" ht="62" x14ac:dyDescent="0.35">
      <c r="A461" s="89" t="s">
        <v>9083</v>
      </c>
      <c r="C461" s="89" t="s">
        <v>695</v>
      </c>
      <c r="D461" s="89" t="s">
        <v>698</v>
      </c>
      <c r="E461" s="97" t="s">
        <v>687</v>
      </c>
      <c r="F461" s="97"/>
      <c r="G461" s="97"/>
      <c r="H461" s="97"/>
      <c r="I461" s="89" t="s">
        <v>10855</v>
      </c>
    </row>
    <row r="462" spans="1:9" ht="62" x14ac:dyDescent="0.35">
      <c r="A462" s="89" t="s">
        <v>9084</v>
      </c>
      <c r="C462" s="89" t="s">
        <v>695</v>
      </c>
      <c r="D462" s="89" t="s">
        <v>699</v>
      </c>
      <c r="E462" s="97" t="s">
        <v>687</v>
      </c>
      <c r="F462" s="97"/>
      <c r="G462" s="97"/>
      <c r="H462" s="97"/>
      <c r="I462" s="89" t="s">
        <v>10855</v>
      </c>
    </row>
    <row r="463" spans="1:9" ht="62" x14ac:dyDescent="0.35">
      <c r="A463" s="89" t="s">
        <v>9085</v>
      </c>
      <c r="C463" s="89" t="s">
        <v>695</v>
      </c>
      <c r="D463" s="89" t="s">
        <v>692</v>
      </c>
      <c r="E463" s="97" t="s">
        <v>687</v>
      </c>
      <c r="F463" s="97"/>
      <c r="G463" s="97"/>
      <c r="H463" s="97"/>
      <c r="I463" s="89" t="s">
        <v>10855</v>
      </c>
    </row>
    <row r="464" spans="1:9" ht="62" x14ac:dyDescent="0.35">
      <c r="A464" s="89" t="s">
        <v>9086</v>
      </c>
      <c r="C464" s="89" t="s">
        <v>695</v>
      </c>
      <c r="D464" s="89" t="s">
        <v>700</v>
      </c>
      <c r="E464" s="97" t="s">
        <v>687</v>
      </c>
      <c r="F464" s="97"/>
      <c r="G464" s="97"/>
      <c r="H464" s="97"/>
      <c r="I464" s="89" t="s">
        <v>10855</v>
      </c>
    </row>
    <row r="465" spans="1:9" ht="62" x14ac:dyDescent="0.35">
      <c r="A465" s="89" t="s">
        <v>9087</v>
      </c>
      <c r="C465" s="89" t="s">
        <v>695</v>
      </c>
      <c r="D465" s="89" t="s">
        <v>701</v>
      </c>
      <c r="E465" s="97" t="s">
        <v>687</v>
      </c>
      <c r="F465" s="97"/>
      <c r="G465" s="97"/>
      <c r="H465" s="97"/>
      <c r="I465" s="89" t="s">
        <v>10855</v>
      </c>
    </row>
    <row r="466" spans="1:9" ht="62" x14ac:dyDescent="0.35">
      <c r="A466" s="89" t="s">
        <v>9088</v>
      </c>
      <c r="C466" s="89" t="s">
        <v>695</v>
      </c>
      <c r="D466" s="89" t="s">
        <v>702</v>
      </c>
      <c r="E466" s="97" t="s">
        <v>687</v>
      </c>
      <c r="F466" s="97"/>
      <c r="G466" s="97"/>
      <c r="H466" s="97"/>
      <c r="I466" s="89" t="s">
        <v>10855</v>
      </c>
    </row>
    <row r="467" spans="1:9" ht="31" x14ac:dyDescent="0.35">
      <c r="A467" s="89" t="s">
        <v>9089</v>
      </c>
      <c r="C467" s="89" t="s">
        <v>703</v>
      </c>
      <c r="D467" s="89" t="s">
        <v>704</v>
      </c>
      <c r="E467" s="97" t="s">
        <v>708</v>
      </c>
      <c r="F467" s="97"/>
      <c r="G467" s="97"/>
      <c r="H467" s="97"/>
      <c r="I467" s="89" t="s">
        <v>10855</v>
      </c>
    </row>
    <row r="468" spans="1:9" ht="31" x14ac:dyDescent="0.35">
      <c r="A468" s="89" t="s">
        <v>9090</v>
      </c>
      <c r="C468" s="89" t="s">
        <v>703</v>
      </c>
      <c r="D468" s="89" t="s">
        <v>705</v>
      </c>
      <c r="E468" s="97" t="s">
        <v>708</v>
      </c>
      <c r="F468" s="97"/>
      <c r="G468" s="97"/>
      <c r="H468" s="97"/>
      <c r="I468" s="89" t="s">
        <v>10855</v>
      </c>
    </row>
    <row r="469" spans="1:9" ht="31" x14ac:dyDescent="0.35">
      <c r="A469" s="89" t="s">
        <v>9091</v>
      </c>
      <c r="C469" s="89" t="s">
        <v>703</v>
      </c>
      <c r="D469" s="89" t="s">
        <v>706</v>
      </c>
      <c r="E469" s="97" t="s">
        <v>708</v>
      </c>
      <c r="F469" s="97"/>
      <c r="G469" s="97"/>
      <c r="H469" s="97"/>
      <c r="I469" s="89" t="s">
        <v>10855</v>
      </c>
    </row>
    <row r="470" spans="1:9" ht="31" x14ac:dyDescent="0.35">
      <c r="A470" s="89" t="s">
        <v>9092</v>
      </c>
      <c r="C470" s="89" t="s">
        <v>703</v>
      </c>
      <c r="D470" s="89" t="s">
        <v>707</v>
      </c>
      <c r="E470" s="97" t="s">
        <v>708</v>
      </c>
      <c r="F470" s="97"/>
      <c r="G470" s="97"/>
      <c r="H470" s="97"/>
      <c r="I470" s="89" t="s">
        <v>10855</v>
      </c>
    </row>
    <row r="471" spans="1:9" ht="31" x14ac:dyDescent="0.35">
      <c r="A471" s="89" t="s">
        <v>9093</v>
      </c>
      <c r="C471" s="89" t="s">
        <v>709</v>
      </c>
      <c r="D471" s="89" t="s">
        <v>711</v>
      </c>
      <c r="E471" s="97"/>
      <c r="F471" s="97"/>
      <c r="G471" s="97"/>
      <c r="H471" s="97"/>
      <c r="I471" s="89" t="s">
        <v>10855</v>
      </c>
    </row>
    <row r="472" spans="1:9" ht="31" x14ac:dyDescent="0.35">
      <c r="A472" s="89" t="s">
        <v>9094</v>
      </c>
      <c r="C472" s="89" t="s">
        <v>709</v>
      </c>
      <c r="D472" s="89" t="s">
        <v>712</v>
      </c>
      <c r="E472" s="97"/>
      <c r="F472" s="97"/>
      <c r="G472" s="97"/>
      <c r="H472" s="97"/>
      <c r="I472" s="89" t="s">
        <v>10855</v>
      </c>
    </row>
    <row r="473" spans="1:9" ht="31" x14ac:dyDescent="0.35">
      <c r="A473" s="89" t="s">
        <v>9095</v>
      </c>
      <c r="C473" s="89" t="s">
        <v>709</v>
      </c>
      <c r="D473" s="89" t="s">
        <v>713</v>
      </c>
      <c r="E473" s="97"/>
      <c r="F473" s="97"/>
      <c r="G473" s="97"/>
      <c r="H473" s="97"/>
      <c r="I473" s="89" t="s">
        <v>10855</v>
      </c>
    </row>
    <row r="474" spans="1:9" ht="31" x14ac:dyDescent="0.35">
      <c r="A474" s="89" t="s">
        <v>9096</v>
      </c>
      <c r="C474" s="89" t="s">
        <v>709</v>
      </c>
      <c r="D474" s="89" t="s">
        <v>1201</v>
      </c>
      <c r="E474" s="97"/>
      <c r="F474" s="97"/>
      <c r="G474" s="97"/>
      <c r="H474" s="97"/>
      <c r="I474" s="89" t="s">
        <v>10855</v>
      </c>
    </row>
    <row r="475" spans="1:9" ht="31" x14ac:dyDescent="0.35">
      <c r="A475" s="89" t="s">
        <v>9097</v>
      </c>
      <c r="C475" s="89" t="s">
        <v>709</v>
      </c>
      <c r="D475" s="89" t="s">
        <v>1202</v>
      </c>
      <c r="E475" s="97"/>
      <c r="F475" s="97"/>
      <c r="G475" s="97"/>
      <c r="H475" s="97"/>
      <c r="I475" s="89" t="s">
        <v>10855</v>
      </c>
    </row>
    <row r="476" spans="1:9" ht="31" x14ac:dyDescent="0.35">
      <c r="A476" s="89" t="s">
        <v>9098</v>
      </c>
      <c r="C476" s="89" t="s">
        <v>709</v>
      </c>
      <c r="D476" s="89" t="s">
        <v>1203</v>
      </c>
      <c r="E476" s="97"/>
      <c r="F476" s="97"/>
      <c r="G476" s="97"/>
      <c r="H476" s="97"/>
      <c r="I476" s="89" t="s">
        <v>10855</v>
      </c>
    </row>
    <row r="477" spans="1:9" ht="26.5" customHeight="1" x14ac:dyDescent="0.35">
      <c r="A477" s="89" t="s">
        <v>9099</v>
      </c>
      <c r="C477" s="97" t="s">
        <v>1211</v>
      </c>
      <c r="D477" s="89" t="s">
        <v>714</v>
      </c>
      <c r="E477" s="97" t="s">
        <v>710</v>
      </c>
      <c r="F477" s="97"/>
      <c r="G477" s="97"/>
      <c r="H477" s="97"/>
      <c r="I477" s="89" t="s">
        <v>10855</v>
      </c>
    </row>
    <row r="478" spans="1:9" ht="31" x14ac:dyDescent="0.35">
      <c r="A478" s="89" t="s">
        <v>9100</v>
      </c>
      <c r="C478" s="97" t="s">
        <v>715</v>
      </c>
      <c r="D478" s="89" t="s">
        <v>717</v>
      </c>
      <c r="E478" s="97" t="s">
        <v>716</v>
      </c>
      <c r="F478" s="97"/>
      <c r="G478" s="97"/>
      <c r="H478" s="97"/>
      <c r="I478" s="89" t="s">
        <v>10855</v>
      </c>
    </row>
    <row r="479" spans="1:9" ht="31" x14ac:dyDescent="0.35">
      <c r="A479" s="89" t="s">
        <v>9814</v>
      </c>
      <c r="C479" s="97" t="s">
        <v>715</v>
      </c>
      <c r="D479" s="89" t="s">
        <v>719</v>
      </c>
      <c r="E479" s="97" t="s">
        <v>716</v>
      </c>
      <c r="F479" s="97"/>
      <c r="G479" s="97"/>
      <c r="H479" s="97"/>
      <c r="I479" s="89" t="s">
        <v>10855</v>
      </c>
    </row>
    <row r="480" spans="1:9" ht="31" x14ac:dyDescent="0.35">
      <c r="A480" s="89" t="s">
        <v>9815</v>
      </c>
      <c r="C480" s="97" t="s">
        <v>715</v>
      </c>
      <c r="D480" s="89" t="s">
        <v>718</v>
      </c>
      <c r="E480" s="97" t="s">
        <v>716</v>
      </c>
      <c r="F480" s="97"/>
      <c r="G480" s="97"/>
      <c r="H480" s="97"/>
      <c r="I480" s="89" t="s">
        <v>10855</v>
      </c>
    </row>
    <row r="481" spans="1:9" ht="31" x14ac:dyDescent="0.35">
      <c r="A481" s="89" t="s">
        <v>9816</v>
      </c>
      <c r="C481" s="97" t="s">
        <v>715</v>
      </c>
      <c r="D481" s="161" t="s">
        <v>723</v>
      </c>
      <c r="E481" s="97" t="s">
        <v>716</v>
      </c>
      <c r="F481" s="97"/>
      <c r="G481" s="97"/>
      <c r="H481" s="97"/>
      <c r="I481" s="89" t="s">
        <v>10855</v>
      </c>
    </row>
    <row r="482" spans="1:9" ht="31" x14ac:dyDescent="0.35">
      <c r="A482" s="89" t="s">
        <v>9817</v>
      </c>
      <c r="C482" s="97" t="s">
        <v>715</v>
      </c>
      <c r="D482" s="161" t="s">
        <v>720</v>
      </c>
      <c r="E482" s="97" t="s">
        <v>716</v>
      </c>
      <c r="F482" s="97"/>
      <c r="G482" s="97"/>
      <c r="H482" s="97"/>
      <c r="I482" s="89" t="s">
        <v>10855</v>
      </c>
    </row>
    <row r="483" spans="1:9" ht="31" x14ac:dyDescent="0.35">
      <c r="A483" s="89" t="s">
        <v>9818</v>
      </c>
      <c r="C483" s="97" t="s">
        <v>715</v>
      </c>
      <c r="D483" s="116" t="s">
        <v>721</v>
      </c>
      <c r="E483" s="97" t="s">
        <v>716</v>
      </c>
      <c r="F483" s="97"/>
      <c r="G483" s="97"/>
      <c r="H483" s="97"/>
      <c r="I483" s="89" t="s">
        <v>10855</v>
      </c>
    </row>
    <row r="484" spans="1:9" ht="31" x14ac:dyDescent="0.35">
      <c r="A484" s="89" t="s">
        <v>9819</v>
      </c>
      <c r="C484" s="97" t="s">
        <v>715</v>
      </c>
      <c r="D484" s="116" t="s">
        <v>722</v>
      </c>
      <c r="E484" s="97" t="s">
        <v>716</v>
      </c>
      <c r="F484" s="97"/>
      <c r="G484" s="97"/>
      <c r="H484" s="97"/>
      <c r="I484" s="89" t="s">
        <v>10855</v>
      </c>
    </row>
    <row r="485" spans="1:9" ht="31" x14ac:dyDescent="0.35">
      <c r="A485" s="89" t="s">
        <v>9820</v>
      </c>
      <c r="C485" s="97" t="s">
        <v>715</v>
      </c>
      <c r="D485" s="116" t="s">
        <v>724</v>
      </c>
      <c r="E485" s="97" t="s">
        <v>716</v>
      </c>
      <c r="F485" s="97"/>
      <c r="G485" s="97"/>
      <c r="H485" s="97"/>
      <c r="I485" s="89" t="s">
        <v>10855</v>
      </c>
    </row>
    <row r="486" spans="1:9" ht="31" x14ac:dyDescent="0.35">
      <c r="A486" s="89" t="s">
        <v>9821</v>
      </c>
      <c r="C486" s="97" t="s">
        <v>715</v>
      </c>
      <c r="D486" s="116" t="s">
        <v>725</v>
      </c>
      <c r="E486" s="97" t="s">
        <v>716</v>
      </c>
      <c r="F486" s="97"/>
      <c r="G486" s="97"/>
      <c r="H486" s="97"/>
      <c r="I486" s="89" t="s">
        <v>10855</v>
      </c>
    </row>
    <row r="487" spans="1:9" ht="31" x14ac:dyDescent="0.35">
      <c r="A487" s="89" t="s">
        <v>9822</v>
      </c>
      <c r="C487" s="97" t="s">
        <v>715</v>
      </c>
      <c r="D487" s="116" t="s">
        <v>726</v>
      </c>
      <c r="E487" s="97" t="s">
        <v>716</v>
      </c>
      <c r="F487" s="97"/>
      <c r="G487" s="97"/>
      <c r="H487" s="97"/>
      <c r="I487" s="89" t="s">
        <v>10855</v>
      </c>
    </row>
    <row r="488" spans="1:9" ht="31" x14ac:dyDescent="0.35">
      <c r="A488" s="89" t="s">
        <v>9823</v>
      </c>
      <c r="C488" s="97" t="s">
        <v>715</v>
      </c>
      <c r="D488" s="116" t="s">
        <v>727</v>
      </c>
      <c r="E488" s="97" t="s">
        <v>716</v>
      </c>
      <c r="F488" s="97"/>
      <c r="G488" s="97"/>
      <c r="H488" s="97"/>
      <c r="I488" s="89" t="s">
        <v>10855</v>
      </c>
    </row>
    <row r="489" spans="1:9" ht="31" x14ac:dyDescent="0.35">
      <c r="A489" s="89" t="s">
        <v>9824</v>
      </c>
      <c r="C489" s="97" t="s">
        <v>743</v>
      </c>
      <c r="D489" s="89" t="s">
        <v>730</v>
      </c>
      <c r="E489" s="97" t="s">
        <v>742</v>
      </c>
      <c r="F489" s="97"/>
      <c r="G489" s="97"/>
      <c r="H489" s="97"/>
      <c r="I489" s="89" t="s">
        <v>10855</v>
      </c>
    </row>
    <row r="490" spans="1:9" ht="31" x14ac:dyDescent="0.35">
      <c r="A490" s="89" t="s">
        <v>9825</v>
      </c>
      <c r="C490" s="97" t="s">
        <v>743</v>
      </c>
      <c r="D490" s="89" t="s">
        <v>739</v>
      </c>
      <c r="E490" s="97" t="s">
        <v>742</v>
      </c>
      <c r="F490" s="97"/>
      <c r="G490" s="97"/>
      <c r="H490" s="97"/>
      <c r="I490" s="89" t="s">
        <v>10855</v>
      </c>
    </row>
    <row r="491" spans="1:9" x14ac:dyDescent="0.35">
      <c r="A491" s="60" t="s">
        <v>4591</v>
      </c>
      <c r="B491" s="60"/>
      <c r="C491" s="132" t="s">
        <v>3335</v>
      </c>
      <c r="E491" s="97"/>
      <c r="F491" s="97"/>
      <c r="G491" s="97"/>
      <c r="H491" s="97"/>
    </row>
    <row r="492" spans="1:9" ht="46.5" x14ac:dyDescent="0.35">
      <c r="A492" s="89" t="s">
        <v>9101</v>
      </c>
      <c r="C492" s="97" t="s">
        <v>1244</v>
      </c>
      <c r="D492" s="89" t="s">
        <v>1243</v>
      </c>
      <c r="E492" s="97" t="s">
        <v>1245</v>
      </c>
      <c r="F492" s="97"/>
      <c r="G492" s="97"/>
      <c r="H492" s="97"/>
      <c r="I492" s="89" t="s">
        <v>10855</v>
      </c>
    </row>
    <row r="493" spans="1:9" ht="31" x14ac:dyDescent="0.35">
      <c r="A493" s="89" t="s">
        <v>9102</v>
      </c>
      <c r="C493" s="97" t="s">
        <v>1249</v>
      </c>
      <c r="D493" s="89" t="s">
        <v>1243</v>
      </c>
      <c r="E493" s="89" t="s">
        <v>1248</v>
      </c>
      <c r="I493" s="89" t="s">
        <v>10855</v>
      </c>
    </row>
    <row r="494" spans="1:9" ht="31" x14ac:dyDescent="0.35">
      <c r="A494" s="89" t="s">
        <v>9103</v>
      </c>
      <c r="C494" s="97" t="s">
        <v>1250</v>
      </c>
      <c r="D494" s="89" t="s">
        <v>1243</v>
      </c>
      <c r="E494" s="89" t="s">
        <v>1251</v>
      </c>
      <c r="I494" s="89" t="s">
        <v>10855</v>
      </c>
    </row>
    <row r="495" spans="1:9" ht="31" x14ac:dyDescent="0.35">
      <c r="A495" s="89" t="s">
        <v>9104</v>
      </c>
      <c r="C495" s="97" t="s">
        <v>1246</v>
      </c>
      <c r="D495" s="89" t="s">
        <v>1243</v>
      </c>
      <c r="E495" s="97" t="s">
        <v>1247</v>
      </c>
      <c r="F495" s="97"/>
      <c r="G495" s="97"/>
      <c r="H495" s="97"/>
      <c r="I495" s="89" t="s">
        <v>10855</v>
      </c>
    </row>
    <row r="496" spans="1:9" ht="46.5" x14ac:dyDescent="0.35">
      <c r="A496" s="89" t="s">
        <v>9105</v>
      </c>
      <c r="C496" s="97" t="s">
        <v>1254</v>
      </c>
      <c r="D496" s="89" t="s">
        <v>1252</v>
      </c>
      <c r="E496" s="97" t="s">
        <v>1253</v>
      </c>
      <c r="F496" s="97"/>
      <c r="G496" s="97"/>
      <c r="H496" s="97"/>
      <c r="I496" s="89" t="s">
        <v>10855</v>
      </c>
    </row>
    <row r="497" spans="1:9" ht="46.5" x14ac:dyDescent="0.35">
      <c r="A497" s="89" t="s">
        <v>9106</v>
      </c>
      <c r="C497" s="97" t="s">
        <v>1255</v>
      </c>
      <c r="D497" s="89" t="s">
        <v>1256</v>
      </c>
      <c r="E497" s="97" t="s">
        <v>1257</v>
      </c>
      <c r="F497" s="97"/>
      <c r="G497" s="97"/>
      <c r="H497" s="97"/>
      <c r="I497" s="89" t="s">
        <v>10855</v>
      </c>
    </row>
    <row r="498" spans="1:9" x14ac:dyDescent="0.35">
      <c r="A498" s="60" t="s">
        <v>4592</v>
      </c>
      <c r="B498" s="60"/>
      <c r="C498" s="132" t="s">
        <v>3381</v>
      </c>
      <c r="E498" s="97"/>
      <c r="F498" s="97"/>
      <c r="G498" s="97"/>
      <c r="H498" s="97"/>
    </row>
    <row r="499" spans="1:9" x14ac:dyDescent="0.35">
      <c r="A499" s="89" t="s">
        <v>9113</v>
      </c>
      <c r="C499" s="89" t="s">
        <v>477</v>
      </c>
      <c r="E499" s="97"/>
      <c r="F499" s="97"/>
      <c r="G499" s="97"/>
      <c r="H499" s="97"/>
      <c r="I499" s="89" t="s">
        <v>10855</v>
      </c>
    </row>
    <row r="500" spans="1:9" x14ac:dyDescent="0.35">
      <c r="A500" s="89" t="s">
        <v>9114</v>
      </c>
      <c r="C500" s="89" t="s">
        <v>478</v>
      </c>
      <c r="E500" s="97"/>
      <c r="F500" s="97"/>
      <c r="G500" s="97"/>
      <c r="H500" s="97"/>
      <c r="I500" s="89" t="s">
        <v>10855</v>
      </c>
    </row>
    <row r="501" spans="1:9" x14ac:dyDescent="0.35">
      <c r="A501" s="89" t="s">
        <v>9115</v>
      </c>
      <c r="C501" s="89" t="s">
        <v>479</v>
      </c>
      <c r="E501" s="97"/>
      <c r="F501" s="97"/>
      <c r="G501" s="97"/>
      <c r="H501" s="97"/>
      <c r="I501" s="89" t="s">
        <v>10855</v>
      </c>
    </row>
    <row r="502" spans="1:9" x14ac:dyDescent="0.35">
      <c r="A502" s="89" t="s">
        <v>9116</v>
      </c>
      <c r="C502" s="97" t="s">
        <v>745</v>
      </c>
      <c r="E502" s="97"/>
      <c r="F502" s="97"/>
      <c r="G502" s="97"/>
      <c r="H502" s="97"/>
      <c r="I502" s="89" t="s">
        <v>10855</v>
      </c>
    </row>
    <row r="503" spans="1:9" x14ac:dyDescent="0.35">
      <c r="A503" s="60" t="s">
        <v>4593</v>
      </c>
      <c r="C503" s="60" t="s">
        <v>3419</v>
      </c>
      <c r="E503" s="97"/>
      <c r="F503" s="97"/>
      <c r="G503" s="97"/>
      <c r="H503" s="97"/>
    </row>
    <row r="504" spans="1:9" ht="46.5" x14ac:dyDescent="0.35">
      <c r="A504" s="89" t="s">
        <v>9126</v>
      </c>
      <c r="C504" s="89" t="s">
        <v>747</v>
      </c>
      <c r="D504" s="89" t="s">
        <v>749</v>
      </c>
      <c r="E504" s="89" t="s">
        <v>746</v>
      </c>
      <c r="I504" s="89" t="s">
        <v>10855</v>
      </c>
    </row>
    <row r="505" spans="1:9" ht="46.5" x14ac:dyDescent="0.35">
      <c r="A505" s="89" t="s">
        <v>9127</v>
      </c>
      <c r="C505" s="89" t="s">
        <v>747</v>
      </c>
      <c r="D505" s="89" t="s">
        <v>750</v>
      </c>
      <c r="E505" s="89" t="s">
        <v>746</v>
      </c>
      <c r="I505" s="89" t="s">
        <v>10855</v>
      </c>
    </row>
    <row r="506" spans="1:9" ht="46.5" x14ac:dyDescent="0.35">
      <c r="A506" s="89" t="s">
        <v>9128</v>
      </c>
      <c r="C506" s="89" t="s">
        <v>747</v>
      </c>
      <c r="D506" s="89" t="s">
        <v>751</v>
      </c>
      <c r="E506" s="89" t="s">
        <v>746</v>
      </c>
      <c r="I506" s="89" t="s">
        <v>10855</v>
      </c>
    </row>
    <row r="507" spans="1:9" ht="31" x14ac:dyDescent="0.35">
      <c r="A507" s="89" t="s">
        <v>9129</v>
      </c>
      <c r="C507" s="89" t="s">
        <v>752</v>
      </c>
      <c r="D507" s="89" t="s">
        <v>753</v>
      </c>
      <c r="E507" s="97" t="s">
        <v>755</v>
      </c>
      <c r="F507" s="97"/>
      <c r="G507" s="97"/>
      <c r="H507" s="97"/>
      <c r="I507" s="89" t="s">
        <v>10855</v>
      </c>
    </row>
    <row r="508" spans="1:9" ht="31" x14ac:dyDescent="0.35">
      <c r="A508" s="89" t="s">
        <v>9130</v>
      </c>
      <c r="C508" s="89" t="s">
        <v>752</v>
      </c>
      <c r="D508" s="89" t="s">
        <v>749</v>
      </c>
      <c r="E508" s="97" t="s">
        <v>755</v>
      </c>
      <c r="F508" s="97"/>
      <c r="G508" s="97"/>
      <c r="H508" s="97"/>
      <c r="I508" s="89" t="s">
        <v>10855</v>
      </c>
    </row>
    <row r="509" spans="1:9" ht="31" x14ac:dyDescent="0.35">
      <c r="A509" s="89" t="s">
        <v>9131</v>
      </c>
      <c r="C509" s="89" t="s">
        <v>752</v>
      </c>
      <c r="D509" s="89" t="s">
        <v>754</v>
      </c>
      <c r="E509" s="97" t="s">
        <v>755</v>
      </c>
      <c r="F509" s="97"/>
      <c r="G509" s="97"/>
      <c r="H509" s="97"/>
      <c r="I509" s="89" t="s">
        <v>10855</v>
      </c>
    </row>
    <row r="510" spans="1:9" ht="31" x14ac:dyDescent="0.35">
      <c r="A510" s="89" t="s">
        <v>9132</v>
      </c>
      <c r="C510" s="89" t="s">
        <v>752</v>
      </c>
      <c r="D510" s="89" t="s">
        <v>750</v>
      </c>
      <c r="E510" s="97" t="s">
        <v>755</v>
      </c>
      <c r="F510" s="97"/>
      <c r="G510" s="97"/>
      <c r="H510" s="97"/>
      <c r="I510" s="89" t="s">
        <v>10855</v>
      </c>
    </row>
    <row r="511" spans="1:9" ht="31" x14ac:dyDescent="0.35">
      <c r="A511" s="89" t="s">
        <v>9133</v>
      </c>
      <c r="C511" s="89" t="s">
        <v>752</v>
      </c>
      <c r="D511" s="89" t="s">
        <v>751</v>
      </c>
      <c r="E511" s="97" t="s">
        <v>755</v>
      </c>
      <c r="F511" s="97"/>
      <c r="G511" s="97"/>
      <c r="H511" s="97"/>
      <c r="I511" s="89" t="s">
        <v>10855</v>
      </c>
    </row>
    <row r="512" spans="1:9" ht="31" x14ac:dyDescent="0.35">
      <c r="A512" s="89" t="s">
        <v>9134</v>
      </c>
      <c r="C512" s="89" t="s">
        <v>476</v>
      </c>
      <c r="D512" s="89" t="s">
        <v>749</v>
      </c>
      <c r="E512" s="97" t="s">
        <v>756</v>
      </c>
      <c r="F512" s="97"/>
      <c r="G512" s="97"/>
      <c r="H512" s="97"/>
      <c r="I512" s="89" t="s">
        <v>10855</v>
      </c>
    </row>
    <row r="513" spans="1:9" ht="31" x14ac:dyDescent="0.35">
      <c r="A513" s="89" t="s">
        <v>9135</v>
      </c>
      <c r="C513" s="89" t="s">
        <v>476</v>
      </c>
      <c r="D513" s="89" t="s">
        <v>750</v>
      </c>
      <c r="E513" s="97" t="s">
        <v>756</v>
      </c>
      <c r="F513" s="97"/>
      <c r="G513" s="97"/>
      <c r="H513" s="97"/>
      <c r="I513" s="89" t="s">
        <v>10855</v>
      </c>
    </row>
    <row r="514" spans="1:9" x14ac:dyDescent="0.35">
      <c r="A514" s="89" t="s">
        <v>9136</v>
      </c>
      <c r="C514" s="89" t="s">
        <v>760</v>
      </c>
      <c r="D514" s="89" t="s">
        <v>749</v>
      </c>
      <c r="E514" s="97"/>
      <c r="F514" s="97"/>
      <c r="G514" s="97"/>
      <c r="H514" s="97"/>
      <c r="I514" s="89" t="s">
        <v>10855</v>
      </c>
    </row>
    <row r="515" spans="1:9" x14ac:dyDescent="0.35">
      <c r="A515" s="89" t="s">
        <v>9702</v>
      </c>
      <c r="C515" s="97" t="s">
        <v>748</v>
      </c>
      <c r="D515" s="89" t="s">
        <v>773</v>
      </c>
      <c r="E515" s="97"/>
      <c r="F515" s="97"/>
      <c r="G515" s="97"/>
      <c r="H515" s="97"/>
      <c r="I515" s="89" t="s">
        <v>10855</v>
      </c>
    </row>
    <row r="516" spans="1:9" x14ac:dyDescent="0.35">
      <c r="A516" s="89" t="s">
        <v>9703</v>
      </c>
      <c r="C516" s="97" t="s">
        <v>748</v>
      </c>
      <c r="D516" s="89" t="s">
        <v>750</v>
      </c>
      <c r="E516" s="97"/>
      <c r="F516" s="97"/>
      <c r="G516" s="97"/>
      <c r="H516" s="97"/>
      <c r="I516" s="89" t="s">
        <v>10855</v>
      </c>
    </row>
    <row r="517" spans="1:9" x14ac:dyDescent="0.35">
      <c r="A517" s="89" t="s">
        <v>9704</v>
      </c>
      <c r="C517" s="97" t="s">
        <v>748</v>
      </c>
      <c r="D517" s="89" t="s">
        <v>751</v>
      </c>
      <c r="E517" s="97"/>
      <c r="F517" s="97"/>
      <c r="G517" s="97"/>
      <c r="H517" s="97"/>
      <c r="I517" s="89" t="s">
        <v>10855</v>
      </c>
    </row>
    <row r="518" spans="1:9" x14ac:dyDescent="0.35">
      <c r="A518" s="89" t="s">
        <v>9705</v>
      </c>
      <c r="C518" s="97" t="s">
        <v>1204</v>
      </c>
      <c r="D518" s="89" t="s">
        <v>773</v>
      </c>
      <c r="E518" s="97"/>
      <c r="F518" s="97"/>
      <c r="G518" s="97"/>
      <c r="H518" s="97"/>
      <c r="I518" s="89" t="s">
        <v>10855</v>
      </c>
    </row>
    <row r="519" spans="1:9" x14ac:dyDescent="0.35">
      <c r="A519" s="89" t="s">
        <v>9706</v>
      </c>
      <c r="C519" s="97" t="s">
        <v>1204</v>
      </c>
      <c r="D519" s="89" t="s">
        <v>750</v>
      </c>
      <c r="E519" s="97"/>
      <c r="F519" s="97"/>
      <c r="G519" s="97"/>
      <c r="H519" s="97"/>
      <c r="I519" s="89" t="s">
        <v>10855</v>
      </c>
    </row>
    <row r="520" spans="1:9" x14ac:dyDescent="0.35">
      <c r="A520" s="89" t="s">
        <v>9707</v>
      </c>
      <c r="C520" s="97" t="s">
        <v>1204</v>
      </c>
      <c r="D520" s="89" t="s">
        <v>751</v>
      </c>
      <c r="E520" s="97"/>
      <c r="F520" s="97"/>
      <c r="G520" s="97"/>
      <c r="H520" s="97"/>
      <c r="I520" s="89" t="s">
        <v>10855</v>
      </c>
    </row>
    <row r="521" spans="1:9" x14ac:dyDescent="0.35">
      <c r="A521" s="89" t="s">
        <v>9708</v>
      </c>
      <c r="C521" s="97" t="s">
        <v>1204</v>
      </c>
      <c r="D521" s="89" t="s">
        <v>757</v>
      </c>
      <c r="E521" s="97"/>
      <c r="F521" s="97"/>
      <c r="G521" s="97"/>
      <c r="H521" s="97"/>
      <c r="I521" s="89" t="s">
        <v>10855</v>
      </c>
    </row>
    <row r="522" spans="1:9" ht="31" x14ac:dyDescent="0.35">
      <c r="A522" s="60" t="s">
        <v>4594</v>
      </c>
      <c r="B522" s="60"/>
      <c r="C522" s="132" t="s">
        <v>3454</v>
      </c>
      <c r="E522" s="97"/>
      <c r="F522" s="97"/>
      <c r="G522" s="97"/>
      <c r="H522" s="97"/>
    </row>
    <row r="523" spans="1:9" ht="31.5" customHeight="1" x14ac:dyDescent="0.35">
      <c r="A523" s="89" t="s">
        <v>9137</v>
      </c>
      <c r="C523" s="97" t="s">
        <v>1207</v>
      </c>
      <c r="E523" s="97" t="s">
        <v>1465</v>
      </c>
      <c r="F523" s="97"/>
      <c r="G523" s="97"/>
      <c r="H523" s="97"/>
      <c r="I523" s="89" t="s">
        <v>10855</v>
      </c>
    </row>
    <row r="524" spans="1:9" ht="44.15" customHeight="1" x14ac:dyDescent="0.35">
      <c r="A524" s="89" t="s">
        <v>9138</v>
      </c>
      <c r="C524" s="97" t="s">
        <v>1208</v>
      </c>
      <c r="E524" s="97" t="s">
        <v>1465</v>
      </c>
      <c r="F524" s="97"/>
      <c r="G524" s="97"/>
      <c r="H524" s="97"/>
      <c r="I524" s="89" t="s">
        <v>10855</v>
      </c>
    </row>
    <row r="525" spans="1:9" ht="31" customHeight="1" x14ac:dyDescent="0.35">
      <c r="A525" s="89" t="s">
        <v>9139</v>
      </c>
      <c r="C525" s="97" t="s">
        <v>1209</v>
      </c>
      <c r="E525" s="97" t="s">
        <v>1465</v>
      </c>
      <c r="F525" s="97"/>
      <c r="G525" s="97"/>
      <c r="H525" s="97"/>
      <c r="I525" s="89" t="s">
        <v>10855</v>
      </c>
    </row>
    <row r="526" spans="1:9" x14ac:dyDescent="0.35">
      <c r="A526" s="89" t="s">
        <v>9711</v>
      </c>
      <c r="C526" s="102" t="s">
        <v>884</v>
      </c>
      <c r="E526" s="111"/>
      <c r="F526" s="111"/>
      <c r="G526" s="111"/>
      <c r="H526" s="111"/>
      <c r="I526" s="89" t="s">
        <v>10855</v>
      </c>
    </row>
    <row r="527" spans="1:9" x14ac:dyDescent="0.35">
      <c r="A527" s="60" t="s">
        <v>4595</v>
      </c>
      <c r="B527" s="60"/>
      <c r="C527" s="112" t="s">
        <v>3983</v>
      </c>
    </row>
    <row r="528" spans="1:9" ht="31" x14ac:dyDescent="0.35">
      <c r="A528" s="89" t="s">
        <v>9140</v>
      </c>
      <c r="C528" s="135" t="s">
        <v>879</v>
      </c>
      <c r="E528" s="111"/>
      <c r="F528" s="111"/>
      <c r="G528" s="111"/>
      <c r="H528" s="111"/>
      <c r="I528" s="89" t="s">
        <v>10855</v>
      </c>
    </row>
    <row r="529" spans="1:9" ht="31" x14ac:dyDescent="0.35">
      <c r="A529" s="89" t="s">
        <v>9141</v>
      </c>
      <c r="C529" s="135" t="s">
        <v>880</v>
      </c>
      <c r="E529" s="111"/>
      <c r="F529" s="111"/>
      <c r="G529" s="111"/>
      <c r="H529" s="111"/>
      <c r="I529" s="89" t="s">
        <v>10855</v>
      </c>
    </row>
    <row r="530" spans="1:9" ht="31" x14ac:dyDescent="0.35">
      <c r="A530" s="89" t="s">
        <v>9142</v>
      </c>
      <c r="C530" s="102" t="s">
        <v>881</v>
      </c>
      <c r="E530" s="111"/>
      <c r="F530" s="111"/>
      <c r="G530" s="111"/>
      <c r="H530" s="111"/>
      <c r="I530" s="89" t="s">
        <v>10855</v>
      </c>
    </row>
    <row r="531" spans="1:9" ht="31" x14ac:dyDescent="0.35">
      <c r="A531" s="89" t="s">
        <v>9719</v>
      </c>
      <c r="C531" s="102" t="s">
        <v>882</v>
      </c>
      <c r="E531" s="111"/>
      <c r="F531" s="111"/>
      <c r="G531" s="111"/>
      <c r="H531" s="111"/>
      <c r="I531" s="89" t="s">
        <v>10855</v>
      </c>
    </row>
  </sheetData>
  <mergeCells count="10">
    <mergeCell ref="A402:A403"/>
    <mergeCell ref="B402:B403"/>
    <mergeCell ref="C7:I7"/>
    <mergeCell ref="C5:E5"/>
    <mergeCell ref="A1:W1"/>
    <mergeCell ref="A2:M3"/>
    <mergeCell ref="N2:U2"/>
    <mergeCell ref="V2:W2"/>
    <mergeCell ref="N3:S3"/>
    <mergeCell ref="T3:W3"/>
  </mergeCells>
  <pageMargins left="0.7" right="0.7" top="0.75" bottom="0.75" header="0.3" footer="0.3"/>
  <pageSetup paperSize="9" scale="24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60B1C-49A9-4081-917D-3DF17F4C6E88}">
  <dimension ref="A1:X971"/>
  <sheetViews>
    <sheetView view="pageBreakPreview" zoomScale="60" zoomScaleNormal="100" workbookViewId="0">
      <selection activeCell="I10" sqref="I10"/>
    </sheetView>
  </sheetViews>
  <sheetFormatPr defaultColWidth="8.81640625" defaultRowHeight="15.5" x14ac:dyDescent="0.35"/>
  <cols>
    <col min="1" max="2" width="10.26953125" style="89" customWidth="1"/>
    <col min="3" max="3" width="36.81640625" style="89" customWidth="1"/>
    <col min="4" max="4" width="27.7265625" style="89" customWidth="1"/>
    <col min="5" max="5" width="20.81640625" style="89" customWidth="1"/>
    <col min="6" max="13" width="12.90625" style="89" customWidth="1"/>
    <col min="14" max="24" width="15.36328125" style="89" customWidth="1"/>
    <col min="25" max="16384" width="8.81640625" style="89"/>
  </cols>
  <sheetData>
    <row r="1" spans="1:24" ht="39.65" customHeight="1" x14ac:dyDescent="0.35">
      <c r="A1" s="253" t="s">
        <v>11118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4"/>
      <c r="W1" s="255"/>
    </row>
    <row r="2" spans="1:24" ht="66" customHeight="1" x14ac:dyDescent="0.35">
      <c r="A2" s="265" t="s">
        <v>4564</v>
      </c>
      <c r="B2" s="266"/>
      <c r="C2" s="266"/>
      <c r="D2" s="266"/>
      <c r="E2" s="266"/>
      <c r="F2" s="266"/>
      <c r="G2" s="266"/>
      <c r="H2" s="266"/>
      <c r="I2" s="266"/>
      <c r="J2" s="266"/>
      <c r="K2" s="266"/>
      <c r="L2" s="266"/>
      <c r="M2" s="266"/>
      <c r="N2" s="267" t="s">
        <v>4400</v>
      </c>
      <c r="O2" s="267"/>
      <c r="P2" s="267"/>
      <c r="Q2" s="267"/>
      <c r="R2" s="267"/>
      <c r="S2" s="267"/>
      <c r="T2" s="267"/>
      <c r="U2" s="267"/>
      <c r="V2" s="268" t="s">
        <v>4401</v>
      </c>
      <c r="W2" s="268"/>
      <c r="X2" s="174"/>
    </row>
    <row r="3" spans="1:24" ht="24.65" customHeight="1" x14ac:dyDescent="0.35">
      <c r="A3" s="265"/>
      <c r="B3" s="266"/>
      <c r="C3" s="266"/>
      <c r="D3" s="266"/>
      <c r="E3" s="266"/>
      <c r="F3" s="266"/>
      <c r="G3" s="266"/>
      <c r="H3" s="266"/>
      <c r="I3" s="266"/>
      <c r="J3" s="266"/>
      <c r="K3" s="266"/>
      <c r="L3" s="266"/>
      <c r="M3" s="266"/>
      <c r="N3" s="267" t="s">
        <v>4402</v>
      </c>
      <c r="O3" s="267"/>
      <c r="P3" s="267"/>
      <c r="Q3" s="267"/>
      <c r="R3" s="267"/>
      <c r="S3" s="267"/>
      <c r="T3" s="268" t="s">
        <v>4403</v>
      </c>
      <c r="U3" s="268"/>
      <c r="V3" s="268"/>
      <c r="W3" s="268"/>
      <c r="X3" s="174"/>
    </row>
    <row r="4" spans="1:24" s="170" customFormat="1" ht="15.65" customHeight="1" x14ac:dyDescent="0.35">
      <c r="A4" s="169" t="s">
        <v>4373</v>
      </c>
      <c r="B4" s="169" t="s">
        <v>4374</v>
      </c>
      <c r="C4" s="169" t="s">
        <v>4375</v>
      </c>
      <c r="D4" s="169" t="s">
        <v>4376</v>
      </c>
      <c r="E4" s="169" t="s">
        <v>4377</v>
      </c>
      <c r="F4" s="169" t="s">
        <v>4378</v>
      </c>
      <c r="G4" s="169" t="s">
        <v>4379</v>
      </c>
      <c r="H4" s="169" t="s">
        <v>4380</v>
      </c>
      <c r="I4" s="169" t="s">
        <v>4381</v>
      </c>
      <c r="J4" s="170" t="s">
        <v>4382</v>
      </c>
      <c r="K4" s="170" t="s">
        <v>4383</v>
      </c>
      <c r="L4" s="170" t="s">
        <v>4384</v>
      </c>
      <c r="M4" s="170" t="s">
        <v>4385</v>
      </c>
      <c r="N4" s="170" t="s">
        <v>4386</v>
      </c>
      <c r="O4" s="170" t="s">
        <v>4387</v>
      </c>
      <c r="P4" s="170" t="s">
        <v>4388</v>
      </c>
      <c r="Q4" s="170" t="s">
        <v>4389</v>
      </c>
      <c r="R4" s="170" t="s">
        <v>4390</v>
      </c>
      <c r="S4" s="170" t="s">
        <v>4391</v>
      </c>
      <c r="T4" s="170" t="s">
        <v>4392</v>
      </c>
      <c r="U4" s="170" t="s">
        <v>4393</v>
      </c>
      <c r="V4" s="170" t="s">
        <v>4394</v>
      </c>
      <c r="W4" s="170" t="s">
        <v>4395</v>
      </c>
      <c r="X4" s="170" t="s">
        <v>10844</v>
      </c>
    </row>
    <row r="5" spans="1:24" ht="77.150000000000006" customHeight="1" x14ac:dyDescent="0.35">
      <c r="A5" s="154" t="s">
        <v>4404</v>
      </c>
      <c r="B5" s="76" t="s">
        <v>4405</v>
      </c>
      <c r="C5" s="226" t="s">
        <v>4368</v>
      </c>
      <c r="D5" s="227"/>
      <c r="E5" s="228"/>
      <c r="F5" s="77" t="s">
        <v>4406</v>
      </c>
      <c r="G5" s="77" t="s">
        <v>4397</v>
      </c>
      <c r="H5" s="72" t="s">
        <v>4398</v>
      </c>
      <c r="I5" s="77" t="s">
        <v>4407</v>
      </c>
      <c r="J5" s="77" t="s">
        <v>4408</v>
      </c>
      <c r="K5" s="77" t="s">
        <v>4409</v>
      </c>
      <c r="L5" s="77" t="s">
        <v>4410</v>
      </c>
      <c r="M5" s="77" t="s">
        <v>4411</v>
      </c>
      <c r="N5" s="78" t="s">
        <v>4412</v>
      </c>
      <c r="O5" s="78" t="s">
        <v>4413</v>
      </c>
      <c r="P5" s="78" t="s">
        <v>4414</v>
      </c>
      <c r="Q5" s="78" t="s">
        <v>4415</v>
      </c>
      <c r="R5" s="78" t="s">
        <v>4416</v>
      </c>
      <c r="S5" s="78" t="s">
        <v>4417</v>
      </c>
      <c r="T5" s="78" t="s">
        <v>4418</v>
      </c>
      <c r="U5" s="79" t="s">
        <v>4419</v>
      </c>
      <c r="V5" s="78" t="s">
        <v>4420</v>
      </c>
      <c r="W5" s="78" t="s">
        <v>4421</v>
      </c>
      <c r="X5" s="80" t="s">
        <v>10843</v>
      </c>
    </row>
    <row r="6" spans="1:24" ht="31" x14ac:dyDescent="0.35">
      <c r="A6" s="60" t="s">
        <v>4369</v>
      </c>
      <c r="B6" s="60"/>
      <c r="C6" s="60" t="s">
        <v>4370</v>
      </c>
      <c r="D6" s="60"/>
      <c r="E6" s="60"/>
      <c r="F6" s="60"/>
      <c r="G6" s="60"/>
      <c r="H6" s="60"/>
      <c r="I6" s="60"/>
    </row>
    <row r="7" spans="1:24" x14ac:dyDescent="0.35">
      <c r="A7" s="89" t="s">
        <v>2170</v>
      </c>
      <c r="C7" s="260" t="s">
        <v>2171</v>
      </c>
      <c r="D7" s="260"/>
      <c r="E7" s="260"/>
      <c r="F7" s="260"/>
      <c r="G7" s="260"/>
      <c r="H7" s="260"/>
      <c r="I7" s="260"/>
    </row>
    <row r="8" spans="1:24" ht="31" x14ac:dyDescent="0.35">
      <c r="A8" s="89" t="s">
        <v>2172</v>
      </c>
      <c r="C8" s="89" t="s">
        <v>375</v>
      </c>
      <c r="D8" s="89" t="s">
        <v>2</v>
      </c>
      <c r="E8" s="97" t="s">
        <v>1</v>
      </c>
      <c r="F8" s="97"/>
      <c r="G8" s="97"/>
      <c r="H8" s="97"/>
      <c r="I8" s="89" t="s">
        <v>10855</v>
      </c>
    </row>
    <row r="9" spans="1:24" ht="31" x14ac:dyDescent="0.35">
      <c r="A9" s="89" t="s">
        <v>2173</v>
      </c>
      <c r="C9" s="89" t="s">
        <v>376</v>
      </c>
      <c r="D9" s="89" t="s">
        <v>2</v>
      </c>
      <c r="E9" s="97" t="s">
        <v>1</v>
      </c>
      <c r="F9" s="97"/>
      <c r="G9" s="97"/>
      <c r="H9" s="97"/>
      <c r="I9" s="89" t="s">
        <v>10855</v>
      </c>
    </row>
    <row r="10" spans="1:24" ht="31" x14ac:dyDescent="0.35">
      <c r="A10" s="89" t="s">
        <v>2174</v>
      </c>
      <c r="C10" s="89" t="s">
        <v>376</v>
      </c>
      <c r="D10" s="89" t="s">
        <v>3</v>
      </c>
      <c r="E10" s="97" t="s">
        <v>6</v>
      </c>
      <c r="F10" s="97"/>
      <c r="G10" s="97"/>
      <c r="H10" s="97"/>
      <c r="I10" s="89" t="s">
        <v>10855</v>
      </c>
    </row>
    <row r="11" spans="1:24" ht="31" x14ac:dyDescent="0.35">
      <c r="A11" s="89" t="s">
        <v>2175</v>
      </c>
      <c r="C11" s="89" t="s">
        <v>377</v>
      </c>
      <c r="D11" s="89" t="s">
        <v>5</v>
      </c>
      <c r="E11" s="97" t="s">
        <v>6</v>
      </c>
      <c r="F11" s="97"/>
      <c r="G11" s="97"/>
      <c r="H11" s="97"/>
      <c r="I11" s="89" t="s">
        <v>10855</v>
      </c>
    </row>
    <row r="12" spans="1:24" ht="31" x14ac:dyDescent="0.35">
      <c r="A12" s="60" t="s">
        <v>2191</v>
      </c>
      <c r="B12" s="60"/>
      <c r="C12" s="60" t="s">
        <v>2245</v>
      </c>
      <c r="E12" s="97"/>
      <c r="F12" s="97"/>
      <c r="G12" s="97"/>
      <c r="H12" s="97"/>
    </row>
    <row r="13" spans="1:24" x14ac:dyDescent="0.35">
      <c r="A13" s="89" t="s">
        <v>2193</v>
      </c>
      <c r="C13" s="89" t="s">
        <v>349</v>
      </c>
      <c r="D13" s="89" t="s">
        <v>40</v>
      </c>
      <c r="E13" s="97" t="s">
        <v>18</v>
      </c>
      <c r="F13" s="97"/>
      <c r="G13" s="97"/>
      <c r="H13" s="97"/>
      <c r="I13" s="89" t="s">
        <v>10855</v>
      </c>
    </row>
    <row r="14" spans="1:24" x14ac:dyDescent="0.35">
      <c r="A14" s="89" t="s">
        <v>2194</v>
      </c>
      <c r="C14" s="89" t="s">
        <v>348</v>
      </c>
      <c r="D14" s="89" t="s">
        <v>41</v>
      </c>
      <c r="E14" s="97" t="s">
        <v>42</v>
      </c>
      <c r="F14" s="97"/>
      <c r="G14" s="97"/>
      <c r="H14" s="97"/>
      <c r="I14" s="89" t="s">
        <v>10855</v>
      </c>
    </row>
    <row r="15" spans="1:24" ht="31" x14ac:dyDescent="0.35">
      <c r="A15" s="89" t="s">
        <v>2195</v>
      </c>
      <c r="C15" s="120" t="s">
        <v>350</v>
      </c>
      <c r="D15" s="89" t="s">
        <v>43</v>
      </c>
      <c r="E15" s="97" t="s">
        <v>42</v>
      </c>
      <c r="F15" s="97"/>
      <c r="G15" s="97"/>
      <c r="H15" s="97"/>
      <c r="I15" s="89" t="s">
        <v>10855</v>
      </c>
    </row>
    <row r="16" spans="1:24" x14ac:dyDescent="0.35">
      <c r="A16" s="89" t="s">
        <v>2196</v>
      </c>
      <c r="C16" s="120" t="s">
        <v>351</v>
      </c>
      <c r="D16" s="89" t="s">
        <v>44</v>
      </c>
      <c r="E16" s="97" t="s">
        <v>45</v>
      </c>
      <c r="F16" s="97"/>
      <c r="G16" s="97"/>
      <c r="H16" s="97"/>
      <c r="I16" s="89" t="s">
        <v>10855</v>
      </c>
    </row>
    <row r="17" spans="1:9" x14ac:dyDescent="0.35">
      <c r="A17" s="89" t="s">
        <v>2197</v>
      </c>
      <c r="C17" s="120" t="s">
        <v>352</v>
      </c>
      <c r="D17" s="89" t="s">
        <v>46</v>
      </c>
      <c r="E17" s="97" t="s">
        <v>45</v>
      </c>
      <c r="F17" s="97"/>
      <c r="G17" s="97"/>
      <c r="H17" s="97"/>
      <c r="I17" s="89" t="s">
        <v>10855</v>
      </c>
    </row>
    <row r="18" spans="1:9" x14ac:dyDescent="0.35">
      <c r="A18" s="89" t="s">
        <v>2198</v>
      </c>
      <c r="C18" s="120" t="s">
        <v>353</v>
      </c>
      <c r="D18" s="89" t="s">
        <v>46</v>
      </c>
      <c r="E18" s="97" t="s">
        <v>45</v>
      </c>
      <c r="F18" s="97"/>
      <c r="G18" s="97"/>
      <c r="H18" s="97"/>
      <c r="I18" s="89" t="s">
        <v>10855</v>
      </c>
    </row>
    <row r="19" spans="1:9" x14ac:dyDescent="0.35">
      <c r="A19" s="89" t="s">
        <v>2199</v>
      </c>
      <c r="C19" s="120" t="s">
        <v>354</v>
      </c>
      <c r="D19" s="89" t="s">
        <v>46</v>
      </c>
      <c r="E19" s="97" t="s">
        <v>47</v>
      </c>
      <c r="F19" s="97"/>
      <c r="G19" s="97"/>
      <c r="H19" s="97"/>
      <c r="I19" s="89" t="s">
        <v>10855</v>
      </c>
    </row>
    <row r="20" spans="1:9" x14ac:dyDescent="0.35">
      <c r="A20" s="89" t="s">
        <v>2212</v>
      </c>
      <c r="C20" s="60" t="s">
        <v>2254</v>
      </c>
      <c r="D20" s="60"/>
      <c r="E20" s="132"/>
      <c r="F20" s="132"/>
      <c r="G20" s="132"/>
      <c r="H20" s="132"/>
    </row>
    <row r="21" spans="1:9" x14ac:dyDescent="0.35">
      <c r="A21" s="89" t="s">
        <v>2213</v>
      </c>
      <c r="C21" s="89" t="s">
        <v>355</v>
      </c>
      <c r="D21" s="89" t="s">
        <v>53</v>
      </c>
      <c r="E21" s="97"/>
      <c r="F21" s="97"/>
      <c r="G21" s="97"/>
      <c r="H21" s="97"/>
      <c r="I21" s="89" t="s">
        <v>10855</v>
      </c>
    </row>
    <row r="22" spans="1:9" x14ac:dyDescent="0.35">
      <c r="A22" s="89" t="s">
        <v>2214</v>
      </c>
      <c r="C22" s="89" t="s">
        <v>355</v>
      </c>
      <c r="D22" s="89" t="s">
        <v>51</v>
      </c>
      <c r="E22" s="97" t="s">
        <v>52</v>
      </c>
      <c r="F22" s="97"/>
      <c r="G22" s="97"/>
      <c r="H22" s="97"/>
      <c r="I22" s="89" t="s">
        <v>10855</v>
      </c>
    </row>
    <row r="23" spans="1:9" x14ac:dyDescent="0.35">
      <c r="A23" s="89" t="s">
        <v>2215</v>
      </c>
      <c r="C23" s="89" t="s">
        <v>356</v>
      </c>
      <c r="D23" s="89" t="s">
        <v>53</v>
      </c>
      <c r="E23" s="97" t="s">
        <v>54</v>
      </c>
      <c r="F23" s="97"/>
      <c r="G23" s="97"/>
      <c r="H23" s="97"/>
      <c r="I23" s="89" t="s">
        <v>10855</v>
      </c>
    </row>
    <row r="24" spans="1:9" x14ac:dyDescent="0.35">
      <c r="A24" s="89" t="s">
        <v>2216</v>
      </c>
      <c r="C24" s="89" t="s">
        <v>356</v>
      </c>
      <c r="D24" s="89" t="s">
        <v>53</v>
      </c>
      <c r="E24" s="97" t="s">
        <v>55</v>
      </c>
      <c r="F24" s="97"/>
      <c r="G24" s="97"/>
      <c r="H24" s="97"/>
      <c r="I24" s="89" t="s">
        <v>10855</v>
      </c>
    </row>
    <row r="25" spans="1:9" x14ac:dyDescent="0.35">
      <c r="A25" s="89" t="s">
        <v>2217</v>
      </c>
      <c r="C25" s="89" t="s">
        <v>357</v>
      </c>
      <c r="D25" s="89" t="s">
        <v>53</v>
      </c>
      <c r="E25" s="97" t="s">
        <v>55</v>
      </c>
      <c r="F25" s="97"/>
      <c r="G25" s="97"/>
      <c r="H25" s="97"/>
      <c r="I25" s="89" t="s">
        <v>10855</v>
      </c>
    </row>
    <row r="26" spans="1:9" x14ac:dyDescent="0.35">
      <c r="A26" s="89" t="s">
        <v>2218</v>
      </c>
      <c r="C26" s="89" t="s">
        <v>358</v>
      </c>
      <c r="D26" s="89" t="s">
        <v>38</v>
      </c>
      <c r="E26" s="97" t="s">
        <v>55</v>
      </c>
      <c r="F26" s="97"/>
      <c r="G26" s="97"/>
      <c r="H26" s="97"/>
      <c r="I26" s="89" t="s">
        <v>10855</v>
      </c>
    </row>
    <row r="27" spans="1:9" x14ac:dyDescent="0.35">
      <c r="A27" s="89" t="s">
        <v>2219</v>
      </c>
      <c r="C27" s="89" t="s">
        <v>359</v>
      </c>
      <c r="D27" s="89" t="s">
        <v>53</v>
      </c>
      <c r="E27" s="97" t="s">
        <v>55</v>
      </c>
      <c r="F27" s="97"/>
      <c r="G27" s="97"/>
      <c r="H27" s="97"/>
      <c r="I27" s="89" t="s">
        <v>10855</v>
      </c>
    </row>
    <row r="28" spans="1:9" x14ac:dyDescent="0.35">
      <c r="A28" s="89" t="s">
        <v>2220</v>
      </c>
      <c r="C28" s="89" t="s">
        <v>360</v>
      </c>
      <c r="D28" s="89" t="s">
        <v>56</v>
      </c>
      <c r="E28" s="97" t="s">
        <v>55</v>
      </c>
      <c r="F28" s="97"/>
      <c r="G28" s="97"/>
      <c r="H28" s="97"/>
      <c r="I28" s="89" t="s">
        <v>10855</v>
      </c>
    </row>
    <row r="29" spans="1:9" x14ac:dyDescent="0.35">
      <c r="A29" s="89" t="s">
        <v>2221</v>
      </c>
      <c r="C29" s="89" t="s">
        <v>361</v>
      </c>
      <c r="E29" s="97"/>
      <c r="F29" s="97"/>
      <c r="G29" s="97"/>
      <c r="H29" s="97"/>
      <c r="I29" s="89" t="s">
        <v>10855</v>
      </c>
    </row>
    <row r="30" spans="1:9" x14ac:dyDescent="0.35">
      <c r="A30" s="89" t="s">
        <v>2222</v>
      </c>
      <c r="C30" s="89" t="s">
        <v>362</v>
      </c>
      <c r="E30" s="97"/>
      <c r="F30" s="97"/>
      <c r="G30" s="97"/>
      <c r="H30" s="97"/>
      <c r="I30" s="89" t="s">
        <v>10855</v>
      </c>
    </row>
    <row r="31" spans="1:9" x14ac:dyDescent="0.35">
      <c r="A31" s="89" t="s">
        <v>2223</v>
      </c>
      <c r="C31" s="89" t="s">
        <v>364</v>
      </c>
      <c r="E31" s="97"/>
      <c r="F31" s="97"/>
      <c r="G31" s="97"/>
      <c r="H31" s="97"/>
      <c r="I31" s="89" t="s">
        <v>10855</v>
      </c>
    </row>
    <row r="32" spans="1:9" x14ac:dyDescent="0.35">
      <c r="A32" s="89" t="s">
        <v>2224</v>
      </c>
      <c r="C32" s="89" t="s">
        <v>368</v>
      </c>
      <c r="D32" s="89" t="s">
        <v>389</v>
      </c>
      <c r="E32" s="97"/>
      <c r="F32" s="97"/>
      <c r="G32" s="97"/>
      <c r="H32" s="97"/>
      <c r="I32" s="89" t="s">
        <v>10855</v>
      </c>
    </row>
    <row r="33" spans="1:9" x14ac:dyDescent="0.35">
      <c r="A33" s="89" t="s">
        <v>2225</v>
      </c>
      <c r="C33" s="89" t="s">
        <v>368</v>
      </c>
      <c r="D33" s="89" t="s">
        <v>390</v>
      </c>
      <c r="E33" s="97"/>
      <c r="F33" s="97"/>
      <c r="G33" s="97"/>
      <c r="H33" s="97"/>
      <c r="I33" s="89" t="s">
        <v>10855</v>
      </c>
    </row>
    <row r="34" spans="1:9" x14ac:dyDescent="0.35">
      <c r="A34" s="89" t="s">
        <v>2235</v>
      </c>
      <c r="C34" s="60" t="s">
        <v>2272</v>
      </c>
      <c r="D34" s="60"/>
      <c r="E34" s="132"/>
      <c r="F34" s="132"/>
      <c r="G34" s="132"/>
      <c r="H34" s="132"/>
    </row>
    <row r="35" spans="1:9" x14ac:dyDescent="0.35">
      <c r="A35" s="89" t="s">
        <v>2236</v>
      </c>
      <c r="C35" s="89" t="s">
        <v>365</v>
      </c>
      <c r="D35" s="89" t="s">
        <v>57</v>
      </c>
      <c r="E35" s="97"/>
      <c r="F35" s="97"/>
      <c r="G35" s="97"/>
      <c r="H35" s="97"/>
      <c r="I35" s="89" t="s">
        <v>10855</v>
      </c>
    </row>
    <row r="36" spans="1:9" x14ac:dyDescent="0.35">
      <c r="A36" s="89" t="s">
        <v>2237</v>
      </c>
      <c r="C36" s="89" t="s">
        <v>366</v>
      </c>
      <c r="E36" s="97"/>
      <c r="F36" s="97"/>
      <c r="G36" s="97"/>
      <c r="H36" s="97"/>
      <c r="I36" s="89" t="s">
        <v>10855</v>
      </c>
    </row>
    <row r="37" spans="1:9" x14ac:dyDescent="0.35">
      <c r="A37" s="89" t="s">
        <v>2238</v>
      </c>
      <c r="C37" s="89" t="s">
        <v>367</v>
      </c>
      <c r="E37" s="97"/>
      <c r="F37" s="97"/>
      <c r="G37" s="97"/>
      <c r="H37" s="97"/>
      <c r="I37" s="89" t="s">
        <v>10855</v>
      </c>
    </row>
    <row r="38" spans="1:9" x14ac:dyDescent="0.35">
      <c r="A38" s="89" t="s">
        <v>2239</v>
      </c>
      <c r="C38" s="120" t="s">
        <v>370</v>
      </c>
      <c r="E38" s="97"/>
      <c r="F38" s="97"/>
      <c r="G38" s="97"/>
      <c r="H38" s="97"/>
      <c r="I38" s="89" t="s">
        <v>10855</v>
      </c>
    </row>
    <row r="39" spans="1:9" x14ac:dyDescent="0.35">
      <c r="A39" s="89" t="s">
        <v>2240</v>
      </c>
      <c r="C39" s="120" t="s">
        <v>371</v>
      </c>
      <c r="D39" s="89" t="s">
        <v>57</v>
      </c>
      <c r="E39" s="97"/>
      <c r="F39" s="97"/>
      <c r="G39" s="97"/>
      <c r="H39" s="97"/>
      <c r="I39" s="89" t="s">
        <v>10855</v>
      </c>
    </row>
    <row r="40" spans="1:9" x14ac:dyDescent="0.35">
      <c r="A40" s="89" t="s">
        <v>2241</v>
      </c>
      <c r="C40" s="120" t="s">
        <v>372</v>
      </c>
      <c r="D40" s="89" t="s">
        <v>58</v>
      </c>
      <c r="E40" s="97"/>
      <c r="F40" s="97"/>
      <c r="G40" s="97"/>
      <c r="H40" s="97"/>
      <c r="I40" s="89" t="s">
        <v>10855</v>
      </c>
    </row>
    <row r="41" spans="1:9" x14ac:dyDescent="0.35">
      <c r="A41" s="89" t="s">
        <v>2246</v>
      </c>
      <c r="C41" s="155" t="s">
        <v>2281</v>
      </c>
      <c r="D41" s="60"/>
      <c r="E41" s="132"/>
      <c r="F41" s="132"/>
      <c r="G41" s="132"/>
      <c r="H41" s="132"/>
    </row>
    <row r="42" spans="1:9" x14ac:dyDescent="0.35">
      <c r="A42" s="89" t="s">
        <v>2247</v>
      </c>
      <c r="C42" s="89" t="s">
        <v>391</v>
      </c>
      <c r="D42" s="89" t="s">
        <v>427</v>
      </c>
      <c r="E42" s="97" t="s">
        <v>59</v>
      </c>
      <c r="F42" s="97"/>
      <c r="G42" s="97"/>
      <c r="H42" s="97"/>
      <c r="I42" s="89" t="s">
        <v>10855</v>
      </c>
    </row>
    <row r="43" spans="1:9" x14ac:dyDescent="0.35">
      <c r="A43" s="89" t="s">
        <v>2248</v>
      </c>
      <c r="C43" s="89" t="s">
        <v>391</v>
      </c>
      <c r="D43" s="89" t="s">
        <v>60</v>
      </c>
      <c r="E43" s="97" t="s">
        <v>34</v>
      </c>
      <c r="F43" s="97"/>
      <c r="G43" s="97"/>
      <c r="H43" s="97"/>
      <c r="I43" s="89" t="s">
        <v>10855</v>
      </c>
    </row>
    <row r="44" spans="1:9" x14ac:dyDescent="0.35">
      <c r="A44" s="89" t="s">
        <v>2249</v>
      </c>
      <c r="C44" s="89" t="s">
        <v>391</v>
      </c>
      <c r="D44" s="89" t="s">
        <v>424</v>
      </c>
      <c r="E44" s="97" t="s">
        <v>34</v>
      </c>
      <c r="F44" s="97"/>
      <c r="G44" s="97"/>
      <c r="H44" s="97"/>
      <c r="I44" s="89" t="s">
        <v>10855</v>
      </c>
    </row>
    <row r="45" spans="1:9" x14ac:dyDescent="0.35">
      <c r="A45" s="89" t="s">
        <v>2250</v>
      </c>
      <c r="C45" s="89" t="s">
        <v>391</v>
      </c>
      <c r="D45" s="89" t="s">
        <v>63</v>
      </c>
      <c r="E45" s="97" t="s">
        <v>34</v>
      </c>
      <c r="F45" s="97"/>
      <c r="G45" s="97"/>
      <c r="H45" s="97"/>
      <c r="I45" s="89" t="s">
        <v>10855</v>
      </c>
    </row>
    <row r="46" spans="1:9" x14ac:dyDescent="0.35">
      <c r="A46" s="89" t="s">
        <v>2251</v>
      </c>
      <c r="C46" s="131" t="s">
        <v>1373</v>
      </c>
      <c r="D46" s="131" t="s">
        <v>1374</v>
      </c>
      <c r="E46" s="171" t="s">
        <v>581</v>
      </c>
      <c r="F46" s="171"/>
      <c r="G46" s="171"/>
      <c r="H46" s="171"/>
      <c r="I46" s="89" t="s">
        <v>10855</v>
      </c>
    </row>
    <row r="47" spans="1:9" x14ac:dyDescent="0.35">
      <c r="A47" s="89" t="s">
        <v>2252</v>
      </c>
      <c r="C47" s="89" t="s">
        <v>392</v>
      </c>
      <c r="D47" s="89" t="s">
        <v>61</v>
      </c>
      <c r="E47" s="97" t="s">
        <v>34</v>
      </c>
      <c r="F47" s="97"/>
      <c r="G47" s="97"/>
      <c r="H47" s="97"/>
      <c r="I47" s="89" t="s">
        <v>10855</v>
      </c>
    </row>
    <row r="48" spans="1:9" x14ac:dyDescent="0.35">
      <c r="A48" s="89" t="s">
        <v>2253</v>
      </c>
      <c r="C48" s="89" t="s">
        <v>392</v>
      </c>
      <c r="D48" s="89" t="s">
        <v>62</v>
      </c>
      <c r="E48" s="97" t="s">
        <v>34</v>
      </c>
      <c r="F48" s="97"/>
      <c r="G48" s="97"/>
      <c r="H48" s="97"/>
      <c r="I48" s="89" t="s">
        <v>10855</v>
      </c>
    </row>
    <row r="49" spans="1:9" x14ac:dyDescent="0.35">
      <c r="A49" s="89" t="s">
        <v>4958</v>
      </c>
      <c r="C49" s="89" t="s">
        <v>392</v>
      </c>
      <c r="D49" s="89" t="s">
        <v>424</v>
      </c>
      <c r="E49" s="97" t="s">
        <v>34</v>
      </c>
      <c r="F49" s="97"/>
      <c r="G49" s="97"/>
      <c r="H49" s="97"/>
      <c r="I49" s="89" t="s">
        <v>10855</v>
      </c>
    </row>
    <row r="50" spans="1:9" x14ac:dyDescent="0.35">
      <c r="A50" s="89" t="s">
        <v>4959</v>
      </c>
      <c r="C50" s="89" t="s">
        <v>392</v>
      </c>
      <c r="D50" s="89" t="s">
        <v>63</v>
      </c>
      <c r="E50" s="97" t="s">
        <v>34</v>
      </c>
      <c r="F50" s="97"/>
      <c r="G50" s="97"/>
      <c r="H50" s="97"/>
      <c r="I50" s="89" t="s">
        <v>10855</v>
      </c>
    </row>
    <row r="51" spans="1:9" x14ac:dyDescent="0.35">
      <c r="A51" s="89" t="s">
        <v>4960</v>
      </c>
      <c r="C51" s="89" t="s">
        <v>393</v>
      </c>
      <c r="D51" s="89" t="s">
        <v>64</v>
      </c>
      <c r="E51" s="97" t="s">
        <v>34</v>
      </c>
      <c r="F51" s="97"/>
      <c r="G51" s="97"/>
      <c r="H51" s="97"/>
      <c r="I51" s="89" t="s">
        <v>10855</v>
      </c>
    </row>
    <row r="52" spans="1:9" x14ac:dyDescent="0.35">
      <c r="A52" s="89" t="s">
        <v>4961</v>
      </c>
      <c r="C52" s="89" t="s">
        <v>394</v>
      </c>
      <c r="D52" s="89" t="s">
        <v>65</v>
      </c>
      <c r="E52" s="97" t="s">
        <v>34</v>
      </c>
      <c r="F52" s="97"/>
      <c r="G52" s="97"/>
      <c r="H52" s="97"/>
      <c r="I52" s="89" t="s">
        <v>10855</v>
      </c>
    </row>
    <row r="53" spans="1:9" x14ac:dyDescent="0.35">
      <c r="A53" s="89" t="s">
        <v>4962</v>
      </c>
      <c r="C53" s="89" t="s">
        <v>394</v>
      </c>
      <c r="D53" s="89" t="s">
        <v>66</v>
      </c>
      <c r="E53" s="97" t="s">
        <v>34</v>
      </c>
      <c r="F53" s="97"/>
      <c r="G53" s="97"/>
      <c r="H53" s="97"/>
      <c r="I53" s="89" t="s">
        <v>10855</v>
      </c>
    </row>
    <row r="54" spans="1:9" x14ac:dyDescent="0.35">
      <c r="A54" s="89" t="s">
        <v>4963</v>
      </c>
      <c r="C54" s="89" t="s">
        <v>394</v>
      </c>
      <c r="D54" s="89" t="s">
        <v>415</v>
      </c>
      <c r="E54" s="97" t="s">
        <v>34</v>
      </c>
      <c r="F54" s="97"/>
      <c r="G54" s="97"/>
      <c r="H54" s="97"/>
      <c r="I54" s="89" t="s">
        <v>10855</v>
      </c>
    </row>
    <row r="55" spans="1:9" x14ac:dyDescent="0.35">
      <c r="A55" s="89" t="s">
        <v>4964</v>
      </c>
      <c r="C55" s="89" t="s">
        <v>394</v>
      </c>
      <c r="D55" s="89" t="s">
        <v>67</v>
      </c>
      <c r="E55" s="97" t="s">
        <v>34</v>
      </c>
      <c r="F55" s="97"/>
      <c r="G55" s="97"/>
      <c r="H55" s="97"/>
      <c r="I55" s="89" t="s">
        <v>10855</v>
      </c>
    </row>
    <row r="56" spans="1:9" x14ac:dyDescent="0.35">
      <c r="A56" s="89" t="s">
        <v>4965</v>
      </c>
      <c r="C56" s="89" t="s">
        <v>395</v>
      </c>
      <c r="D56" s="89" t="s">
        <v>66</v>
      </c>
      <c r="E56" s="97" t="s">
        <v>34</v>
      </c>
      <c r="F56" s="97"/>
      <c r="G56" s="97"/>
      <c r="H56" s="97"/>
      <c r="I56" s="89" t="s">
        <v>10855</v>
      </c>
    </row>
    <row r="57" spans="1:9" x14ac:dyDescent="0.35">
      <c r="A57" s="89" t="s">
        <v>4966</v>
      </c>
      <c r="C57" s="89" t="s">
        <v>396</v>
      </c>
      <c r="D57" s="89" t="s">
        <v>66</v>
      </c>
      <c r="E57" s="97" t="s">
        <v>34</v>
      </c>
      <c r="F57" s="97"/>
      <c r="G57" s="97"/>
      <c r="H57" s="97"/>
      <c r="I57" s="89" t="s">
        <v>10855</v>
      </c>
    </row>
    <row r="58" spans="1:9" x14ac:dyDescent="0.35">
      <c r="A58" s="89" t="s">
        <v>4967</v>
      </c>
      <c r="C58" s="89" t="s">
        <v>391</v>
      </c>
      <c r="D58" s="89" t="s">
        <v>60</v>
      </c>
      <c r="E58" s="97" t="s">
        <v>78</v>
      </c>
      <c r="F58" s="97"/>
      <c r="G58" s="97"/>
      <c r="H58" s="97"/>
      <c r="I58" s="89" t="s">
        <v>10855</v>
      </c>
    </row>
    <row r="59" spans="1:9" x14ac:dyDescent="0.35">
      <c r="A59" s="89" t="s">
        <v>4968</v>
      </c>
      <c r="C59" s="89" t="s">
        <v>391</v>
      </c>
      <c r="D59" s="89" t="s">
        <v>424</v>
      </c>
      <c r="E59" s="97" t="s">
        <v>78</v>
      </c>
      <c r="F59" s="97"/>
      <c r="G59" s="97"/>
      <c r="H59" s="97"/>
      <c r="I59" s="89" t="s">
        <v>10855</v>
      </c>
    </row>
    <row r="60" spans="1:9" x14ac:dyDescent="0.35">
      <c r="A60" s="89" t="s">
        <v>4969</v>
      </c>
      <c r="C60" s="89" t="s">
        <v>391</v>
      </c>
      <c r="D60" s="89" t="s">
        <v>63</v>
      </c>
      <c r="E60" s="97" t="s">
        <v>78</v>
      </c>
      <c r="F60" s="97"/>
      <c r="G60" s="97"/>
      <c r="H60" s="97"/>
      <c r="I60" s="89" t="s">
        <v>10855</v>
      </c>
    </row>
    <row r="61" spans="1:9" x14ac:dyDescent="0.35">
      <c r="A61" s="89" t="s">
        <v>4970</v>
      </c>
      <c r="C61" s="89" t="s">
        <v>392</v>
      </c>
      <c r="D61" s="89" t="s">
        <v>61</v>
      </c>
      <c r="E61" s="97" t="s">
        <v>78</v>
      </c>
      <c r="F61" s="97"/>
      <c r="G61" s="97"/>
      <c r="H61" s="97"/>
      <c r="I61" s="89" t="s">
        <v>10855</v>
      </c>
    </row>
    <row r="62" spans="1:9" x14ac:dyDescent="0.35">
      <c r="A62" s="89" t="s">
        <v>4971</v>
      </c>
      <c r="C62" s="89" t="s">
        <v>392</v>
      </c>
      <c r="D62" s="89" t="s">
        <v>62</v>
      </c>
      <c r="E62" s="97" t="s">
        <v>78</v>
      </c>
      <c r="F62" s="97"/>
      <c r="G62" s="97"/>
      <c r="H62" s="97"/>
      <c r="I62" s="89" t="s">
        <v>10855</v>
      </c>
    </row>
    <row r="63" spans="1:9" x14ac:dyDescent="0.35">
      <c r="A63" s="89" t="s">
        <v>4972</v>
      </c>
      <c r="C63" s="89" t="s">
        <v>392</v>
      </c>
      <c r="D63" s="89" t="s">
        <v>424</v>
      </c>
      <c r="E63" s="97" t="s">
        <v>78</v>
      </c>
      <c r="F63" s="97"/>
      <c r="G63" s="97"/>
      <c r="H63" s="97"/>
      <c r="I63" s="89" t="s">
        <v>10855</v>
      </c>
    </row>
    <row r="64" spans="1:9" x14ac:dyDescent="0.35">
      <c r="A64" s="89" t="s">
        <v>4973</v>
      </c>
      <c r="C64" s="89" t="s">
        <v>392</v>
      </c>
      <c r="D64" s="89" t="s">
        <v>63</v>
      </c>
      <c r="E64" s="97" t="s">
        <v>78</v>
      </c>
      <c r="F64" s="97"/>
      <c r="G64" s="97"/>
      <c r="H64" s="97"/>
      <c r="I64" s="89" t="s">
        <v>10855</v>
      </c>
    </row>
    <row r="65" spans="1:9" ht="31" x14ac:dyDescent="0.35">
      <c r="A65" s="89" t="s">
        <v>4974</v>
      </c>
      <c r="C65" s="89" t="s">
        <v>394</v>
      </c>
      <c r="D65" s="89" t="s">
        <v>416</v>
      </c>
      <c r="E65" s="97" t="s">
        <v>413</v>
      </c>
      <c r="F65" s="97"/>
      <c r="G65" s="97"/>
      <c r="H65" s="97"/>
      <c r="I65" s="89" t="s">
        <v>10855</v>
      </c>
    </row>
    <row r="66" spans="1:9" ht="31" x14ac:dyDescent="0.35">
      <c r="A66" s="89" t="s">
        <v>4975</v>
      </c>
      <c r="C66" s="89" t="s">
        <v>394</v>
      </c>
      <c r="D66" s="89" t="s">
        <v>417</v>
      </c>
      <c r="E66" s="97" t="s">
        <v>413</v>
      </c>
      <c r="F66" s="97"/>
      <c r="G66" s="97"/>
      <c r="H66" s="97"/>
      <c r="I66" s="89" t="s">
        <v>10855</v>
      </c>
    </row>
    <row r="67" spans="1:9" ht="31" x14ac:dyDescent="0.35">
      <c r="A67" s="89" t="s">
        <v>4976</v>
      </c>
      <c r="C67" s="89" t="s">
        <v>394</v>
      </c>
      <c r="D67" s="89" t="s">
        <v>418</v>
      </c>
      <c r="E67" s="97" t="s">
        <v>413</v>
      </c>
      <c r="F67" s="97"/>
      <c r="G67" s="97"/>
      <c r="H67" s="97"/>
      <c r="I67" s="89" t="s">
        <v>10855</v>
      </c>
    </row>
    <row r="68" spans="1:9" ht="31" x14ac:dyDescent="0.35">
      <c r="A68" s="89" t="s">
        <v>4977</v>
      </c>
      <c r="C68" s="89" t="s">
        <v>394</v>
      </c>
      <c r="D68" s="89" t="s">
        <v>419</v>
      </c>
      <c r="E68" s="97" t="s">
        <v>413</v>
      </c>
      <c r="F68" s="97"/>
      <c r="G68" s="97"/>
      <c r="H68" s="97"/>
      <c r="I68" s="89" t="s">
        <v>10855</v>
      </c>
    </row>
    <row r="69" spans="1:9" ht="31" x14ac:dyDescent="0.35">
      <c r="A69" s="89" t="s">
        <v>4978</v>
      </c>
      <c r="C69" s="89" t="s">
        <v>394</v>
      </c>
      <c r="D69" s="89" t="s">
        <v>420</v>
      </c>
      <c r="E69" s="97" t="s">
        <v>413</v>
      </c>
      <c r="F69" s="97"/>
      <c r="G69" s="97"/>
      <c r="H69" s="97"/>
      <c r="I69" s="89" t="s">
        <v>10855</v>
      </c>
    </row>
    <row r="70" spans="1:9" ht="31" x14ac:dyDescent="0.35">
      <c r="A70" s="89" t="s">
        <v>4979</v>
      </c>
      <c r="C70" s="89" t="s">
        <v>394</v>
      </c>
      <c r="D70" s="89" t="s">
        <v>421</v>
      </c>
      <c r="E70" s="97" t="s">
        <v>414</v>
      </c>
      <c r="F70" s="97"/>
      <c r="G70" s="97"/>
      <c r="H70" s="97"/>
      <c r="I70" s="89" t="s">
        <v>10855</v>
      </c>
    </row>
    <row r="71" spans="1:9" ht="31" x14ac:dyDescent="0.35">
      <c r="A71" s="89" t="s">
        <v>4980</v>
      </c>
      <c r="C71" s="89" t="s">
        <v>394</v>
      </c>
      <c r="D71" s="89" t="s">
        <v>422</v>
      </c>
      <c r="E71" s="97" t="s">
        <v>413</v>
      </c>
      <c r="F71" s="97"/>
      <c r="G71" s="97"/>
      <c r="H71" s="97"/>
      <c r="I71" s="89" t="s">
        <v>10855</v>
      </c>
    </row>
    <row r="72" spans="1:9" ht="31" x14ac:dyDescent="0.35">
      <c r="A72" s="89" t="s">
        <v>4981</v>
      </c>
      <c r="C72" s="89" t="s">
        <v>394</v>
      </c>
      <c r="D72" s="89" t="s">
        <v>73</v>
      </c>
      <c r="E72" s="97" t="s">
        <v>413</v>
      </c>
      <c r="F72" s="97"/>
      <c r="G72" s="97"/>
      <c r="H72" s="97"/>
      <c r="I72" s="89" t="s">
        <v>10855</v>
      </c>
    </row>
    <row r="73" spans="1:9" ht="31" x14ac:dyDescent="0.35">
      <c r="A73" s="89" t="s">
        <v>4982</v>
      </c>
      <c r="C73" s="89" t="s">
        <v>394</v>
      </c>
      <c r="D73" s="89" t="s">
        <v>70</v>
      </c>
      <c r="E73" s="97" t="s">
        <v>413</v>
      </c>
      <c r="F73" s="97"/>
      <c r="G73" s="97"/>
      <c r="H73" s="97"/>
      <c r="I73" s="89" t="s">
        <v>10855</v>
      </c>
    </row>
    <row r="74" spans="1:9" ht="31" x14ac:dyDescent="0.35">
      <c r="A74" s="89" t="s">
        <v>4983</v>
      </c>
      <c r="C74" s="89" t="s">
        <v>394</v>
      </c>
      <c r="D74" s="89" t="s">
        <v>420</v>
      </c>
      <c r="E74" s="97" t="s">
        <v>413</v>
      </c>
      <c r="F74" s="97"/>
      <c r="G74" s="97"/>
      <c r="H74" s="97"/>
      <c r="I74" s="89" t="s">
        <v>10855</v>
      </c>
    </row>
    <row r="75" spans="1:9" ht="31" x14ac:dyDescent="0.35">
      <c r="A75" s="89" t="s">
        <v>4984</v>
      </c>
      <c r="C75" s="89" t="s">
        <v>395</v>
      </c>
      <c r="D75" s="89" t="s">
        <v>416</v>
      </c>
      <c r="E75" s="97" t="s">
        <v>413</v>
      </c>
      <c r="F75" s="97"/>
      <c r="G75" s="97"/>
      <c r="H75" s="97"/>
      <c r="I75" s="89" t="s">
        <v>10855</v>
      </c>
    </row>
    <row r="76" spans="1:9" ht="31" x14ac:dyDescent="0.35">
      <c r="A76" s="89" t="s">
        <v>4985</v>
      </c>
      <c r="C76" s="89" t="s">
        <v>395</v>
      </c>
      <c r="D76" s="89" t="s">
        <v>417</v>
      </c>
      <c r="E76" s="97" t="s">
        <v>413</v>
      </c>
      <c r="F76" s="97"/>
      <c r="G76" s="97"/>
      <c r="H76" s="97"/>
      <c r="I76" s="89" t="s">
        <v>10855</v>
      </c>
    </row>
    <row r="77" spans="1:9" ht="31" x14ac:dyDescent="0.35">
      <c r="A77" s="89" t="s">
        <v>4986</v>
      </c>
      <c r="C77" s="89" t="s">
        <v>395</v>
      </c>
      <c r="D77" s="89" t="s">
        <v>418</v>
      </c>
      <c r="E77" s="97" t="s">
        <v>413</v>
      </c>
      <c r="F77" s="97"/>
      <c r="G77" s="97"/>
      <c r="H77" s="97"/>
      <c r="I77" s="89" t="s">
        <v>10855</v>
      </c>
    </row>
    <row r="78" spans="1:9" ht="31" x14ac:dyDescent="0.35">
      <c r="A78" s="89" t="s">
        <v>4987</v>
      </c>
      <c r="C78" s="89" t="s">
        <v>395</v>
      </c>
      <c r="D78" s="89" t="s">
        <v>419</v>
      </c>
      <c r="E78" s="97" t="s">
        <v>413</v>
      </c>
      <c r="F78" s="97"/>
      <c r="G78" s="97"/>
      <c r="H78" s="97"/>
      <c r="I78" s="89" t="s">
        <v>10855</v>
      </c>
    </row>
    <row r="79" spans="1:9" ht="31" x14ac:dyDescent="0.35">
      <c r="A79" s="89" t="s">
        <v>4988</v>
      </c>
      <c r="C79" s="89" t="s">
        <v>395</v>
      </c>
      <c r="D79" s="89" t="s">
        <v>420</v>
      </c>
      <c r="E79" s="97" t="s">
        <v>413</v>
      </c>
      <c r="F79" s="97"/>
      <c r="G79" s="97"/>
      <c r="H79" s="97"/>
      <c r="I79" s="89" t="s">
        <v>10855</v>
      </c>
    </row>
    <row r="80" spans="1:9" ht="31" x14ac:dyDescent="0.35">
      <c r="A80" s="89" t="s">
        <v>4989</v>
      </c>
      <c r="C80" s="89" t="s">
        <v>395</v>
      </c>
      <c r="D80" s="89" t="s">
        <v>421</v>
      </c>
      <c r="E80" s="97" t="s">
        <v>414</v>
      </c>
      <c r="F80" s="97"/>
      <c r="G80" s="97"/>
      <c r="H80" s="97"/>
      <c r="I80" s="89" t="s">
        <v>10855</v>
      </c>
    </row>
    <row r="81" spans="1:9" ht="31" x14ac:dyDescent="0.35">
      <c r="A81" s="89" t="s">
        <v>4990</v>
      </c>
      <c r="C81" s="89" t="s">
        <v>395</v>
      </c>
      <c r="D81" s="89" t="s">
        <v>422</v>
      </c>
      <c r="E81" s="97" t="s">
        <v>413</v>
      </c>
      <c r="F81" s="97"/>
      <c r="G81" s="97"/>
      <c r="H81" s="97"/>
      <c r="I81" s="89" t="s">
        <v>10855</v>
      </c>
    </row>
    <row r="82" spans="1:9" ht="31" x14ac:dyDescent="0.35">
      <c r="A82" s="89" t="s">
        <v>4991</v>
      </c>
      <c r="C82" s="89" t="s">
        <v>395</v>
      </c>
      <c r="D82" s="89" t="s">
        <v>73</v>
      </c>
      <c r="E82" s="97" t="s">
        <v>413</v>
      </c>
      <c r="F82" s="97"/>
      <c r="G82" s="97"/>
      <c r="H82" s="97"/>
      <c r="I82" s="89" t="s">
        <v>10855</v>
      </c>
    </row>
    <row r="83" spans="1:9" ht="31" x14ac:dyDescent="0.35">
      <c r="A83" s="89" t="s">
        <v>4992</v>
      </c>
      <c r="C83" s="89" t="s">
        <v>395</v>
      </c>
      <c r="D83" s="89" t="s">
        <v>70</v>
      </c>
      <c r="E83" s="97" t="s">
        <v>413</v>
      </c>
      <c r="F83" s="97"/>
      <c r="G83" s="97"/>
      <c r="H83" s="97"/>
      <c r="I83" s="89" t="s">
        <v>10855</v>
      </c>
    </row>
    <row r="84" spans="1:9" ht="31" x14ac:dyDescent="0.35">
      <c r="A84" s="89" t="s">
        <v>4993</v>
      </c>
      <c r="C84" s="89" t="s">
        <v>395</v>
      </c>
      <c r="D84" s="89" t="s">
        <v>420</v>
      </c>
      <c r="E84" s="97" t="s">
        <v>413</v>
      </c>
      <c r="F84" s="97"/>
      <c r="G84" s="97"/>
      <c r="H84" s="97"/>
      <c r="I84" s="89" t="s">
        <v>10855</v>
      </c>
    </row>
    <row r="85" spans="1:9" ht="31" x14ac:dyDescent="0.35">
      <c r="A85" s="89" t="s">
        <v>4994</v>
      </c>
      <c r="C85" s="89" t="s">
        <v>396</v>
      </c>
      <c r="D85" s="89" t="s">
        <v>416</v>
      </c>
      <c r="E85" s="97" t="s">
        <v>413</v>
      </c>
      <c r="F85" s="97"/>
      <c r="G85" s="97"/>
      <c r="H85" s="97"/>
      <c r="I85" s="89" t="s">
        <v>10855</v>
      </c>
    </row>
    <row r="86" spans="1:9" ht="31" x14ac:dyDescent="0.35">
      <c r="A86" s="89" t="s">
        <v>4995</v>
      </c>
      <c r="C86" s="89" t="s">
        <v>396</v>
      </c>
      <c r="D86" s="89" t="s">
        <v>417</v>
      </c>
      <c r="E86" s="97" t="s">
        <v>413</v>
      </c>
      <c r="F86" s="97"/>
      <c r="G86" s="97"/>
      <c r="H86" s="97"/>
      <c r="I86" s="89" t="s">
        <v>10855</v>
      </c>
    </row>
    <row r="87" spans="1:9" ht="31" x14ac:dyDescent="0.35">
      <c r="A87" s="89" t="s">
        <v>4996</v>
      </c>
      <c r="C87" s="89" t="s">
        <v>396</v>
      </c>
      <c r="D87" s="89" t="s">
        <v>418</v>
      </c>
      <c r="E87" s="97" t="s">
        <v>413</v>
      </c>
      <c r="F87" s="97"/>
      <c r="G87" s="97"/>
      <c r="H87" s="97"/>
      <c r="I87" s="89" t="s">
        <v>10855</v>
      </c>
    </row>
    <row r="88" spans="1:9" ht="31" x14ac:dyDescent="0.35">
      <c r="A88" s="89" t="s">
        <v>4997</v>
      </c>
      <c r="C88" s="89" t="s">
        <v>396</v>
      </c>
      <c r="D88" s="89" t="s">
        <v>419</v>
      </c>
      <c r="E88" s="97" t="s">
        <v>413</v>
      </c>
      <c r="F88" s="97"/>
      <c r="G88" s="97"/>
      <c r="H88" s="97"/>
      <c r="I88" s="89" t="s">
        <v>10855</v>
      </c>
    </row>
    <row r="89" spans="1:9" ht="31" x14ac:dyDescent="0.35">
      <c r="A89" s="89" t="s">
        <v>4998</v>
      </c>
      <c r="C89" s="89" t="s">
        <v>396</v>
      </c>
      <c r="D89" s="89" t="s">
        <v>420</v>
      </c>
      <c r="E89" s="97" t="s">
        <v>413</v>
      </c>
      <c r="F89" s="97"/>
      <c r="G89" s="97"/>
      <c r="H89" s="97"/>
      <c r="I89" s="89" t="s">
        <v>10855</v>
      </c>
    </row>
    <row r="90" spans="1:9" ht="31" x14ac:dyDescent="0.35">
      <c r="A90" s="89" t="s">
        <v>4999</v>
      </c>
      <c r="C90" s="89" t="s">
        <v>396</v>
      </c>
      <c r="D90" s="89" t="s">
        <v>421</v>
      </c>
      <c r="E90" s="97" t="s">
        <v>414</v>
      </c>
      <c r="F90" s="97"/>
      <c r="G90" s="97"/>
      <c r="H90" s="97"/>
      <c r="I90" s="89" t="s">
        <v>10855</v>
      </c>
    </row>
    <row r="91" spans="1:9" ht="31" x14ac:dyDescent="0.35">
      <c r="A91" s="89" t="s">
        <v>5000</v>
      </c>
      <c r="C91" s="89" t="s">
        <v>396</v>
      </c>
      <c r="D91" s="89" t="s">
        <v>422</v>
      </c>
      <c r="E91" s="97" t="s">
        <v>413</v>
      </c>
      <c r="F91" s="97"/>
      <c r="G91" s="97"/>
      <c r="H91" s="97"/>
      <c r="I91" s="89" t="s">
        <v>10855</v>
      </c>
    </row>
    <row r="92" spans="1:9" ht="31" x14ac:dyDescent="0.35">
      <c r="A92" s="89" t="s">
        <v>5001</v>
      </c>
      <c r="C92" s="89" t="s">
        <v>396</v>
      </c>
      <c r="D92" s="89" t="s">
        <v>73</v>
      </c>
      <c r="E92" s="97" t="s">
        <v>413</v>
      </c>
      <c r="F92" s="97"/>
      <c r="G92" s="97"/>
      <c r="H92" s="97"/>
      <c r="I92" s="89" t="s">
        <v>10855</v>
      </c>
    </row>
    <row r="93" spans="1:9" ht="31" x14ac:dyDescent="0.35">
      <c r="A93" s="89" t="s">
        <v>5002</v>
      </c>
      <c r="C93" s="89" t="s">
        <v>396</v>
      </c>
      <c r="D93" s="89" t="s">
        <v>70</v>
      </c>
      <c r="E93" s="97" t="s">
        <v>413</v>
      </c>
      <c r="F93" s="97"/>
      <c r="G93" s="97"/>
      <c r="H93" s="97"/>
      <c r="I93" s="89" t="s">
        <v>10855</v>
      </c>
    </row>
    <row r="94" spans="1:9" ht="31" x14ac:dyDescent="0.35">
      <c r="A94" s="89" t="s">
        <v>5003</v>
      </c>
      <c r="C94" s="89" t="s">
        <v>396</v>
      </c>
      <c r="D94" s="89" t="s">
        <v>420</v>
      </c>
      <c r="E94" s="97" t="s">
        <v>413</v>
      </c>
      <c r="F94" s="97"/>
      <c r="G94" s="97"/>
      <c r="H94" s="97"/>
      <c r="I94" s="89" t="s">
        <v>10855</v>
      </c>
    </row>
    <row r="95" spans="1:9" ht="31" x14ac:dyDescent="0.35">
      <c r="A95" s="89" t="s">
        <v>5004</v>
      </c>
      <c r="C95" s="89" t="s">
        <v>399</v>
      </c>
      <c r="D95" s="89" t="s">
        <v>66</v>
      </c>
      <c r="E95" s="97" t="s">
        <v>413</v>
      </c>
      <c r="F95" s="97"/>
      <c r="G95" s="97"/>
      <c r="H95" s="97"/>
      <c r="I95" s="89" t="s">
        <v>10855</v>
      </c>
    </row>
    <row r="96" spans="1:9" ht="31" x14ac:dyDescent="0.35">
      <c r="A96" s="89" t="s">
        <v>5005</v>
      </c>
      <c r="C96" s="89" t="s">
        <v>399</v>
      </c>
      <c r="D96" s="89" t="s">
        <v>70</v>
      </c>
      <c r="E96" s="97" t="s">
        <v>413</v>
      </c>
      <c r="F96" s="97"/>
      <c r="G96" s="97"/>
      <c r="H96" s="97"/>
      <c r="I96" s="89" t="s">
        <v>10855</v>
      </c>
    </row>
    <row r="97" spans="1:9" ht="31" x14ac:dyDescent="0.35">
      <c r="A97" s="89" t="s">
        <v>5006</v>
      </c>
      <c r="C97" s="89" t="s">
        <v>399</v>
      </c>
      <c r="D97" s="89" t="s">
        <v>71</v>
      </c>
      <c r="E97" s="97" t="s">
        <v>428</v>
      </c>
      <c r="F97" s="97"/>
      <c r="G97" s="97"/>
      <c r="H97" s="97"/>
      <c r="I97" s="89" t="s">
        <v>10855</v>
      </c>
    </row>
    <row r="98" spans="1:9" ht="31" x14ac:dyDescent="0.35">
      <c r="A98" s="89" t="s">
        <v>5007</v>
      </c>
      <c r="C98" s="116" t="s">
        <v>399</v>
      </c>
      <c r="D98" s="116" t="s">
        <v>72</v>
      </c>
      <c r="E98" s="107" t="s">
        <v>429</v>
      </c>
      <c r="F98" s="107"/>
      <c r="G98" s="107"/>
      <c r="H98" s="107"/>
      <c r="I98" s="89" t="s">
        <v>10855</v>
      </c>
    </row>
    <row r="99" spans="1:9" ht="31" x14ac:dyDescent="0.35">
      <c r="A99" s="89" t="s">
        <v>5008</v>
      </c>
      <c r="C99" s="89" t="s">
        <v>398</v>
      </c>
      <c r="D99" s="89" t="s">
        <v>66</v>
      </c>
      <c r="E99" s="97" t="s">
        <v>413</v>
      </c>
      <c r="F99" s="97"/>
      <c r="G99" s="97"/>
      <c r="H99" s="97"/>
      <c r="I99" s="89" t="s">
        <v>10855</v>
      </c>
    </row>
    <row r="100" spans="1:9" ht="31" x14ac:dyDescent="0.35">
      <c r="A100" s="89" t="s">
        <v>5009</v>
      </c>
      <c r="C100" s="89" t="s">
        <v>397</v>
      </c>
      <c r="D100" s="89" t="s">
        <v>66</v>
      </c>
      <c r="E100" s="97" t="s">
        <v>414</v>
      </c>
      <c r="F100" s="97"/>
      <c r="G100" s="97"/>
      <c r="H100" s="97"/>
      <c r="I100" s="89" t="s">
        <v>10855</v>
      </c>
    </row>
    <row r="101" spans="1:9" ht="31" x14ac:dyDescent="0.35">
      <c r="A101" s="89" t="s">
        <v>5010</v>
      </c>
      <c r="C101" s="89" t="s">
        <v>400</v>
      </c>
      <c r="D101" s="89" t="s">
        <v>66</v>
      </c>
      <c r="E101" s="97" t="s">
        <v>414</v>
      </c>
      <c r="F101" s="97"/>
      <c r="G101" s="97"/>
      <c r="H101" s="97"/>
      <c r="I101" s="89" t="s">
        <v>10855</v>
      </c>
    </row>
    <row r="102" spans="1:9" ht="31" x14ac:dyDescent="0.35">
      <c r="A102" s="89" t="s">
        <v>5011</v>
      </c>
      <c r="C102" s="89" t="s">
        <v>393</v>
      </c>
      <c r="D102" s="89" t="s">
        <v>433</v>
      </c>
      <c r="E102" s="97" t="s">
        <v>434</v>
      </c>
      <c r="F102" s="97"/>
      <c r="G102" s="97"/>
      <c r="H102" s="97"/>
      <c r="I102" s="89" t="s">
        <v>10855</v>
      </c>
    </row>
    <row r="103" spans="1:9" ht="31" x14ac:dyDescent="0.35">
      <c r="A103" s="89" t="s">
        <v>5012</v>
      </c>
      <c r="C103" s="89" t="s">
        <v>392</v>
      </c>
      <c r="D103" s="89" t="s">
        <v>433</v>
      </c>
      <c r="E103" s="97" t="s">
        <v>434</v>
      </c>
      <c r="F103" s="97"/>
      <c r="G103" s="97"/>
      <c r="H103" s="97"/>
      <c r="I103" s="89" t="s">
        <v>10855</v>
      </c>
    </row>
    <row r="104" spans="1:9" ht="31" x14ac:dyDescent="0.35">
      <c r="A104" s="89" t="s">
        <v>5013</v>
      </c>
      <c r="C104" s="89" t="s">
        <v>431</v>
      </c>
      <c r="D104" s="89" t="s">
        <v>433</v>
      </c>
      <c r="E104" s="97" t="s">
        <v>434</v>
      </c>
      <c r="F104" s="97"/>
      <c r="G104" s="97"/>
      <c r="H104" s="97"/>
      <c r="I104" s="89" t="s">
        <v>10855</v>
      </c>
    </row>
    <row r="105" spans="1:9" x14ac:dyDescent="0.35">
      <c r="A105" s="89" t="s">
        <v>5014</v>
      </c>
      <c r="C105" s="89" t="s">
        <v>393</v>
      </c>
      <c r="D105" s="89" t="s">
        <v>432</v>
      </c>
      <c r="E105" s="97" t="s">
        <v>434</v>
      </c>
      <c r="F105" s="97"/>
      <c r="G105" s="97"/>
      <c r="H105" s="97"/>
      <c r="I105" s="89" t="s">
        <v>10855</v>
      </c>
    </row>
    <row r="106" spans="1:9" x14ac:dyDescent="0.35">
      <c r="A106" s="89" t="s">
        <v>5015</v>
      </c>
      <c r="C106" s="89" t="s">
        <v>392</v>
      </c>
      <c r="D106" s="89" t="s">
        <v>432</v>
      </c>
      <c r="E106" s="97" t="s">
        <v>434</v>
      </c>
      <c r="F106" s="97"/>
      <c r="G106" s="97"/>
      <c r="H106" s="97"/>
      <c r="I106" s="89" t="s">
        <v>10855</v>
      </c>
    </row>
    <row r="107" spans="1:9" x14ac:dyDescent="0.35">
      <c r="A107" s="89" t="s">
        <v>5016</v>
      </c>
      <c r="C107" s="89" t="s">
        <v>431</v>
      </c>
      <c r="D107" s="89" t="s">
        <v>432</v>
      </c>
      <c r="E107" s="97" t="s">
        <v>434</v>
      </c>
      <c r="F107" s="97"/>
      <c r="G107" s="97"/>
      <c r="H107" s="97"/>
      <c r="I107" s="89" t="s">
        <v>10855</v>
      </c>
    </row>
    <row r="108" spans="1:9" x14ac:dyDescent="0.35">
      <c r="A108" s="89" t="s">
        <v>5017</v>
      </c>
      <c r="C108" s="89" t="s">
        <v>404</v>
      </c>
      <c r="D108" s="89" t="s">
        <v>66</v>
      </c>
      <c r="E108" s="97" t="s">
        <v>69</v>
      </c>
      <c r="F108" s="97"/>
      <c r="G108" s="97"/>
      <c r="H108" s="97"/>
      <c r="I108" s="89" t="s">
        <v>10855</v>
      </c>
    </row>
    <row r="109" spans="1:9" x14ac:dyDescent="0.35">
      <c r="A109" s="89" t="s">
        <v>5018</v>
      </c>
      <c r="C109" s="89" t="s">
        <v>404</v>
      </c>
      <c r="D109" s="89" t="s">
        <v>46</v>
      </c>
      <c r="E109" s="97" t="s">
        <v>78</v>
      </c>
      <c r="F109" s="97"/>
      <c r="G109" s="97"/>
      <c r="H109" s="97"/>
      <c r="I109" s="89" t="s">
        <v>10855</v>
      </c>
    </row>
    <row r="110" spans="1:9" x14ac:dyDescent="0.35">
      <c r="A110" s="89" t="s">
        <v>5019</v>
      </c>
      <c r="C110" s="89" t="s">
        <v>405</v>
      </c>
      <c r="D110" s="89" t="s">
        <v>66</v>
      </c>
      <c r="E110" s="97" t="s">
        <v>69</v>
      </c>
      <c r="F110" s="97"/>
      <c r="G110" s="97"/>
      <c r="H110" s="97"/>
      <c r="I110" s="89" t="s">
        <v>10855</v>
      </c>
    </row>
    <row r="111" spans="1:9" x14ac:dyDescent="0.35">
      <c r="A111" s="89" t="s">
        <v>5020</v>
      </c>
      <c r="C111" s="89" t="s">
        <v>406</v>
      </c>
      <c r="D111" s="89" t="s">
        <v>46</v>
      </c>
      <c r="E111" s="97" t="s">
        <v>78</v>
      </c>
      <c r="F111" s="97"/>
      <c r="G111" s="97"/>
      <c r="H111" s="97"/>
      <c r="I111" s="89" t="s">
        <v>10855</v>
      </c>
    </row>
    <row r="112" spans="1:9" x14ac:dyDescent="0.35">
      <c r="A112" s="89" t="s">
        <v>5021</v>
      </c>
      <c r="C112" s="89" t="s">
        <v>407</v>
      </c>
      <c r="D112" s="89" t="s">
        <v>66</v>
      </c>
      <c r="E112" s="97" t="s">
        <v>69</v>
      </c>
      <c r="F112" s="97"/>
      <c r="G112" s="97"/>
      <c r="H112" s="97"/>
      <c r="I112" s="89" t="s">
        <v>10855</v>
      </c>
    </row>
    <row r="113" spans="1:9" x14ac:dyDescent="0.35">
      <c r="A113" s="89" t="s">
        <v>9826</v>
      </c>
      <c r="C113" s="89" t="s">
        <v>408</v>
      </c>
      <c r="D113" s="89" t="s">
        <v>66</v>
      </c>
      <c r="E113" s="97" t="s">
        <v>79</v>
      </c>
      <c r="F113" s="97"/>
      <c r="G113" s="97"/>
      <c r="H113" s="97"/>
      <c r="I113" s="89" t="s">
        <v>10855</v>
      </c>
    </row>
    <row r="114" spans="1:9" x14ac:dyDescent="0.35">
      <c r="A114" s="89" t="s">
        <v>9827</v>
      </c>
      <c r="C114" s="89" t="s">
        <v>409</v>
      </c>
      <c r="D114" s="89" t="s">
        <v>81</v>
      </c>
      <c r="E114" s="97" t="s">
        <v>82</v>
      </c>
      <c r="F114" s="97"/>
      <c r="G114" s="97"/>
      <c r="H114" s="97"/>
      <c r="I114" s="89" t="s">
        <v>10855</v>
      </c>
    </row>
    <row r="115" spans="1:9" x14ac:dyDescent="0.35">
      <c r="A115" s="89" t="s">
        <v>9828</v>
      </c>
      <c r="C115" s="89" t="s">
        <v>410</v>
      </c>
      <c r="D115" s="89" t="s">
        <v>81</v>
      </c>
      <c r="E115" s="97" t="s">
        <v>83</v>
      </c>
      <c r="F115" s="97"/>
      <c r="G115" s="97"/>
      <c r="H115" s="97"/>
      <c r="I115" s="89" t="s">
        <v>10855</v>
      </c>
    </row>
    <row r="116" spans="1:9" x14ac:dyDescent="0.35">
      <c r="A116" s="89" t="s">
        <v>9829</v>
      </c>
      <c r="C116" s="89" t="s">
        <v>411</v>
      </c>
      <c r="D116" s="89" t="s">
        <v>81</v>
      </c>
      <c r="E116" s="97" t="s">
        <v>83</v>
      </c>
      <c r="F116" s="97"/>
      <c r="G116" s="97"/>
      <c r="H116" s="97"/>
      <c r="I116" s="89" t="s">
        <v>10855</v>
      </c>
    </row>
    <row r="117" spans="1:9" x14ac:dyDescent="0.35">
      <c r="A117" s="60" t="s">
        <v>2255</v>
      </c>
      <c r="B117" s="60"/>
      <c r="C117" s="60" t="s">
        <v>2374</v>
      </c>
      <c r="E117" s="97"/>
      <c r="F117" s="97"/>
      <c r="G117" s="97"/>
      <c r="H117" s="97"/>
    </row>
    <row r="118" spans="1:9" x14ac:dyDescent="0.35">
      <c r="A118" s="60" t="s">
        <v>2256</v>
      </c>
      <c r="B118" s="60"/>
      <c r="C118" s="155" t="s">
        <v>1371</v>
      </c>
      <c r="E118" s="97"/>
      <c r="F118" s="97"/>
      <c r="G118" s="97"/>
      <c r="H118" s="97"/>
    </row>
    <row r="119" spans="1:9" x14ac:dyDescent="0.35">
      <c r="A119" s="89" t="s">
        <v>2256</v>
      </c>
      <c r="C119" s="89" t="s">
        <v>50</v>
      </c>
      <c r="E119" s="97" t="s">
        <v>49</v>
      </c>
      <c r="F119" s="97"/>
      <c r="G119" s="97"/>
      <c r="H119" s="97"/>
      <c r="I119" s="89" t="s">
        <v>10855</v>
      </c>
    </row>
    <row r="120" spans="1:9" x14ac:dyDescent="0.35">
      <c r="A120" s="60" t="s">
        <v>2273</v>
      </c>
      <c r="B120" s="60"/>
      <c r="C120" s="60" t="s">
        <v>469</v>
      </c>
      <c r="D120" s="60"/>
      <c r="E120" s="132"/>
      <c r="F120" s="132"/>
      <c r="G120" s="132"/>
      <c r="H120" s="132"/>
      <c r="I120" s="89" t="s">
        <v>10855</v>
      </c>
    </row>
    <row r="121" spans="1:9" x14ac:dyDescent="0.35">
      <c r="A121" s="89" t="s">
        <v>2274</v>
      </c>
      <c r="C121" s="89" t="s">
        <v>441</v>
      </c>
      <c r="D121" s="89" t="s">
        <v>87</v>
      </c>
      <c r="E121" s="97"/>
      <c r="F121" s="97"/>
      <c r="G121" s="97"/>
      <c r="H121" s="97"/>
      <c r="I121" s="89" t="s">
        <v>10855</v>
      </c>
    </row>
    <row r="122" spans="1:9" x14ac:dyDescent="0.35">
      <c r="A122" s="89" t="s">
        <v>2275</v>
      </c>
      <c r="C122" s="89" t="s">
        <v>441</v>
      </c>
      <c r="D122" s="89" t="s">
        <v>88</v>
      </c>
      <c r="E122" s="97"/>
      <c r="F122" s="97"/>
      <c r="G122" s="97"/>
      <c r="H122" s="97"/>
      <c r="I122" s="89" t="s">
        <v>10855</v>
      </c>
    </row>
    <row r="123" spans="1:9" ht="31" x14ac:dyDescent="0.35">
      <c r="A123" s="89" t="s">
        <v>2276</v>
      </c>
      <c r="C123" s="89" t="s">
        <v>442</v>
      </c>
      <c r="D123" s="89" t="s">
        <v>46</v>
      </c>
      <c r="E123" s="97" t="s">
        <v>89</v>
      </c>
      <c r="F123" s="97"/>
      <c r="G123" s="97"/>
      <c r="H123" s="97"/>
      <c r="I123" s="89" t="s">
        <v>10855</v>
      </c>
    </row>
    <row r="124" spans="1:9" x14ac:dyDescent="0.35">
      <c r="A124" s="89" t="s">
        <v>2277</v>
      </c>
      <c r="C124" s="89" t="s">
        <v>443</v>
      </c>
      <c r="D124" s="89" t="s">
        <v>73</v>
      </c>
      <c r="E124" s="97" t="s">
        <v>52</v>
      </c>
      <c r="F124" s="97"/>
      <c r="G124" s="97"/>
      <c r="H124" s="97"/>
      <c r="I124" s="89" t="s">
        <v>10855</v>
      </c>
    </row>
    <row r="125" spans="1:9" x14ac:dyDescent="0.35">
      <c r="A125" s="89" t="s">
        <v>2278</v>
      </c>
      <c r="C125" s="89" t="s">
        <v>443</v>
      </c>
      <c r="D125" s="89" t="s">
        <v>90</v>
      </c>
      <c r="E125" s="97" t="s">
        <v>74</v>
      </c>
      <c r="F125" s="97"/>
      <c r="G125" s="97"/>
      <c r="H125" s="97"/>
      <c r="I125" s="89" t="s">
        <v>10855</v>
      </c>
    </row>
    <row r="126" spans="1:9" x14ac:dyDescent="0.35">
      <c r="A126" s="89" t="s">
        <v>2279</v>
      </c>
      <c r="C126" s="89" t="s">
        <v>444</v>
      </c>
      <c r="D126" s="89" t="s">
        <v>91</v>
      </c>
      <c r="E126" s="97"/>
      <c r="F126" s="97"/>
      <c r="G126" s="97"/>
      <c r="H126" s="97"/>
      <c r="I126" s="89" t="s">
        <v>10855</v>
      </c>
    </row>
    <row r="127" spans="1:9" x14ac:dyDescent="0.35">
      <c r="A127" s="89" t="s">
        <v>7471</v>
      </c>
      <c r="C127" s="89" t="s">
        <v>440</v>
      </c>
      <c r="D127" s="89" t="s">
        <v>51</v>
      </c>
      <c r="E127" s="97" t="s">
        <v>52</v>
      </c>
      <c r="F127" s="97"/>
      <c r="G127" s="97"/>
      <c r="H127" s="97"/>
      <c r="I127" s="89" t="s">
        <v>10855</v>
      </c>
    </row>
    <row r="128" spans="1:9" x14ac:dyDescent="0.35">
      <c r="A128" s="89" t="s">
        <v>7472</v>
      </c>
      <c r="C128" s="89" t="s">
        <v>439</v>
      </c>
      <c r="E128" s="97" t="s">
        <v>846</v>
      </c>
      <c r="F128" s="97"/>
      <c r="G128" s="97"/>
      <c r="H128" s="97"/>
      <c r="I128" s="89" t="s">
        <v>10855</v>
      </c>
    </row>
    <row r="129" spans="1:9" ht="31" x14ac:dyDescent="0.35">
      <c r="A129" s="60" t="s">
        <v>2280</v>
      </c>
      <c r="B129" s="60"/>
      <c r="C129" s="60" t="s">
        <v>1379</v>
      </c>
      <c r="D129" s="60"/>
      <c r="E129" s="132" t="s">
        <v>1378</v>
      </c>
      <c r="F129" s="132"/>
      <c r="G129" s="132"/>
      <c r="H129" s="132"/>
    </row>
    <row r="130" spans="1:9" x14ac:dyDescent="0.35">
      <c r="A130" s="89" t="s">
        <v>2282</v>
      </c>
      <c r="C130" s="89" t="s">
        <v>94</v>
      </c>
      <c r="D130" s="89" t="s">
        <v>85</v>
      </c>
      <c r="E130" s="97" t="s">
        <v>86</v>
      </c>
      <c r="F130" s="97"/>
      <c r="G130" s="97"/>
      <c r="H130" s="97"/>
      <c r="I130" s="89" t="s">
        <v>10855</v>
      </c>
    </row>
    <row r="131" spans="1:9" x14ac:dyDescent="0.35">
      <c r="A131" s="89" t="s">
        <v>2283</v>
      </c>
      <c r="C131" s="89" t="s">
        <v>95</v>
      </c>
      <c r="D131" s="89" t="s">
        <v>85</v>
      </c>
      <c r="E131" s="97" t="s">
        <v>86</v>
      </c>
      <c r="F131" s="97"/>
      <c r="G131" s="97"/>
      <c r="H131" s="97"/>
      <c r="I131" s="89" t="s">
        <v>10855</v>
      </c>
    </row>
    <row r="132" spans="1:9" x14ac:dyDescent="0.35">
      <c r="A132" s="89" t="s">
        <v>2284</v>
      </c>
      <c r="C132" s="89" t="s">
        <v>273</v>
      </c>
      <c r="E132" s="97" t="s">
        <v>463</v>
      </c>
      <c r="F132" s="97"/>
      <c r="G132" s="97"/>
      <c r="H132" s="97"/>
      <c r="I132" s="89" t="s">
        <v>10855</v>
      </c>
    </row>
    <row r="133" spans="1:9" x14ac:dyDescent="0.35">
      <c r="A133" s="89" t="s">
        <v>2285</v>
      </c>
      <c r="C133" s="89" t="s">
        <v>94</v>
      </c>
      <c r="D133" s="89" t="s">
        <v>97</v>
      </c>
      <c r="E133" s="97" t="s">
        <v>98</v>
      </c>
      <c r="F133" s="97"/>
      <c r="G133" s="97"/>
      <c r="H133" s="97"/>
      <c r="I133" s="89" t="s">
        <v>10855</v>
      </c>
    </row>
    <row r="134" spans="1:9" x14ac:dyDescent="0.35">
      <c r="A134" s="89" t="s">
        <v>2286</v>
      </c>
      <c r="C134" s="89" t="s">
        <v>95</v>
      </c>
      <c r="D134" s="89" t="s">
        <v>97</v>
      </c>
      <c r="E134" s="97" t="s">
        <v>98</v>
      </c>
      <c r="F134" s="97"/>
      <c r="G134" s="97"/>
      <c r="H134" s="97"/>
      <c r="I134" s="89" t="s">
        <v>10855</v>
      </c>
    </row>
    <row r="135" spans="1:9" x14ac:dyDescent="0.35">
      <c r="A135" s="89" t="s">
        <v>2287</v>
      </c>
      <c r="C135" s="89" t="s">
        <v>99</v>
      </c>
      <c r="D135" s="89" t="s">
        <v>97</v>
      </c>
      <c r="E135" s="97" t="s">
        <v>98</v>
      </c>
      <c r="F135" s="97"/>
      <c r="G135" s="97"/>
      <c r="H135" s="97"/>
      <c r="I135" s="89" t="s">
        <v>10855</v>
      </c>
    </row>
    <row r="136" spans="1:9" x14ac:dyDescent="0.35">
      <c r="A136" s="89" t="s">
        <v>2288</v>
      </c>
      <c r="C136" s="89" t="s">
        <v>99</v>
      </c>
      <c r="D136" s="89" t="s">
        <v>73</v>
      </c>
      <c r="E136" s="97" t="s">
        <v>98</v>
      </c>
      <c r="F136" s="97"/>
      <c r="G136" s="97"/>
      <c r="H136" s="97"/>
      <c r="I136" s="89" t="s">
        <v>10855</v>
      </c>
    </row>
    <row r="137" spans="1:9" ht="31" x14ac:dyDescent="0.35">
      <c r="A137" s="60" t="s">
        <v>2369</v>
      </c>
      <c r="B137" s="60"/>
      <c r="C137" s="60" t="s">
        <v>1380</v>
      </c>
      <c r="E137" s="97"/>
      <c r="F137" s="97"/>
      <c r="G137" s="97"/>
      <c r="H137" s="97"/>
    </row>
    <row r="138" spans="1:9" ht="31" x14ac:dyDescent="0.35">
      <c r="A138" s="89" t="s">
        <v>2370</v>
      </c>
      <c r="C138" s="89" t="s">
        <v>959</v>
      </c>
      <c r="D138" s="89" t="s">
        <v>961</v>
      </c>
      <c r="E138" s="97" t="s">
        <v>973</v>
      </c>
      <c r="F138" s="97"/>
      <c r="G138" s="97"/>
      <c r="H138" s="97"/>
      <c r="I138" s="89" t="s">
        <v>10855</v>
      </c>
    </row>
    <row r="139" spans="1:9" ht="31" x14ac:dyDescent="0.35">
      <c r="A139" s="89" t="s">
        <v>2373</v>
      </c>
      <c r="C139" s="89" t="s">
        <v>959</v>
      </c>
      <c r="D139" s="89" t="s">
        <v>958</v>
      </c>
      <c r="E139" s="97" t="s">
        <v>968</v>
      </c>
      <c r="F139" s="97"/>
      <c r="G139" s="97"/>
      <c r="H139" s="97"/>
      <c r="I139" s="89" t="s">
        <v>10855</v>
      </c>
    </row>
    <row r="140" spans="1:9" ht="31" x14ac:dyDescent="0.35">
      <c r="A140" s="89" t="s">
        <v>2385</v>
      </c>
      <c r="C140" s="89" t="s">
        <v>959</v>
      </c>
      <c r="D140" s="89" t="s">
        <v>961</v>
      </c>
      <c r="E140" s="97" t="s">
        <v>969</v>
      </c>
      <c r="F140" s="97"/>
      <c r="G140" s="97"/>
      <c r="H140" s="97"/>
      <c r="I140" s="89" t="s">
        <v>10855</v>
      </c>
    </row>
    <row r="141" spans="1:9" ht="31" x14ac:dyDescent="0.35">
      <c r="A141" s="89" t="s">
        <v>2409</v>
      </c>
      <c r="C141" s="89" t="s">
        <v>959</v>
      </c>
      <c r="D141" s="89" t="s">
        <v>962</v>
      </c>
      <c r="E141" s="97" t="s">
        <v>970</v>
      </c>
      <c r="F141" s="97"/>
      <c r="G141" s="97"/>
      <c r="H141" s="97"/>
      <c r="I141" s="89" t="s">
        <v>10855</v>
      </c>
    </row>
    <row r="142" spans="1:9" ht="31" x14ac:dyDescent="0.35">
      <c r="A142" s="89" t="s">
        <v>2429</v>
      </c>
      <c r="C142" s="89" t="s">
        <v>959</v>
      </c>
      <c r="D142" s="89" t="s">
        <v>963</v>
      </c>
      <c r="E142" s="97" t="s">
        <v>970</v>
      </c>
      <c r="F142" s="97"/>
      <c r="G142" s="97"/>
      <c r="H142" s="97"/>
      <c r="I142" s="89" t="s">
        <v>10855</v>
      </c>
    </row>
    <row r="143" spans="1:9" ht="31" x14ac:dyDescent="0.35">
      <c r="A143" s="89" t="s">
        <v>2440</v>
      </c>
      <c r="C143" s="89" t="s">
        <v>959</v>
      </c>
      <c r="D143" s="89" t="s">
        <v>958</v>
      </c>
      <c r="E143" s="97" t="s">
        <v>964</v>
      </c>
      <c r="F143" s="97"/>
      <c r="G143" s="97"/>
      <c r="H143" s="97"/>
      <c r="I143" s="89" t="s">
        <v>10855</v>
      </c>
    </row>
    <row r="144" spans="1:9" ht="31" x14ac:dyDescent="0.35">
      <c r="A144" s="89" t="s">
        <v>8649</v>
      </c>
      <c r="C144" s="89" t="s">
        <v>959</v>
      </c>
      <c r="D144" s="89" t="s">
        <v>961</v>
      </c>
      <c r="E144" s="97" t="s">
        <v>967</v>
      </c>
      <c r="F144" s="97"/>
      <c r="G144" s="97"/>
      <c r="H144" s="97"/>
      <c r="I144" s="89" t="s">
        <v>10855</v>
      </c>
    </row>
    <row r="145" spans="1:9" ht="31" x14ac:dyDescent="0.35">
      <c r="A145" s="89" t="s">
        <v>8650</v>
      </c>
      <c r="C145" s="89" t="s">
        <v>959</v>
      </c>
      <c r="D145" s="89" t="s">
        <v>962</v>
      </c>
      <c r="E145" s="97" t="s">
        <v>966</v>
      </c>
      <c r="F145" s="97"/>
      <c r="G145" s="97"/>
      <c r="H145" s="97"/>
      <c r="I145" s="89" t="s">
        <v>10855</v>
      </c>
    </row>
    <row r="146" spans="1:9" ht="31" x14ac:dyDescent="0.35">
      <c r="A146" s="89" t="s">
        <v>8651</v>
      </c>
      <c r="C146" s="89" t="s">
        <v>959</v>
      </c>
      <c r="D146" s="89" t="s">
        <v>963</v>
      </c>
      <c r="E146" s="97" t="s">
        <v>966</v>
      </c>
      <c r="F146" s="97"/>
      <c r="G146" s="97"/>
      <c r="H146" s="97"/>
      <c r="I146" s="89" t="s">
        <v>10855</v>
      </c>
    </row>
    <row r="147" spans="1:9" ht="31" x14ac:dyDescent="0.35">
      <c r="A147" s="89" t="s">
        <v>9830</v>
      </c>
      <c r="C147" s="89" t="s">
        <v>959</v>
      </c>
      <c r="D147" s="89" t="s">
        <v>958</v>
      </c>
      <c r="E147" s="97" t="s">
        <v>971</v>
      </c>
      <c r="F147" s="97"/>
      <c r="G147" s="97"/>
      <c r="H147" s="97"/>
      <c r="I147" s="89" t="s">
        <v>10855</v>
      </c>
    </row>
    <row r="148" spans="1:9" ht="31" x14ac:dyDescent="0.35">
      <c r="A148" s="89" t="s">
        <v>9831</v>
      </c>
      <c r="C148" s="89" t="s">
        <v>959</v>
      </c>
      <c r="D148" s="89" t="s">
        <v>961</v>
      </c>
      <c r="E148" s="97" t="s">
        <v>965</v>
      </c>
      <c r="F148" s="97"/>
      <c r="G148" s="97"/>
      <c r="H148" s="97"/>
      <c r="I148" s="89" t="s">
        <v>10855</v>
      </c>
    </row>
    <row r="149" spans="1:9" ht="31" x14ac:dyDescent="0.35">
      <c r="A149" s="89" t="s">
        <v>9832</v>
      </c>
      <c r="C149" s="89" t="s">
        <v>959</v>
      </c>
      <c r="D149" s="89" t="s">
        <v>962</v>
      </c>
      <c r="E149" s="97" t="s">
        <v>972</v>
      </c>
      <c r="F149" s="97"/>
      <c r="G149" s="97"/>
      <c r="H149" s="97"/>
      <c r="I149" s="89" t="s">
        <v>10855</v>
      </c>
    </row>
    <row r="150" spans="1:9" ht="31" x14ac:dyDescent="0.35">
      <c r="A150" s="89" t="s">
        <v>9833</v>
      </c>
      <c r="C150" s="89" t="s">
        <v>959</v>
      </c>
      <c r="D150" s="89" t="s">
        <v>963</v>
      </c>
      <c r="E150" s="97" t="s">
        <v>972</v>
      </c>
      <c r="F150" s="97"/>
      <c r="G150" s="97"/>
      <c r="H150" s="97"/>
      <c r="I150" s="89" t="s">
        <v>10855</v>
      </c>
    </row>
    <row r="151" spans="1:9" ht="31" x14ac:dyDescent="0.35">
      <c r="A151" s="89" t="s">
        <v>9834</v>
      </c>
      <c r="C151" s="89" t="s">
        <v>960</v>
      </c>
      <c r="D151" s="89" t="s">
        <v>974</v>
      </c>
      <c r="E151" s="97" t="s">
        <v>975</v>
      </c>
      <c r="F151" s="97"/>
      <c r="G151" s="97"/>
      <c r="H151" s="97"/>
      <c r="I151" s="89" t="s">
        <v>10855</v>
      </c>
    </row>
    <row r="152" spans="1:9" ht="31" x14ac:dyDescent="0.35">
      <c r="A152" s="89" t="s">
        <v>9835</v>
      </c>
      <c r="C152" s="89" t="s">
        <v>960</v>
      </c>
      <c r="D152" s="89" t="s">
        <v>974</v>
      </c>
      <c r="E152" s="97" t="s">
        <v>976</v>
      </c>
      <c r="F152" s="97"/>
      <c r="G152" s="97"/>
      <c r="H152" s="97"/>
      <c r="I152" s="89" t="s">
        <v>10855</v>
      </c>
    </row>
    <row r="153" spans="1:9" ht="31" x14ac:dyDescent="0.35">
      <c r="A153" s="89" t="s">
        <v>9836</v>
      </c>
      <c r="C153" s="89" t="s">
        <v>2159</v>
      </c>
      <c r="D153" s="136" t="s">
        <v>2160</v>
      </c>
      <c r="E153" s="97"/>
      <c r="F153" s="97"/>
      <c r="G153" s="97"/>
      <c r="H153" s="97"/>
    </row>
    <row r="154" spans="1:9" x14ac:dyDescent="0.35">
      <c r="A154" s="89" t="s">
        <v>9837</v>
      </c>
      <c r="D154" s="116" t="s">
        <v>4554</v>
      </c>
      <c r="E154" s="97"/>
      <c r="F154" s="97"/>
      <c r="G154" s="97"/>
      <c r="H154" s="97"/>
      <c r="I154" s="89" t="s">
        <v>10855</v>
      </c>
    </row>
    <row r="155" spans="1:9" ht="31" x14ac:dyDescent="0.35">
      <c r="A155" s="89" t="s">
        <v>9838</v>
      </c>
      <c r="D155" s="116" t="s">
        <v>4555</v>
      </c>
      <c r="E155" s="97"/>
      <c r="F155" s="97"/>
      <c r="G155" s="97"/>
      <c r="H155" s="97"/>
      <c r="I155" s="89" t="s">
        <v>10855</v>
      </c>
    </row>
    <row r="156" spans="1:9" x14ac:dyDescent="0.35">
      <c r="A156" s="89" t="s">
        <v>9839</v>
      </c>
      <c r="D156" s="116" t="s">
        <v>4556</v>
      </c>
      <c r="E156" s="97"/>
      <c r="F156" s="97"/>
      <c r="G156" s="97"/>
      <c r="H156" s="97"/>
      <c r="I156" s="89" t="s">
        <v>10855</v>
      </c>
    </row>
    <row r="157" spans="1:9" ht="31" x14ac:dyDescent="0.35">
      <c r="A157" s="89" t="s">
        <v>9840</v>
      </c>
      <c r="D157" s="116" t="s">
        <v>4557</v>
      </c>
      <c r="E157" s="97"/>
      <c r="F157" s="97"/>
      <c r="G157" s="97"/>
      <c r="H157" s="97"/>
      <c r="I157" s="89" t="s">
        <v>10855</v>
      </c>
    </row>
    <row r="158" spans="1:9" ht="46.5" x14ac:dyDescent="0.35">
      <c r="A158" s="89" t="s">
        <v>9841</v>
      </c>
      <c r="D158" s="116" t="s">
        <v>4558</v>
      </c>
      <c r="E158" s="97"/>
      <c r="F158" s="97"/>
      <c r="G158" s="97"/>
      <c r="H158" s="97"/>
      <c r="I158" s="89" t="s">
        <v>10855</v>
      </c>
    </row>
    <row r="159" spans="1:9" x14ac:dyDescent="0.35">
      <c r="A159" s="60" t="s">
        <v>8652</v>
      </c>
      <c r="B159" s="60"/>
      <c r="C159" s="60" t="s">
        <v>1387</v>
      </c>
      <c r="E159" s="97"/>
      <c r="F159" s="97"/>
      <c r="G159" s="97"/>
      <c r="H159" s="97"/>
    </row>
    <row r="160" spans="1:9" x14ac:dyDescent="0.35">
      <c r="A160" s="89" t="s">
        <v>8653</v>
      </c>
      <c r="C160" s="89" t="s">
        <v>1385</v>
      </c>
      <c r="D160" s="89" t="s">
        <v>484</v>
      </c>
      <c r="E160" s="97" t="s">
        <v>1279</v>
      </c>
      <c r="F160" s="97"/>
      <c r="G160" s="97"/>
      <c r="H160" s="97"/>
      <c r="I160" s="89" t="s">
        <v>10855</v>
      </c>
    </row>
    <row r="161" spans="1:9" x14ac:dyDescent="0.35">
      <c r="A161" s="89" t="s">
        <v>8654</v>
      </c>
      <c r="C161" s="89" t="s">
        <v>1385</v>
      </c>
      <c r="D161" s="89" t="s">
        <v>488</v>
      </c>
      <c r="E161" s="97"/>
      <c r="F161" s="97"/>
      <c r="G161" s="97"/>
      <c r="H161" s="97"/>
      <c r="I161" s="89" t="s">
        <v>10855</v>
      </c>
    </row>
    <row r="162" spans="1:9" x14ac:dyDescent="0.35">
      <c r="A162" s="89" t="s">
        <v>8655</v>
      </c>
      <c r="C162" s="89" t="s">
        <v>1385</v>
      </c>
      <c r="D162" s="89" t="s">
        <v>485</v>
      </c>
      <c r="E162" s="97"/>
      <c r="F162" s="97"/>
      <c r="G162" s="97"/>
      <c r="H162" s="97"/>
      <c r="I162" s="89" t="s">
        <v>10855</v>
      </c>
    </row>
    <row r="163" spans="1:9" x14ac:dyDescent="0.35">
      <c r="A163" s="89" t="s">
        <v>8656</v>
      </c>
      <c r="C163" s="89" t="s">
        <v>1385</v>
      </c>
      <c r="D163" s="89" t="s">
        <v>486</v>
      </c>
      <c r="E163" s="97"/>
      <c r="F163" s="97"/>
      <c r="G163" s="97"/>
      <c r="H163" s="97"/>
      <c r="I163" s="89" t="s">
        <v>10855</v>
      </c>
    </row>
    <row r="164" spans="1:9" x14ac:dyDescent="0.35">
      <c r="A164" s="89" t="s">
        <v>8657</v>
      </c>
      <c r="C164" s="89" t="s">
        <v>1385</v>
      </c>
      <c r="D164" s="89" t="s">
        <v>487</v>
      </c>
      <c r="E164" s="97"/>
      <c r="F164" s="97"/>
      <c r="G164" s="97"/>
      <c r="H164" s="97"/>
      <c r="I164" s="89" t="s">
        <v>10855</v>
      </c>
    </row>
    <row r="165" spans="1:9" ht="31" x14ac:dyDescent="0.35">
      <c r="A165" s="89" t="s">
        <v>8658</v>
      </c>
      <c r="C165" s="89" t="s">
        <v>1386</v>
      </c>
      <c r="D165" s="89" t="s">
        <v>485</v>
      </c>
      <c r="E165" s="97"/>
      <c r="F165" s="97"/>
      <c r="G165" s="97"/>
      <c r="H165" s="97"/>
      <c r="I165" s="89" t="s">
        <v>10855</v>
      </c>
    </row>
    <row r="166" spans="1:9" ht="31" x14ac:dyDescent="0.35">
      <c r="A166" s="89" t="s">
        <v>8659</v>
      </c>
      <c r="C166" s="89" t="s">
        <v>1386</v>
      </c>
      <c r="D166" s="89" t="s">
        <v>489</v>
      </c>
      <c r="E166" s="97"/>
      <c r="F166" s="97"/>
      <c r="G166" s="97"/>
      <c r="H166" s="97"/>
      <c r="I166" s="89" t="s">
        <v>10855</v>
      </c>
    </row>
    <row r="167" spans="1:9" ht="31" x14ac:dyDescent="0.35">
      <c r="A167" s="89" t="s">
        <v>9555</v>
      </c>
      <c r="C167" s="89" t="s">
        <v>494</v>
      </c>
      <c r="D167" s="89" t="s">
        <v>490</v>
      </c>
      <c r="E167" s="97" t="s">
        <v>1384</v>
      </c>
      <c r="F167" s="97"/>
      <c r="G167" s="97"/>
      <c r="H167" s="97"/>
      <c r="I167" s="89" t="s">
        <v>10855</v>
      </c>
    </row>
    <row r="168" spans="1:9" ht="31" x14ac:dyDescent="0.35">
      <c r="A168" s="89" t="s">
        <v>9556</v>
      </c>
      <c r="C168" s="89" t="s">
        <v>494</v>
      </c>
      <c r="D168" s="89" t="s">
        <v>491</v>
      </c>
      <c r="E168" s="97"/>
      <c r="F168" s="97"/>
      <c r="G168" s="97"/>
      <c r="H168" s="97"/>
      <c r="I168" s="89" t="s">
        <v>10855</v>
      </c>
    </row>
    <row r="169" spans="1:9" ht="31" x14ac:dyDescent="0.35">
      <c r="A169" s="89" t="s">
        <v>9557</v>
      </c>
      <c r="C169" s="89" t="s">
        <v>494</v>
      </c>
      <c r="D169" s="89" t="s">
        <v>492</v>
      </c>
      <c r="E169" s="97"/>
      <c r="F169" s="97"/>
      <c r="G169" s="97"/>
      <c r="H169" s="97"/>
      <c r="I169" s="89" t="s">
        <v>10855</v>
      </c>
    </row>
    <row r="170" spans="1:9" ht="31" x14ac:dyDescent="0.35">
      <c r="A170" s="89" t="s">
        <v>9558</v>
      </c>
      <c r="C170" s="89" t="s">
        <v>494</v>
      </c>
      <c r="D170" s="89" t="s">
        <v>493</v>
      </c>
      <c r="E170" s="97"/>
      <c r="F170" s="97"/>
      <c r="G170" s="97"/>
      <c r="H170" s="97"/>
      <c r="I170" s="89" t="s">
        <v>10855</v>
      </c>
    </row>
    <row r="171" spans="1:9" ht="31" x14ac:dyDescent="0.35">
      <c r="A171" s="89" t="s">
        <v>9559</v>
      </c>
      <c r="C171" s="89" t="s">
        <v>1058</v>
      </c>
      <c r="D171" s="89" t="s">
        <v>1044</v>
      </c>
      <c r="E171" s="89" t="s">
        <v>1045</v>
      </c>
      <c r="I171" s="89" t="s">
        <v>10855</v>
      </c>
    </row>
    <row r="172" spans="1:9" ht="31" x14ac:dyDescent="0.35">
      <c r="A172" s="89" t="s">
        <v>9560</v>
      </c>
      <c r="C172" s="89" t="s">
        <v>1058</v>
      </c>
      <c r="D172" s="89" t="s">
        <v>1044</v>
      </c>
      <c r="E172" s="89" t="s">
        <v>1047</v>
      </c>
      <c r="I172" s="89" t="s">
        <v>10855</v>
      </c>
    </row>
    <row r="173" spans="1:9" ht="31" x14ac:dyDescent="0.35">
      <c r="A173" s="89" t="s">
        <v>9561</v>
      </c>
      <c r="C173" s="89" t="s">
        <v>1058</v>
      </c>
      <c r="D173" s="89" t="s">
        <v>1044</v>
      </c>
      <c r="E173" s="89" t="s">
        <v>1046</v>
      </c>
      <c r="I173" s="89" t="s">
        <v>10855</v>
      </c>
    </row>
    <row r="174" spans="1:9" ht="31" x14ac:dyDescent="0.35">
      <c r="A174" s="89" t="s">
        <v>9562</v>
      </c>
      <c r="C174" s="89" t="s">
        <v>1058</v>
      </c>
      <c r="D174" s="89" t="s">
        <v>1044</v>
      </c>
      <c r="E174" s="89" t="s">
        <v>1048</v>
      </c>
      <c r="I174" s="89" t="s">
        <v>10855</v>
      </c>
    </row>
    <row r="175" spans="1:9" ht="31" x14ac:dyDescent="0.35">
      <c r="A175" s="89" t="s">
        <v>9563</v>
      </c>
      <c r="C175" s="89" t="s">
        <v>1056</v>
      </c>
      <c r="D175" s="89" t="s">
        <v>1051</v>
      </c>
      <c r="E175" s="89" t="s">
        <v>1049</v>
      </c>
      <c r="I175" s="89" t="s">
        <v>10855</v>
      </c>
    </row>
    <row r="176" spans="1:9" ht="31" x14ac:dyDescent="0.35">
      <c r="A176" s="89" t="s">
        <v>9564</v>
      </c>
      <c r="C176" s="89" t="s">
        <v>1056</v>
      </c>
      <c r="D176" s="89" t="s">
        <v>1051</v>
      </c>
      <c r="E176" s="89" t="s">
        <v>1050</v>
      </c>
      <c r="I176" s="89" t="s">
        <v>10855</v>
      </c>
    </row>
    <row r="177" spans="1:9" ht="31" x14ac:dyDescent="0.35">
      <c r="A177" s="89" t="s">
        <v>9565</v>
      </c>
      <c r="C177" s="89" t="s">
        <v>1056</v>
      </c>
      <c r="D177" s="89" t="s">
        <v>1051</v>
      </c>
      <c r="E177" s="89" t="s">
        <v>1046</v>
      </c>
      <c r="I177" s="89" t="s">
        <v>10855</v>
      </c>
    </row>
    <row r="178" spans="1:9" ht="31" x14ac:dyDescent="0.35">
      <c r="A178" s="89" t="s">
        <v>9566</v>
      </c>
      <c r="C178" s="89" t="s">
        <v>1056</v>
      </c>
      <c r="D178" s="89" t="s">
        <v>1051</v>
      </c>
      <c r="E178" s="89" t="s">
        <v>1048</v>
      </c>
      <c r="I178" s="89" t="s">
        <v>10855</v>
      </c>
    </row>
    <row r="179" spans="1:9" ht="31" x14ac:dyDescent="0.35">
      <c r="A179" s="89" t="s">
        <v>9567</v>
      </c>
      <c r="C179" s="89" t="s">
        <v>1057</v>
      </c>
      <c r="I179" s="89" t="s">
        <v>10855</v>
      </c>
    </row>
    <row r="180" spans="1:9" ht="31" x14ac:dyDescent="0.35">
      <c r="A180" s="89" t="s">
        <v>9568</v>
      </c>
      <c r="C180" s="89" t="s">
        <v>1059</v>
      </c>
      <c r="D180" s="89" t="s">
        <v>1044</v>
      </c>
      <c r="E180" s="89" t="s">
        <v>1045</v>
      </c>
      <c r="I180" s="89" t="s">
        <v>10855</v>
      </c>
    </row>
    <row r="181" spans="1:9" ht="31" x14ac:dyDescent="0.35">
      <c r="A181" s="89" t="s">
        <v>9569</v>
      </c>
      <c r="C181" s="89" t="s">
        <v>1059</v>
      </c>
      <c r="D181" s="89" t="s">
        <v>1044</v>
      </c>
      <c r="E181" s="89" t="s">
        <v>1047</v>
      </c>
      <c r="I181" s="89" t="s">
        <v>10855</v>
      </c>
    </row>
    <row r="182" spans="1:9" ht="31" x14ac:dyDescent="0.35">
      <c r="A182" s="89" t="s">
        <v>9570</v>
      </c>
      <c r="C182" s="89" t="s">
        <v>1059</v>
      </c>
      <c r="D182" s="89" t="s">
        <v>1044</v>
      </c>
      <c r="E182" s="89" t="s">
        <v>1046</v>
      </c>
      <c r="I182" s="89" t="s">
        <v>10855</v>
      </c>
    </row>
    <row r="183" spans="1:9" ht="31" x14ac:dyDescent="0.35">
      <c r="A183" s="89" t="s">
        <v>9571</v>
      </c>
      <c r="C183" s="89" t="s">
        <v>1059</v>
      </c>
      <c r="D183" s="89" t="s">
        <v>1044</v>
      </c>
      <c r="E183" s="89" t="s">
        <v>1048</v>
      </c>
      <c r="I183" s="89" t="s">
        <v>10855</v>
      </c>
    </row>
    <row r="184" spans="1:9" x14ac:dyDescent="0.35">
      <c r="A184" s="89" t="s">
        <v>9842</v>
      </c>
      <c r="C184" s="89" t="s">
        <v>1060</v>
      </c>
      <c r="D184" s="89" t="s">
        <v>1051</v>
      </c>
      <c r="E184" s="89" t="s">
        <v>1049</v>
      </c>
      <c r="I184" s="89" t="s">
        <v>10855</v>
      </c>
    </row>
    <row r="185" spans="1:9" x14ac:dyDescent="0.35">
      <c r="A185" s="89" t="s">
        <v>9843</v>
      </c>
      <c r="C185" s="89" t="s">
        <v>1060</v>
      </c>
      <c r="D185" s="89" t="s">
        <v>1051</v>
      </c>
      <c r="E185" s="89" t="s">
        <v>1050</v>
      </c>
      <c r="I185" s="89" t="s">
        <v>10855</v>
      </c>
    </row>
    <row r="186" spans="1:9" x14ac:dyDescent="0.35">
      <c r="A186" s="89" t="s">
        <v>9844</v>
      </c>
      <c r="C186" s="89" t="s">
        <v>1060</v>
      </c>
      <c r="D186" s="89" t="s">
        <v>1051</v>
      </c>
      <c r="E186" s="89" t="s">
        <v>1046</v>
      </c>
      <c r="I186" s="89" t="s">
        <v>10855</v>
      </c>
    </row>
    <row r="187" spans="1:9" x14ac:dyDescent="0.35">
      <c r="A187" s="89" t="s">
        <v>9845</v>
      </c>
      <c r="C187" s="89" t="s">
        <v>1060</v>
      </c>
      <c r="D187" s="89" t="s">
        <v>1051</v>
      </c>
      <c r="E187" s="89" t="s">
        <v>1048</v>
      </c>
      <c r="I187" s="89" t="s">
        <v>10855</v>
      </c>
    </row>
    <row r="188" spans="1:9" x14ac:dyDescent="0.35">
      <c r="A188" s="60" t="s">
        <v>8660</v>
      </c>
      <c r="B188" s="60"/>
      <c r="C188" s="60" t="s">
        <v>2511</v>
      </c>
      <c r="D188" s="60"/>
      <c r="E188" s="60"/>
      <c r="F188" s="60"/>
      <c r="G188" s="60"/>
      <c r="H188" s="60"/>
    </row>
    <row r="189" spans="1:9" ht="31" x14ac:dyDescent="0.35">
      <c r="A189" s="89" t="s">
        <v>8661</v>
      </c>
      <c r="C189" s="89" t="s">
        <v>1280</v>
      </c>
      <c r="D189" s="89" t="s">
        <v>1321</v>
      </c>
      <c r="E189" s="97" t="s">
        <v>1320</v>
      </c>
      <c r="F189" s="97"/>
      <c r="G189" s="97"/>
      <c r="H189" s="97"/>
      <c r="I189" s="89" t="s">
        <v>10855</v>
      </c>
    </row>
    <row r="190" spans="1:9" ht="31" x14ac:dyDescent="0.35">
      <c r="A190" s="89" t="s">
        <v>8662</v>
      </c>
      <c r="C190" s="89" t="s">
        <v>1280</v>
      </c>
      <c r="D190" s="89" t="s">
        <v>1322</v>
      </c>
      <c r="E190" s="97" t="s">
        <v>1312</v>
      </c>
      <c r="F190" s="97"/>
      <c r="G190" s="97"/>
      <c r="H190" s="97"/>
      <c r="I190" s="89" t="s">
        <v>10855</v>
      </c>
    </row>
    <row r="191" spans="1:9" ht="31" x14ac:dyDescent="0.35">
      <c r="A191" s="89" t="s">
        <v>8663</v>
      </c>
      <c r="C191" s="89" t="s">
        <v>1280</v>
      </c>
      <c r="D191" s="89" t="s">
        <v>1324</v>
      </c>
      <c r="E191" s="97" t="s">
        <v>1312</v>
      </c>
      <c r="F191" s="97"/>
      <c r="G191" s="97"/>
      <c r="H191" s="97"/>
      <c r="I191" s="89" t="s">
        <v>10855</v>
      </c>
    </row>
    <row r="192" spans="1:9" ht="31" x14ac:dyDescent="0.35">
      <c r="A192" s="89" t="s">
        <v>8664</v>
      </c>
      <c r="C192" s="89" t="s">
        <v>1280</v>
      </c>
      <c r="D192" s="89" t="s">
        <v>1323</v>
      </c>
      <c r="E192" s="97" t="s">
        <v>1312</v>
      </c>
      <c r="F192" s="97"/>
      <c r="G192" s="97"/>
      <c r="H192" s="97"/>
      <c r="I192" s="89" t="s">
        <v>10855</v>
      </c>
    </row>
    <row r="193" spans="1:9" ht="46.5" x14ac:dyDescent="0.35">
      <c r="A193" s="89" t="s">
        <v>8665</v>
      </c>
      <c r="C193" s="89" t="s">
        <v>1281</v>
      </c>
      <c r="D193" s="89" t="s">
        <v>1327</v>
      </c>
      <c r="E193" s="97" t="s">
        <v>1313</v>
      </c>
      <c r="F193" s="97"/>
      <c r="G193" s="97"/>
      <c r="H193" s="97"/>
      <c r="I193" s="89" t="s">
        <v>10855</v>
      </c>
    </row>
    <row r="194" spans="1:9" ht="46.5" x14ac:dyDescent="0.35">
      <c r="A194" s="89" t="s">
        <v>8666</v>
      </c>
      <c r="C194" s="89" t="s">
        <v>1281</v>
      </c>
      <c r="D194" s="89" t="s">
        <v>1325</v>
      </c>
      <c r="E194" s="97" t="s">
        <v>1313</v>
      </c>
      <c r="F194" s="97"/>
      <c r="G194" s="97"/>
      <c r="H194" s="97"/>
      <c r="I194" s="89" t="s">
        <v>10855</v>
      </c>
    </row>
    <row r="195" spans="1:9" ht="46.5" x14ac:dyDescent="0.35">
      <c r="A195" s="89" t="s">
        <v>8667</v>
      </c>
      <c r="C195" s="89" t="s">
        <v>1281</v>
      </c>
      <c r="D195" s="89" t="s">
        <v>1326</v>
      </c>
      <c r="E195" s="97" t="s">
        <v>1313</v>
      </c>
      <c r="F195" s="97"/>
      <c r="G195" s="97"/>
      <c r="H195" s="97"/>
      <c r="I195" s="89" t="s">
        <v>10855</v>
      </c>
    </row>
    <row r="196" spans="1:9" ht="31" x14ac:dyDescent="0.35">
      <c r="A196" s="89" t="s">
        <v>8668</v>
      </c>
      <c r="C196" s="89" t="s">
        <v>1282</v>
      </c>
      <c r="D196" s="89" t="s">
        <v>1328</v>
      </c>
      <c r="E196" s="97" t="s">
        <v>1314</v>
      </c>
      <c r="F196" s="97"/>
      <c r="G196" s="97"/>
      <c r="H196" s="97"/>
      <c r="I196" s="89" t="s">
        <v>10855</v>
      </c>
    </row>
    <row r="197" spans="1:9" ht="31" x14ac:dyDescent="0.35">
      <c r="A197" s="89" t="s">
        <v>8669</v>
      </c>
      <c r="C197" s="89" t="s">
        <v>1282</v>
      </c>
      <c r="D197" s="89" t="s">
        <v>1329</v>
      </c>
      <c r="E197" s="97" t="s">
        <v>1314</v>
      </c>
      <c r="F197" s="97"/>
      <c r="G197" s="97"/>
      <c r="H197" s="97"/>
      <c r="I197" s="89" t="s">
        <v>10855</v>
      </c>
    </row>
    <row r="198" spans="1:9" ht="31" x14ac:dyDescent="0.35">
      <c r="A198" s="89" t="s">
        <v>8670</v>
      </c>
      <c r="C198" s="89" t="s">
        <v>1282</v>
      </c>
      <c r="D198" s="89" t="s">
        <v>1326</v>
      </c>
      <c r="E198" s="97" t="s">
        <v>1314</v>
      </c>
      <c r="F198" s="97"/>
      <c r="G198" s="97"/>
      <c r="H198" s="97"/>
      <c r="I198" s="89" t="s">
        <v>10855</v>
      </c>
    </row>
    <row r="199" spans="1:9" ht="62" x14ac:dyDescent="0.35">
      <c r="A199" s="89" t="s">
        <v>8671</v>
      </c>
      <c r="C199" s="89" t="s">
        <v>1287</v>
      </c>
      <c r="D199" s="89" t="s">
        <v>1283</v>
      </c>
      <c r="E199" s="97" t="s">
        <v>1286</v>
      </c>
      <c r="F199" s="97"/>
      <c r="G199" s="97"/>
      <c r="H199" s="97"/>
      <c r="I199" s="89" t="s">
        <v>10855</v>
      </c>
    </row>
    <row r="200" spans="1:9" ht="62" x14ac:dyDescent="0.35">
      <c r="A200" s="89" t="s">
        <v>8672</v>
      </c>
      <c r="C200" s="89" t="s">
        <v>1287</v>
      </c>
      <c r="D200" s="89" t="s">
        <v>1284</v>
      </c>
      <c r="E200" s="97" t="s">
        <v>1286</v>
      </c>
      <c r="F200" s="97"/>
      <c r="G200" s="97"/>
      <c r="H200" s="97"/>
      <c r="I200" s="89" t="s">
        <v>10855</v>
      </c>
    </row>
    <row r="201" spans="1:9" ht="62" x14ac:dyDescent="0.35">
      <c r="A201" s="89" t="s">
        <v>8673</v>
      </c>
      <c r="C201" s="89" t="s">
        <v>1287</v>
      </c>
      <c r="D201" s="89" t="s">
        <v>1285</v>
      </c>
      <c r="E201" s="97" t="s">
        <v>1286</v>
      </c>
      <c r="F201" s="97"/>
      <c r="G201" s="97"/>
      <c r="H201" s="97"/>
      <c r="I201" s="89" t="s">
        <v>10855</v>
      </c>
    </row>
    <row r="202" spans="1:9" x14ac:dyDescent="0.35">
      <c r="A202" s="89" t="s">
        <v>9846</v>
      </c>
      <c r="C202" s="89" t="s">
        <v>1288</v>
      </c>
      <c r="D202" s="89" t="s">
        <v>1289</v>
      </c>
      <c r="E202" s="97" t="s">
        <v>1315</v>
      </c>
      <c r="F202" s="97"/>
      <c r="G202" s="97"/>
      <c r="H202" s="97"/>
      <c r="I202" s="89" t="s">
        <v>10855</v>
      </c>
    </row>
    <row r="203" spans="1:9" x14ac:dyDescent="0.35">
      <c r="A203" s="89" t="s">
        <v>9847</v>
      </c>
      <c r="C203" s="89" t="s">
        <v>1288</v>
      </c>
      <c r="D203" s="89" t="s">
        <v>1290</v>
      </c>
      <c r="E203" s="97" t="s">
        <v>1315</v>
      </c>
      <c r="F203" s="97"/>
      <c r="G203" s="97"/>
      <c r="H203" s="97"/>
      <c r="I203" s="89" t="s">
        <v>10855</v>
      </c>
    </row>
    <row r="204" spans="1:9" x14ac:dyDescent="0.35">
      <c r="A204" s="89" t="s">
        <v>9848</v>
      </c>
      <c r="C204" s="89" t="s">
        <v>1291</v>
      </c>
      <c r="D204" s="89" t="s">
        <v>1290</v>
      </c>
      <c r="E204" s="97" t="s">
        <v>1316</v>
      </c>
      <c r="F204" s="97"/>
      <c r="G204" s="97"/>
      <c r="H204" s="97"/>
      <c r="I204" s="89" t="s">
        <v>10855</v>
      </c>
    </row>
    <row r="205" spans="1:9" ht="31" x14ac:dyDescent="0.35">
      <c r="A205" s="89" t="s">
        <v>9849</v>
      </c>
      <c r="C205" s="89" t="s">
        <v>1294</v>
      </c>
      <c r="D205" s="89" t="s">
        <v>1292</v>
      </c>
      <c r="E205" s="97" t="s">
        <v>1317</v>
      </c>
      <c r="F205" s="97"/>
      <c r="G205" s="97"/>
      <c r="H205" s="97"/>
      <c r="I205" s="89" t="s">
        <v>10855</v>
      </c>
    </row>
    <row r="206" spans="1:9" ht="31" x14ac:dyDescent="0.35">
      <c r="A206" s="89" t="s">
        <v>9850</v>
      </c>
      <c r="C206" s="89" t="s">
        <v>1294</v>
      </c>
      <c r="D206" s="89" t="s">
        <v>1293</v>
      </c>
      <c r="E206" s="97" t="s">
        <v>1317</v>
      </c>
      <c r="F206" s="97"/>
      <c r="G206" s="97"/>
      <c r="H206" s="97"/>
      <c r="I206" s="89" t="s">
        <v>10855</v>
      </c>
    </row>
    <row r="207" spans="1:9" ht="31" x14ac:dyDescent="0.35">
      <c r="A207" s="89" t="s">
        <v>9851</v>
      </c>
      <c r="C207" s="89" t="s">
        <v>1295</v>
      </c>
      <c r="D207" s="89" t="s">
        <v>1296</v>
      </c>
      <c r="E207" s="97" t="s">
        <v>1318</v>
      </c>
      <c r="F207" s="97"/>
      <c r="G207" s="97"/>
      <c r="H207" s="97"/>
      <c r="I207" s="89" t="s">
        <v>10855</v>
      </c>
    </row>
    <row r="208" spans="1:9" ht="31" x14ac:dyDescent="0.35">
      <c r="A208" s="89" t="s">
        <v>9852</v>
      </c>
      <c r="C208" s="89" t="s">
        <v>1295</v>
      </c>
      <c r="D208" s="89" t="s">
        <v>1297</v>
      </c>
      <c r="E208" s="97" t="s">
        <v>1318</v>
      </c>
      <c r="F208" s="97"/>
      <c r="G208" s="97"/>
      <c r="H208" s="97"/>
      <c r="I208" s="89" t="s">
        <v>10855</v>
      </c>
    </row>
    <row r="209" spans="1:9" ht="46.5" x14ac:dyDescent="0.35">
      <c r="A209" s="89" t="s">
        <v>9853</v>
      </c>
      <c r="C209" s="89" t="s">
        <v>1299</v>
      </c>
      <c r="E209" s="97" t="s">
        <v>1298</v>
      </c>
      <c r="F209" s="97"/>
      <c r="G209" s="97"/>
      <c r="H209" s="97"/>
      <c r="I209" s="89" t="s">
        <v>10855</v>
      </c>
    </row>
    <row r="210" spans="1:9" ht="31" x14ac:dyDescent="0.35">
      <c r="A210" s="89" t="s">
        <v>9854</v>
      </c>
      <c r="C210" s="89" t="s">
        <v>1300</v>
      </c>
      <c r="D210" s="89" t="s">
        <v>1301</v>
      </c>
      <c r="E210" s="97" t="s">
        <v>1319</v>
      </c>
      <c r="F210" s="97"/>
      <c r="G210" s="97"/>
      <c r="H210" s="97"/>
      <c r="I210" s="89" t="s">
        <v>10855</v>
      </c>
    </row>
    <row r="211" spans="1:9" ht="31" x14ac:dyDescent="0.35">
      <c r="A211" s="89" t="s">
        <v>9855</v>
      </c>
      <c r="C211" s="89" t="s">
        <v>1300</v>
      </c>
      <c r="D211" s="89" t="s">
        <v>1302</v>
      </c>
      <c r="E211" s="97" t="s">
        <v>1319</v>
      </c>
      <c r="F211" s="97"/>
      <c r="G211" s="97"/>
      <c r="H211" s="97"/>
      <c r="I211" s="89" t="s">
        <v>10855</v>
      </c>
    </row>
    <row r="212" spans="1:9" ht="31" x14ac:dyDescent="0.35">
      <c r="A212" s="89" t="s">
        <v>9856</v>
      </c>
      <c r="C212" s="89" t="s">
        <v>1300</v>
      </c>
      <c r="D212" s="89" t="s">
        <v>1303</v>
      </c>
      <c r="E212" s="97" t="s">
        <v>1319</v>
      </c>
      <c r="F212" s="97"/>
      <c r="G212" s="97"/>
      <c r="H212" s="97"/>
      <c r="I212" s="89" t="s">
        <v>10855</v>
      </c>
    </row>
    <row r="213" spans="1:9" x14ac:dyDescent="0.35">
      <c r="A213" s="60" t="s">
        <v>9857</v>
      </c>
      <c r="B213" s="60"/>
      <c r="C213" s="60" t="s">
        <v>2536</v>
      </c>
      <c r="E213" s="97"/>
      <c r="F213" s="97"/>
      <c r="G213" s="97"/>
      <c r="H213" s="97"/>
    </row>
    <row r="214" spans="1:9" x14ac:dyDescent="0.35">
      <c r="A214" s="89" t="s">
        <v>8661</v>
      </c>
      <c r="C214" s="89" t="s">
        <v>1304</v>
      </c>
      <c r="E214" s="97" t="s">
        <v>1305</v>
      </c>
      <c r="F214" s="97"/>
      <c r="G214" s="97"/>
      <c r="H214" s="97"/>
      <c r="I214" s="89" t="s">
        <v>10855</v>
      </c>
    </row>
    <row r="215" spans="1:9" x14ac:dyDescent="0.35">
      <c r="A215" s="60" t="s">
        <v>9858</v>
      </c>
      <c r="B215" s="60"/>
      <c r="C215" s="101" t="s">
        <v>901</v>
      </c>
      <c r="E215" s="97"/>
      <c r="F215" s="97"/>
      <c r="G215" s="97"/>
      <c r="H215" s="97"/>
    </row>
    <row r="216" spans="1:9" x14ac:dyDescent="0.35">
      <c r="A216" s="89" t="s">
        <v>9859</v>
      </c>
      <c r="C216" s="100" t="s">
        <v>150</v>
      </c>
      <c r="D216" s="89" t="s">
        <v>577</v>
      </c>
      <c r="E216" s="97"/>
      <c r="F216" s="97"/>
      <c r="G216" s="97"/>
      <c r="H216" s="97"/>
      <c r="I216" s="89" t="s">
        <v>10855</v>
      </c>
    </row>
    <row r="217" spans="1:9" x14ac:dyDescent="0.35">
      <c r="A217" s="89" t="s">
        <v>9860</v>
      </c>
      <c r="C217" s="89" t="s">
        <v>150</v>
      </c>
      <c r="D217" s="89" t="s">
        <v>578</v>
      </c>
      <c r="E217" s="97"/>
      <c r="F217" s="97"/>
      <c r="G217" s="97"/>
      <c r="H217" s="97"/>
      <c r="I217" s="89" t="s">
        <v>10855</v>
      </c>
    </row>
    <row r="218" spans="1:9" x14ac:dyDescent="0.35">
      <c r="A218" s="60" t="s">
        <v>9861</v>
      </c>
      <c r="B218" s="60"/>
      <c r="C218" s="60" t="s">
        <v>1306</v>
      </c>
      <c r="E218" s="97"/>
      <c r="F218" s="97"/>
      <c r="G218" s="97"/>
      <c r="H218" s="97"/>
    </row>
    <row r="219" spans="1:9" x14ac:dyDescent="0.35">
      <c r="A219" s="89" t="s">
        <v>9862</v>
      </c>
      <c r="C219" s="89" t="s">
        <v>1310</v>
      </c>
      <c r="D219" s="89" t="s">
        <v>1307</v>
      </c>
      <c r="E219" s="97" t="s">
        <v>1311</v>
      </c>
      <c r="F219" s="97"/>
      <c r="G219" s="97"/>
      <c r="H219" s="97"/>
      <c r="I219" s="89" t="s">
        <v>10855</v>
      </c>
    </row>
    <row r="220" spans="1:9" x14ac:dyDescent="0.35">
      <c r="A220" s="89" t="s">
        <v>9863</v>
      </c>
      <c r="C220" s="89" t="s">
        <v>1310</v>
      </c>
      <c r="D220" s="89" t="s">
        <v>1308</v>
      </c>
      <c r="E220" s="97" t="s">
        <v>1311</v>
      </c>
      <c r="F220" s="97"/>
      <c r="G220" s="97"/>
      <c r="H220" s="97"/>
      <c r="I220" s="89" t="s">
        <v>10855</v>
      </c>
    </row>
    <row r="221" spans="1:9" x14ac:dyDescent="0.35">
      <c r="A221" s="89" t="s">
        <v>9864</v>
      </c>
      <c r="C221" s="89" t="s">
        <v>1310</v>
      </c>
      <c r="D221" s="89" t="s">
        <v>1309</v>
      </c>
      <c r="E221" s="97" t="s">
        <v>1311</v>
      </c>
      <c r="F221" s="97"/>
      <c r="G221" s="97"/>
      <c r="H221" s="97"/>
      <c r="I221" s="89" t="s">
        <v>10855</v>
      </c>
    </row>
    <row r="222" spans="1:9" x14ac:dyDescent="0.35">
      <c r="A222" s="60" t="s">
        <v>9865</v>
      </c>
      <c r="B222" s="60"/>
      <c r="C222" s="60" t="s">
        <v>2545</v>
      </c>
      <c r="D222" s="60"/>
      <c r="E222" s="60"/>
      <c r="F222" s="60"/>
      <c r="G222" s="60"/>
      <c r="H222" s="60"/>
    </row>
    <row r="223" spans="1:9" x14ac:dyDescent="0.35">
      <c r="A223" s="89" t="s">
        <v>9866</v>
      </c>
      <c r="C223" s="89" t="s">
        <v>1388</v>
      </c>
      <c r="E223" s="97"/>
      <c r="F223" s="97"/>
      <c r="G223" s="97"/>
      <c r="H223" s="97"/>
      <c r="I223" s="89" t="s">
        <v>10855</v>
      </c>
    </row>
    <row r="224" spans="1:9" x14ac:dyDescent="0.35">
      <c r="A224" s="89" t="s">
        <v>9867</v>
      </c>
      <c r="C224" s="89" t="s">
        <v>1394</v>
      </c>
      <c r="E224" s="97"/>
      <c r="F224" s="97"/>
      <c r="G224" s="97"/>
      <c r="H224" s="97"/>
      <c r="I224" s="89" t="s">
        <v>10855</v>
      </c>
    </row>
    <row r="225" spans="1:9" x14ac:dyDescent="0.35">
      <c r="A225" s="89" t="s">
        <v>9868</v>
      </c>
      <c r="C225" s="89" t="s">
        <v>1389</v>
      </c>
      <c r="E225" s="97"/>
      <c r="F225" s="97"/>
      <c r="G225" s="97"/>
      <c r="H225" s="97"/>
      <c r="I225" s="89" t="s">
        <v>10855</v>
      </c>
    </row>
    <row r="226" spans="1:9" x14ac:dyDescent="0.35">
      <c r="A226" s="89" t="s">
        <v>9869</v>
      </c>
      <c r="C226" s="89" t="s">
        <v>1393</v>
      </c>
      <c r="E226" s="97"/>
      <c r="F226" s="97"/>
      <c r="G226" s="97"/>
      <c r="H226" s="97"/>
      <c r="I226" s="89" t="s">
        <v>10855</v>
      </c>
    </row>
    <row r="227" spans="1:9" x14ac:dyDescent="0.35">
      <c r="A227" s="89" t="s">
        <v>9870</v>
      </c>
      <c r="C227" s="89" t="s">
        <v>1390</v>
      </c>
      <c r="E227" s="97"/>
      <c r="F227" s="97"/>
      <c r="G227" s="97"/>
      <c r="H227" s="97"/>
      <c r="I227" s="89" t="s">
        <v>10855</v>
      </c>
    </row>
    <row r="228" spans="1:9" x14ac:dyDescent="0.35">
      <c r="A228" s="89" t="s">
        <v>9871</v>
      </c>
      <c r="C228" s="89" t="s">
        <v>1391</v>
      </c>
      <c r="E228" s="97"/>
      <c r="F228" s="97"/>
      <c r="G228" s="97"/>
      <c r="H228" s="97"/>
      <c r="I228" s="89" t="s">
        <v>10855</v>
      </c>
    </row>
    <row r="229" spans="1:9" x14ac:dyDescent="0.35">
      <c r="A229" s="89" t="s">
        <v>9872</v>
      </c>
      <c r="C229" s="89" t="s">
        <v>1392</v>
      </c>
      <c r="E229" s="97"/>
      <c r="F229" s="97"/>
      <c r="G229" s="97"/>
      <c r="H229" s="97"/>
      <c r="I229" s="89" t="s">
        <v>10855</v>
      </c>
    </row>
    <row r="230" spans="1:9" x14ac:dyDescent="0.35">
      <c r="A230" s="89" t="s">
        <v>9873</v>
      </c>
      <c r="C230" s="89" t="s">
        <v>1395</v>
      </c>
      <c r="E230" s="97"/>
      <c r="F230" s="97"/>
      <c r="G230" s="97"/>
      <c r="H230" s="97"/>
      <c r="I230" s="89" t="s">
        <v>10855</v>
      </c>
    </row>
    <row r="231" spans="1:9" x14ac:dyDescent="0.35">
      <c r="A231" s="60" t="s">
        <v>9874</v>
      </c>
      <c r="B231" s="60"/>
      <c r="C231" s="60" t="s">
        <v>902</v>
      </c>
      <c r="E231" s="97"/>
      <c r="F231" s="97"/>
      <c r="G231" s="97"/>
      <c r="H231" s="97"/>
    </row>
    <row r="232" spans="1:9" ht="31" x14ac:dyDescent="0.35">
      <c r="A232" s="89" t="s">
        <v>9875</v>
      </c>
      <c r="C232" s="89" t="s">
        <v>504</v>
      </c>
      <c r="D232" s="89" t="s">
        <v>503</v>
      </c>
      <c r="E232" s="97" t="s">
        <v>1330</v>
      </c>
      <c r="F232" s="97"/>
      <c r="G232" s="97"/>
      <c r="H232" s="97"/>
      <c r="I232" s="89" t="s">
        <v>10855</v>
      </c>
    </row>
    <row r="233" spans="1:9" ht="31" x14ac:dyDescent="0.35">
      <c r="A233" s="89" t="s">
        <v>9876</v>
      </c>
      <c r="C233" s="89" t="s">
        <v>500</v>
      </c>
      <c r="D233" s="89" t="s">
        <v>502</v>
      </c>
      <c r="E233" s="97" t="s">
        <v>1330</v>
      </c>
      <c r="F233" s="97"/>
      <c r="G233" s="97"/>
      <c r="H233" s="97"/>
      <c r="I233" s="89" t="s">
        <v>10855</v>
      </c>
    </row>
    <row r="234" spans="1:9" ht="31" x14ac:dyDescent="0.35">
      <c r="A234" s="89" t="s">
        <v>9877</v>
      </c>
      <c r="C234" s="89" t="s">
        <v>505</v>
      </c>
      <c r="D234" s="89" t="s">
        <v>503</v>
      </c>
      <c r="E234" s="97" t="s">
        <v>1330</v>
      </c>
      <c r="F234" s="97"/>
      <c r="G234" s="97"/>
      <c r="H234" s="97"/>
      <c r="I234" s="89" t="s">
        <v>10855</v>
      </c>
    </row>
    <row r="235" spans="1:9" ht="31" x14ac:dyDescent="0.35">
      <c r="A235" s="89" t="s">
        <v>9878</v>
      </c>
      <c r="C235" s="89" t="s">
        <v>501</v>
      </c>
      <c r="D235" s="89" t="s">
        <v>502</v>
      </c>
      <c r="E235" s="97" t="s">
        <v>1330</v>
      </c>
      <c r="F235" s="97"/>
      <c r="G235" s="97"/>
      <c r="H235" s="97"/>
      <c r="I235" s="89" t="s">
        <v>10855</v>
      </c>
    </row>
    <row r="236" spans="1:9" ht="31" x14ac:dyDescent="0.35">
      <c r="A236" s="89" t="s">
        <v>9879</v>
      </c>
      <c r="C236" s="89" t="s">
        <v>506</v>
      </c>
      <c r="D236" s="89" t="s">
        <v>503</v>
      </c>
      <c r="E236" s="97" t="s">
        <v>1331</v>
      </c>
      <c r="F236" s="97"/>
      <c r="G236" s="97"/>
      <c r="H236" s="97"/>
      <c r="I236" s="89" t="s">
        <v>10855</v>
      </c>
    </row>
    <row r="237" spans="1:9" ht="31" x14ac:dyDescent="0.35">
      <c r="A237" s="89" t="s">
        <v>9880</v>
      </c>
      <c r="C237" s="89" t="s">
        <v>507</v>
      </c>
      <c r="D237" s="89" t="s">
        <v>508</v>
      </c>
      <c r="E237" s="97" t="s">
        <v>1331</v>
      </c>
      <c r="F237" s="97"/>
      <c r="G237" s="97"/>
      <c r="H237" s="97"/>
      <c r="I237" s="89" t="s">
        <v>10855</v>
      </c>
    </row>
    <row r="238" spans="1:9" ht="31" x14ac:dyDescent="0.35">
      <c r="A238" s="89" t="s">
        <v>9881</v>
      </c>
      <c r="C238" s="89" t="s">
        <v>507</v>
      </c>
      <c r="D238" s="89" t="s">
        <v>509</v>
      </c>
      <c r="E238" s="97" t="s">
        <v>1331</v>
      </c>
      <c r="F238" s="97"/>
      <c r="G238" s="97"/>
      <c r="H238" s="97"/>
      <c r="I238" s="89" t="s">
        <v>10855</v>
      </c>
    </row>
    <row r="239" spans="1:9" x14ac:dyDescent="0.35">
      <c r="A239" s="60" t="s">
        <v>9882</v>
      </c>
      <c r="B239" s="60"/>
      <c r="C239" s="60" t="s">
        <v>900</v>
      </c>
      <c r="E239" s="97"/>
      <c r="F239" s="97"/>
      <c r="G239" s="97"/>
      <c r="H239" s="97"/>
    </row>
    <row r="240" spans="1:9" ht="31" x14ac:dyDescent="0.35">
      <c r="A240" s="89" t="s">
        <v>9883</v>
      </c>
      <c r="C240" s="89" t="s">
        <v>516</v>
      </c>
      <c r="D240" s="89" t="s">
        <v>148</v>
      </c>
      <c r="E240" s="97" t="s">
        <v>570</v>
      </c>
      <c r="F240" s="97"/>
      <c r="G240" s="97"/>
      <c r="H240" s="97"/>
      <c r="I240" s="89" t="s">
        <v>10855</v>
      </c>
    </row>
    <row r="241" spans="1:9" ht="31" x14ac:dyDescent="0.35">
      <c r="A241" s="89" t="s">
        <v>9884</v>
      </c>
      <c r="C241" s="89" t="s">
        <v>517</v>
      </c>
      <c r="D241" s="89" t="s">
        <v>148</v>
      </c>
      <c r="E241" s="97" t="s">
        <v>571</v>
      </c>
      <c r="F241" s="97"/>
      <c r="G241" s="97"/>
      <c r="H241" s="97"/>
      <c r="I241" s="89" t="s">
        <v>10855</v>
      </c>
    </row>
    <row r="242" spans="1:9" ht="31" x14ac:dyDescent="0.35">
      <c r="A242" s="89" t="s">
        <v>9885</v>
      </c>
      <c r="C242" s="89" t="s">
        <v>518</v>
      </c>
      <c r="D242" s="89" t="s">
        <v>148</v>
      </c>
      <c r="E242" s="97" t="s">
        <v>569</v>
      </c>
      <c r="F242" s="97"/>
      <c r="G242" s="97"/>
      <c r="H242" s="97"/>
      <c r="I242" s="89" t="s">
        <v>10855</v>
      </c>
    </row>
    <row r="243" spans="1:9" ht="31" x14ac:dyDescent="0.35">
      <c r="A243" s="89" t="s">
        <v>9886</v>
      </c>
      <c r="C243" s="89" t="s">
        <v>511</v>
      </c>
      <c r="D243" s="89" t="s">
        <v>512</v>
      </c>
      <c r="E243" s="97"/>
      <c r="F243" s="97"/>
      <c r="G243" s="97"/>
      <c r="H243" s="97"/>
      <c r="I243" s="89" t="s">
        <v>10855</v>
      </c>
    </row>
    <row r="244" spans="1:9" ht="31" x14ac:dyDescent="0.35">
      <c r="A244" s="89" t="s">
        <v>9887</v>
      </c>
      <c r="C244" s="89" t="s">
        <v>511</v>
      </c>
      <c r="D244" s="89" t="s">
        <v>513</v>
      </c>
      <c r="E244" s="97"/>
      <c r="F244" s="97"/>
      <c r="G244" s="97"/>
      <c r="H244" s="97"/>
      <c r="I244" s="89" t="s">
        <v>10855</v>
      </c>
    </row>
    <row r="245" spans="1:9" ht="31" x14ac:dyDescent="0.35">
      <c r="A245" s="89" t="s">
        <v>9888</v>
      </c>
      <c r="C245" s="89" t="s">
        <v>511</v>
      </c>
      <c r="D245" s="89" t="s">
        <v>514</v>
      </c>
      <c r="E245" s="97"/>
      <c r="F245" s="97"/>
      <c r="G245" s="97"/>
      <c r="H245" s="97"/>
      <c r="I245" s="89" t="s">
        <v>10855</v>
      </c>
    </row>
    <row r="246" spans="1:9" ht="31" x14ac:dyDescent="0.35">
      <c r="A246" s="89" t="s">
        <v>9889</v>
      </c>
      <c r="C246" s="89" t="s">
        <v>511</v>
      </c>
      <c r="D246" s="89" t="s">
        <v>519</v>
      </c>
      <c r="E246" s="97"/>
      <c r="F246" s="97"/>
      <c r="G246" s="97"/>
      <c r="H246" s="97"/>
      <c r="I246" s="89" t="s">
        <v>10855</v>
      </c>
    </row>
    <row r="247" spans="1:9" ht="31" x14ac:dyDescent="0.35">
      <c r="A247" s="89" t="s">
        <v>9890</v>
      </c>
      <c r="C247" s="89" t="s">
        <v>511</v>
      </c>
      <c r="D247" s="89" t="s">
        <v>515</v>
      </c>
      <c r="E247" s="97"/>
      <c r="F247" s="97"/>
      <c r="G247" s="97"/>
      <c r="H247" s="97"/>
      <c r="I247" s="89" t="s">
        <v>10855</v>
      </c>
    </row>
    <row r="248" spans="1:9" ht="31" x14ac:dyDescent="0.35">
      <c r="A248" s="89" t="s">
        <v>9891</v>
      </c>
      <c r="C248" s="89" t="s">
        <v>511</v>
      </c>
      <c r="D248" s="89" t="s">
        <v>525</v>
      </c>
      <c r="E248" s="97"/>
      <c r="F248" s="97"/>
      <c r="G248" s="97"/>
      <c r="H248" s="97"/>
      <c r="I248" s="89" t="s">
        <v>10855</v>
      </c>
    </row>
    <row r="249" spans="1:9" ht="31" x14ac:dyDescent="0.35">
      <c r="A249" s="89" t="s">
        <v>9892</v>
      </c>
      <c r="C249" s="89" t="s">
        <v>511</v>
      </c>
      <c r="D249" s="89" t="s">
        <v>526</v>
      </c>
      <c r="E249" s="97"/>
      <c r="F249" s="97"/>
      <c r="G249" s="97"/>
      <c r="H249" s="97"/>
      <c r="I249" s="89" t="s">
        <v>10855</v>
      </c>
    </row>
    <row r="250" spans="1:9" ht="31" x14ac:dyDescent="0.35">
      <c r="A250" s="89" t="s">
        <v>9893</v>
      </c>
      <c r="C250" s="89" t="s">
        <v>511</v>
      </c>
      <c r="D250" s="89" t="s">
        <v>527</v>
      </c>
      <c r="E250" s="97"/>
      <c r="F250" s="97"/>
      <c r="G250" s="97"/>
      <c r="H250" s="97"/>
      <c r="I250" s="89" t="s">
        <v>10855</v>
      </c>
    </row>
    <row r="251" spans="1:9" ht="31" x14ac:dyDescent="0.35">
      <c r="A251" s="89" t="s">
        <v>9894</v>
      </c>
      <c r="C251" s="89" t="s">
        <v>511</v>
      </c>
      <c r="D251" s="89" t="s">
        <v>528</v>
      </c>
      <c r="E251" s="97"/>
      <c r="F251" s="97"/>
      <c r="G251" s="97"/>
      <c r="H251" s="97"/>
      <c r="I251" s="89" t="s">
        <v>10855</v>
      </c>
    </row>
    <row r="252" spans="1:9" ht="31" x14ac:dyDescent="0.35">
      <c r="A252" s="89" t="s">
        <v>9895</v>
      </c>
      <c r="C252" s="89" t="s">
        <v>511</v>
      </c>
      <c r="D252" s="89" t="s">
        <v>529</v>
      </c>
      <c r="E252" s="97"/>
      <c r="F252" s="97"/>
      <c r="G252" s="97"/>
      <c r="H252" s="97"/>
      <c r="I252" s="89" t="s">
        <v>10855</v>
      </c>
    </row>
    <row r="253" spans="1:9" ht="31" x14ac:dyDescent="0.35">
      <c r="A253" s="89" t="s">
        <v>9896</v>
      </c>
      <c r="C253" s="89" t="s">
        <v>511</v>
      </c>
      <c r="D253" s="89" t="s">
        <v>520</v>
      </c>
      <c r="E253" s="97"/>
      <c r="F253" s="97"/>
      <c r="G253" s="97"/>
      <c r="H253" s="97"/>
      <c r="I253" s="89" t="s">
        <v>10855</v>
      </c>
    </row>
    <row r="254" spans="1:9" ht="31" x14ac:dyDescent="0.35">
      <c r="A254" s="89" t="s">
        <v>9897</v>
      </c>
      <c r="C254" s="89" t="s">
        <v>511</v>
      </c>
      <c r="D254" s="89" t="s">
        <v>521</v>
      </c>
      <c r="E254" s="97"/>
      <c r="F254" s="97"/>
      <c r="G254" s="97"/>
      <c r="H254" s="97"/>
      <c r="I254" s="89" t="s">
        <v>10855</v>
      </c>
    </row>
    <row r="255" spans="1:9" ht="31" x14ac:dyDescent="0.35">
      <c r="A255" s="89" t="s">
        <v>9898</v>
      </c>
      <c r="C255" s="89" t="s">
        <v>511</v>
      </c>
      <c r="D255" s="89" t="s">
        <v>522</v>
      </c>
      <c r="E255" s="97"/>
      <c r="F255" s="97"/>
      <c r="G255" s="97"/>
      <c r="H255" s="97"/>
      <c r="I255" s="89" t="s">
        <v>10855</v>
      </c>
    </row>
    <row r="256" spans="1:9" ht="31" x14ac:dyDescent="0.35">
      <c r="A256" s="89" t="s">
        <v>9899</v>
      </c>
      <c r="C256" s="89" t="s">
        <v>511</v>
      </c>
      <c r="D256" s="89" t="s">
        <v>523</v>
      </c>
      <c r="E256" s="97"/>
      <c r="F256" s="97"/>
      <c r="G256" s="97"/>
      <c r="H256" s="97"/>
      <c r="I256" s="89" t="s">
        <v>10855</v>
      </c>
    </row>
    <row r="257" spans="1:9" ht="31" x14ac:dyDescent="0.35">
      <c r="A257" s="89" t="s">
        <v>9900</v>
      </c>
      <c r="C257" s="89" t="s">
        <v>511</v>
      </c>
      <c r="D257" s="89" t="s">
        <v>524</v>
      </c>
      <c r="E257" s="97"/>
      <c r="F257" s="97"/>
      <c r="G257" s="97"/>
      <c r="H257" s="97"/>
      <c r="I257" s="89" t="s">
        <v>10855</v>
      </c>
    </row>
    <row r="258" spans="1:9" ht="31" x14ac:dyDescent="0.35">
      <c r="A258" s="89" t="s">
        <v>9901</v>
      </c>
      <c r="C258" s="89" t="s">
        <v>511</v>
      </c>
      <c r="D258" s="89" t="s">
        <v>530</v>
      </c>
      <c r="E258" s="97"/>
      <c r="F258" s="97"/>
      <c r="G258" s="97"/>
      <c r="H258" s="97"/>
      <c r="I258" s="89" t="s">
        <v>10855</v>
      </c>
    </row>
    <row r="259" spans="1:9" ht="31" x14ac:dyDescent="0.35">
      <c r="A259" s="89" t="s">
        <v>9902</v>
      </c>
      <c r="C259" s="89" t="s">
        <v>511</v>
      </c>
      <c r="D259" s="89" t="s">
        <v>531</v>
      </c>
      <c r="E259" s="97"/>
      <c r="F259" s="97"/>
      <c r="G259" s="97"/>
      <c r="H259" s="97"/>
      <c r="I259" s="89" t="s">
        <v>10855</v>
      </c>
    </row>
    <row r="260" spans="1:9" ht="31" x14ac:dyDescent="0.35">
      <c r="A260" s="89" t="s">
        <v>9903</v>
      </c>
      <c r="C260" s="89" t="s">
        <v>511</v>
      </c>
      <c r="D260" s="89" t="s">
        <v>532</v>
      </c>
      <c r="E260" s="97"/>
      <c r="F260" s="97"/>
      <c r="G260" s="97"/>
      <c r="H260" s="97"/>
      <c r="I260" s="89" t="s">
        <v>10855</v>
      </c>
    </row>
    <row r="261" spans="1:9" ht="31" x14ac:dyDescent="0.35">
      <c r="A261" s="89" t="s">
        <v>9904</v>
      </c>
      <c r="C261" s="89" t="s">
        <v>511</v>
      </c>
      <c r="D261" s="89" t="s">
        <v>533</v>
      </c>
      <c r="E261" s="97"/>
      <c r="F261" s="97"/>
      <c r="G261" s="97"/>
      <c r="H261" s="97"/>
      <c r="I261" s="89" t="s">
        <v>10855</v>
      </c>
    </row>
    <row r="262" spans="1:9" ht="31" x14ac:dyDescent="0.35">
      <c r="A262" s="89" t="s">
        <v>9905</v>
      </c>
      <c r="C262" s="89" t="s">
        <v>511</v>
      </c>
      <c r="D262" s="89" t="s">
        <v>534</v>
      </c>
      <c r="E262" s="97"/>
      <c r="F262" s="97"/>
      <c r="G262" s="97"/>
      <c r="H262" s="97"/>
      <c r="I262" s="89" t="s">
        <v>10855</v>
      </c>
    </row>
    <row r="263" spans="1:9" ht="31" x14ac:dyDescent="0.35">
      <c r="A263" s="89" t="s">
        <v>9906</v>
      </c>
      <c r="C263" s="89" t="s">
        <v>535</v>
      </c>
      <c r="D263" s="89" t="s">
        <v>148</v>
      </c>
      <c r="E263" s="97"/>
      <c r="F263" s="97"/>
      <c r="G263" s="97"/>
      <c r="H263" s="97"/>
      <c r="I263" s="89" t="s">
        <v>10855</v>
      </c>
    </row>
    <row r="264" spans="1:9" ht="31" x14ac:dyDescent="0.35">
      <c r="A264" s="89" t="s">
        <v>9907</v>
      </c>
      <c r="C264" s="89" t="s">
        <v>536</v>
      </c>
      <c r="D264" s="89" t="s">
        <v>148</v>
      </c>
      <c r="E264" s="97"/>
      <c r="F264" s="97"/>
      <c r="G264" s="97"/>
      <c r="H264" s="97"/>
      <c r="I264" s="89" t="s">
        <v>10855</v>
      </c>
    </row>
    <row r="265" spans="1:9" ht="31" x14ac:dyDescent="0.35">
      <c r="A265" s="89" t="s">
        <v>9908</v>
      </c>
      <c r="C265" s="89" t="s">
        <v>537</v>
      </c>
      <c r="D265" s="89" t="s">
        <v>148</v>
      </c>
      <c r="E265" s="97"/>
      <c r="F265" s="97"/>
      <c r="G265" s="97"/>
      <c r="H265" s="97"/>
      <c r="I265" s="89" t="s">
        <v>10855</v>
      </c>
    </row>
    <row r="266" spans="1:9" ht="31" x14ac:dyDescent="0.35">
      <c r="A266" s="89" t="s">
        <v>9909</v>
      </c>
      <c r="C266" s="89" t="s">
        <v>538</v>
      </c>
      <c r="D266" s="89" t="s">
        <v>540</v>
      </c>
      <c r="E266" s="97"/>
      <c r="F266" s="97"/>
      <c r="G266" s="97"/>
      <c r="H266" s="97"/>
      <c r="I266" s="89" t="s">
        <v>10855</v>
      </c>
    </row>
    <row r="267" spans="1:9" ht="31" x14ac:dyDescent="0.35">
      <c r="A267" s="89" t="s">
        <v>9910</v>
      </c>
      <c r="C267" s="89" t="s">
        <v>538</v>
      </c>
      <c r="D267" s="89" t="s">
        <v>539</v>
      </c>
      <c r="E267" s="97"/>
      <c r="F267" s="97"/>
      <c r="G267" s="97"/>
      <c r="H267" s="97"/>
      <c r="I267" s="89" t="s">
        <v>10855</v>
      </c>
    </row>
    <row r="268" spans="1:9" ht="31" x14ac:dyDescent="0.35">
      <c r="A268" s="89" t="s">
        <v>9911</v>
      </c>
      <c r="C268" s="89" t="s">
        <v>538</v>
      </c>
      <c r="D268" s="89" t="s">
        <v>541</v>
      </c>
      <c r="E268" s="97"/>
      <c r="F268" s="97"/>
      <c r="G268" s="97"/>
      <c r="H268" s="97"/>
      <c r="I268" s="89" t="s">
        <v>10855</v>
      </c>
    </row>
    <row r="269" spans="1:9" ht="31" x14ac:dyDescent="0.35">
      <c r="A269" s="89" t="s">
        <v>9912</v>
      </c>
      <c r="C269" s="89" t="s">
        <v>538</v>
      </c>
      <c r="D269" s="89" t="s">
        <v>542</v>
      </c>
      <c r="E269" s="97"/>
      <c r="F269" s="97"/>
      <c r="G269" s="97"/>
      <c r="H269" s="97"/>
      <c r="I269" s="89" t="s">
        <v>10855</v>
      </c>
    </row>
    <row r="270" spans="1:9" ht="31" x14ac:dyDescent="0.35">
      <c r="A270" s="89" t="s">
        <v>9913</v>
      </c>
      <c r="C270" s="89" t="s">
        <v>538</v>
      </c>
      <c r="D270" s="89" t="s">
        <v>543</v>
      </c>
      <c r="E270" s="97"/>
      <c r="F270" s="97"/>
      <c r="G270" s="97"/>
      <c r="H270" s="97"/>
      <c r="I270" s="89" t="s">
        <v>10855</v>
      </c>
    </row>
    <row r="271" spans="1:9" ht="31" x14ac:dyDescent="0.35">
      <c r="A271" s="89" t="s">
        <v>9914</v>
      </c>
      <c r="C271" s="89" t="s">
        <v>538</v>
      </c>
      <c r="D271" s="89" t="s">
        <v>544</v>
      </c>
      <c r="E271" s="97"/>
      <c r="F271" s="97"/>
      <c r="G271" s="97"/>
      <c r="H271" s="97"/>
      <c r="I271" s="89" t="s">
        <v>10855</v>
      </c>
    </row>
    <row r="272" spans="1:9" ht="31" x14ac:dyDescent="0.35">
      <c r="A272" s="89" t="s">
        <v>9915</v>
      </c>
      <c r="C272" s="89" t="s">
        <v>538</v>
      </c>
      <c r="D272" s="89" t="s">
        <v>545</v>
      </c>
      <c r="E272" s="97"/>
      <c r="F272" s="97"/>
      <c r="G272" s="97"/>
      <c r="H272" s="97"/>
      <c r="I272" s="89" t="s">
        <v>10855</v>
      </c>
    </row>
    <row r="273" spans="1:9" ht="31" x14ac:dyDescent="0.35">
      <c r="A273" s="89" t="s">
        <v>9916</v>
      </c>
      <c r="C273" s="89" t="s">
        <v>538</v>
      </c>
      <c r="D273" s="89" t="s">
        <v>546</v>
      </c>
      <c r="E273" s="97"/>
      <c r="F273" s="97"/>
      <c r="G273" s="97"/>
      <c r="H273" s="97"/>
      <c r="I273" s="89" t="s">
        <v>10855</v>
      </c>
    </row>
    <row r="274" spans="1:9" ht="31" x14ac:dyDescent="0.35">
      <c r="A274" s="89" t="s">
        <v>9917</v>
      </c>
      <c r="C274" s="89" t="s">
        <v>538</v>
      </c>
      <c r="D274" s="89" t="s">
        <v>547</v>
      </c>
      <c r="E274" s="97"/>
      <c r="F274" s="97"/>
      <c r="G274" s="97"/>
      <c r="H274" s="97"/>
      <c r="I274" s="89" t="s">
        <v>10855</v>
      </c>
    </row>
    <row r="275" spans="1:9" ht="31" x14ac:dyDescent="0.35">
      <c r="A275" s="89" t="s">
        <v>9918</v>
      </c>
      <c r="C275" s="89" t="s">
        <v>538</v>
      </c>
      <c r="D275" s="89" t="s">
        <v>548</v>
      </c>
      <c r="E275" s="97"/>
      <c r="F275" s="97"/>
      <c r="G275" s="97"/>
      <c r="H275" s="97"/>
      <c r="I275" s="89" t="s">
        <v>10855</v>
      </c>
    </row>
    <row r="276" spans="1:9" ht="31" x14ac:dyDescent="0.35">
      <c r="A276" s="89" t="s">
        <v>9919</v>
      </c>
      <c r="C276" s="89" t="s">
        <v>538</v>
      </c>
      <c r="D276" s="89" t="s">
        <v>549</v>
      </c>
      <c r="E276" s="97"/>
      <c r="F276" s="97"/>
      <c r="G276" s="97"/>
      <c r="H276" s="97"/>
      <c r="I276" s="89" t="s">
        <v>10855</v>
      </c>
    </row>
    <row r="277" spans="1:9" ht="31" x14ac:dyDescent="0.35">
      <c r="A277" s="89" t="s">
        <v>9920</v>
      </c>
      <c r="C277" s="89" t="s">
        <v>538</v>
      </c>
      <c r="D277" s="89" t="s">
        <v>550</v>
      </c>
      <c r="E277" s="97"/>
      <c r="F277" s="97"/>
      <c r="G277" s="97"/>
      <c r="H277" s="97"/>
      <c r="I277" s="89" t="s">
        <v>10855</v>
      </c>
    </row>
    <row r="278" spans="1:9" ht="31" x14ac:dyDescent="0.35">
      <c r="A278" s="89" t="s">
        <v>9921</v>
      </c>
      <c r="C278" s="89" t="s">
        <v>538</v>
      </c>
      <c r="D278" s="89" t="s">
        <v>551</v>
      </c>
      <c r="E278" s="97"/>
      <c r="F278" s="97"/>
      <c r="G278" s="97"/>
      <c r="H278" s="97"/>
      <c r="I278" s="89" t="s">
        <v>10855</v>
      </c>
    </row>
    <row r="279" spans="1:9" ht="31" x14ac:dyDescent="0.35">
      <c r="A279" s="89" t="s">
        <v>9922</v>
      </c>
      <c r="C279" s="89" t="s">
        <v>538</v>
      </c>
      <c r="D279" s="89" t="s">
        <v>552</v>
      </c>
      <c r="E279" s="97"/>
      <c r="F279" s="97"/>
      <c r="G279" s="97"/>
      <c r="H279" s="97"/>
      <c r="I279" s="89" t="s">
        <v>10855</v>
      </c>
    </row>
    <row r="280" spans="1:9" ht="31" x14ac:dyDescent="0.35">
      <c r="A280" s="89" t="s">
        <v>9923</v>
      </c>
      <c r="C280" s="89" t="s">
        <v>538</v>
      </c>
      <c r="D280" s="89" t="s">
        <v>553</v>
      </c>
      <c r="E280" s="97"/>
      <c r="F280" s="97"/>
      <c r="G280" s="97"/>
      <c r="H280" s="97"/>
      <c r="I280" s="89" t="s">
        <v>10855</v>
      </c>
    </row>
    <row r="281" spans="1:9" ht="31" x14ac:dyDescent="0.35">
      <c r="A281" s="89" t="s">
        <v>9924</v>
      </c>
      <c r="C281" s="89" t="s">
        <v>538</v>
      </c>
      <c r="D281" s="89" t="s">
        <v>554</v>
      </c>
      <c r="E281" s="97"/>
      <c r="F281" s="97"/>
      <c r="G281" s="97"/>
      <c r="H281" s="97"/>
      <c r="I281" s="89" t="s">
        <v>10855</v>
      </c>
    </row>
    <row r="282" spans="1:9" ht="31" x14ac:dyDescent="0.35">
      <c r="A282" s="89" t="s">
        <v>9925</v>
      </c>
      <c r="C282" s="89" t="s">
        <v>538</v>
      </c>
      <c r="D282" s="89" t="s">
        <v>555</v>
      </c>
      <c r="E282" s="97"/>
      <c r="F282" s="97"/>
      <c r="G282" s="97"/>
      <c r="H282" s="97"/>
      <c r="I282" s="89" t="s">
        <v>10855</v>
      </c>
    </row>
    <row r="283" spans="1:9" ht="31" x14ac:dyDescent="0.35">
      <c r="A283" s="89" t="s">
        <v>9926</v>
      </c>
      <c r="C283" s="89" t="s">
        <v>538</v>
      </c>
      <c r="D283" s="89" t="s">
        <v>556</v>
      </c>
      <c r="E283" s="97"/>
      <c r="F283" s="97"/>
      <c r="G283" s="97"/>
      <c r="H283" s="97"/>
      <c r="I283" s="89" t="s">
        <v>10855</v>
      </c>
    </row>
    <row r="284" spans="1:9" ht="31" x14ac:dyDescent="0.35">
      <c r="A284" s="89" t="s">
        <v>9927</v>
      </c>
      <c r="C284" s="89" t="s">
        <v>538</v>
      </c>
      <c r="D284" s="89" t="s">
        <v>557</v>
      </c>
      <c r="E284" s="97"/>
      <c r="F284" s="97"/>
      <c r="G284" s="97"/>
      <c r="H284" s="97"/>
      <c r="I284" s="89" t="s">
        <v>10855</v>
      </c>
    </row>
    <row r="285" spans="1:9" ht="31" x14ac:dyDescent="0.35">
      <c r="A285" s="89" t="s">
        <v>9928</v>
      </c>
      <c r="C285" s="89" t="s">
        <v>538</v>
      </c>
      <c r="D285" s="89" t="s">
        <v>558</v>
      </c>
      <c r="E285" s="97"/>
      <c r="F285" s="97"/>
      <c r="G285" s="97"/>
      <c r="H285" s="97"/>
      <c r="I285" s="89" t="s">
        <v>10855</v>
      </c>
    </row>
    <row r="286" spans="1:9" ht="31" x14ac:dyDescent="0.35">
      <c r="A286" s="89" t="s">
        <v>9929</v>
      </c>
      <c r="C286" s="89" t="s">
        <v>559</v>
      </c>
      <c r="D286" s="89" t="s">
        <v>148</v>
      </c>
      <c r="E286" s="97"/>
      <c r="F286" s="97"/>
      <c r="G286" s="97"/>
      <c r="H286" s="97"/>
      <c r="I286" s="89" t="s">
        <v>10855</v>
      </c>
    </row>
    <row r="287" spans="1:9" ht="31" x14ac:dyDescent="0.35">
      <c r="A287" s="89" t="s">
        <v>9930</v>
      </c>
      <c r="C287" s="89" t="s">
        <v>560</v>
      </c>
      <c r="D287" s="89" t="s">
        <v>148</v>
      </c>
      <c r="E287" s="97"/>
      <c r="F287" s="97"/>
      <c r="G287" s="97"/>
      <c r="H287" s="97"/>
      <c r="I287" s="89" t="s">
        <v>10855</v>
      </c>
    </row>
    <row r="288" spans="1:9" ht="31" x14ac:dyDescent="0.35">
      <c r="A288" s="89" t="s">
        <v>9931</v>
      </c>
      <c r="C288" s="89" t="s">
        <v>561</v>
      </c>
      <c r="D288" s="89" t="s">
        <v>148</v>
      </c>
      <c r="E288" s="97"/>
      <c r="F288" s="97"/>
      <c r="G288" s="97"/>
      <c r="H288" s="97"/>
      <c r="I288" s="89" t="s">
        <v>10855</v>
      </c>
    </row>
    <row r="289" spans="1:9" ht="31" x14ac:dyDescent="0.35">
      <c r="A289" s="89" t="s">
        <v>9932</v>
      </c>
      <c r="C289" s="89" t="s">
        <v>562</v>
      </c>
      <c r="D289" s="89" t="s">
        <v>540</v>
      </c>
      <c r="E289" s="97"/>
      <c r="F289" s="97"/>
      <c r="G289" s="97"/>
      <c r="H289" s="97"/>
      <c r="I289" s="89" t="s">
        <v>10855</v>
      </c>
    </row>
    <row r="290" spans="1:9" ht="31" x14ac:dyDescent="0.35">
      <c r="A290" s="89" t="s">
        <v>9933</v>
      </c>
      <c r="C290" s="89" t="s">
        <v>562</v>
      </c>
      <c r="D290" s="89" t="s">
        <v>539</v>
      </c>
      <c r="E290" s="97"/>
      <c r="F290" s="97"/>
      <c r="G290" s="97"/>
      <c r="H290" s="97"/>
      <c r="I290" s="89" t="s">
        <v>10855</v>
      </c>
    </row>
    <row r="291" spans="1:9" ht="31" x14ac:dyDescent="0.35">
      <c r="A291" s="89" t="s">
        <v>9934</v>
      </c>
      <c r="C291" s="89" t="s">
        <v>562</v>
      </c>
      <c r="D291" s="89" t="s">
        <v>541</v>
      </c>
      <c r="E291" s="97"/>
      <c r="F291" s="97"/>
      <c r="G291" s="97"/>
      <c r="H291" s="97"/>
      <c r="I291" s="89" t="s">
        <v>10855</v>
      </c>
    </row>
    <row r="292" spans="1:9" ht="31" x14ac:dyDescent="0.35">
      <c r="A292" s="89" t="s">
        <v>9935</v>
      </c>
      <c r="C292" s="89" t="s">
        <v>562</v>
      </c>
      <c r="D292" s="89" t="s">
        <v>542</v>
      </c>
      <c r="E292" s="97"/>
      <c r="F292" s="97"/>
      <c r="G292" s="97"/>
      <c r="H292" s="97"/>
      <c r="I292" s="89" t="s">
        <v>10855</v>
      </c>
    </row>
    <row r="293" spans="1:9" ht="31" x14ac:dyDescent="0.35">
      <c r="A293" s="89" t="s">
        <v>9936</v>
      </c>
      <c r="C293" s="89" t="s">
        <v>562</v>
      </c>
      <c r="D293" s="89" t="s">
        <v>543</v>
      </c>
      <c r="E293" s="97"/>
      <c r="F293" s="97"/>
      <c r="G293" s="97"/>
      <c r="H293" s="97"/>
      <c r="I293" s="89" t="s">
        <v>10855</v>
      </c>
    </row>
    <row r="294" spans="1:9" ht="31" x14ac:dyDescent="0.35">
      <c r="A294" s="89" t="s">
        <v>9937</v>
      </c>
      <c r="C294" s="89" t="s">
        <v>562</v>
      </c>
      <c r="D294" s="89" t="s">
        <v>544</v>
      </c>
      <c r="E294" s="97"/>
      <c r="F294" s="97"/>
      <c r="G294" s="97"/>
      <c r="H294" s="97"/>
      <c r="I294" s="89" t="s">
        <v>10855</v>
      </c>
    </row>
    <row r="295" spans="1:9" ht="31" x14ac:dyDescent="0.35">
      <c r="A295" s="89" t="s">
        <v>9938</v>
      </c>
      <c r="C295" s="89" t="s">
        <v>562</v>
      </c>
      <c r="D295" s="89" t="s">
        <v>545</v>
      </c>
      <c r="E295" s="97"/>
      <c r="F295" s="97"/>
      <c r="G295" s="97"/>
      <c r="H295" s="97"/>
      <c r="I295" s="89" t="s">
        <v>10855</v>
      </c>
    </row>
    <row r="296" spans="1:9" ht="31" x14ac:dyDescent="0.35">
      <c r="A296" s="89" t="s">
        <v>9939</v>
      </c>
      <c r="C296" s="89" t="s">
        <v>562</v>
      </c>
      <c r="D296" s="89" t="s">
        <v>546</v>
      </c>
      <c r="E296" s="97"/>
      <c r="F296" s="97"/>
      <c r="G296" s="97"/>
      <c r="H296" s="97"/>
      <c r="I296" s="89" t="s">
        <v>10855</v>
      </c>
    </row>
    <row r="297" spans="1:9" ht="31" x14ac:dyDescent="0.35">
      <c r="A297" s="89" t="s">
        <v>9940</v>
      </c>
      <c r="C297" s="89" t="s">
        <v>562</v>
      </c>
      <c r="D297" s="89" t="s">
        <v>547</v>
      </c>
      <c r="E297" s="97"/>
      <c r="F297" s="97"/>
      <c r="G297" s="97"/>
      <c r="H297" s="97"/>
      <c r="I297" s="89" t="s">
        <v>10855</v>
      </c>
    </row>
    <row r="298" spans="1:9" ht="31" x14ac:dyDescent="0.35">
      <c r="A298" s="89" t="s">
        <v>9941</v>
      </c>
      <c r="C298" s="89" t="s">
        <v>562</v>
      </c>
      <c r="D298" s="89" t="s">
        <v>548</v>
      </c>
      <c r="E298" s="97"/>
      <c r="F298" s="97"/>
      <c r="G298" s="97"/>
      <c r="H298" s="97"/>
      <c r="I298" s="89" t="s">
        <v>10855</v>
      </c>
    </row>
    <row r="299" spans="1:9" ht="31" x14ac:dyDescent="0.35">
      <c r="A299" s="89" t="s">
        <v>9942</v>
      </c>
      <c r="C299" s="89" t="s">
        <v>562</v>
      </c>
      <c r="D299" s="89" t="s">
        <v>549</v>
      </c>
      <c r="E299" s="97"/>
      <c r="F299" s="97"/>
      <c r="G299" s="97"/>
      <c r="H299" s="97"/>
      <c r="I299" s="89" t="s">
        <v>10855</v>
      </c>
    </row>
    <row r="300" spans="1:9" ht="31" x14ac:dyDescent="0.35">
      <c r="A300" s="89" t="s">
        <v>9943</v>
      </c>
      <c r="C300" s="89" t="s">
        <v>562</v>
      </c>
      <c r="D300" s="89" t="s">
        <v>550</v>
      </c>
      <c r="E300" s="97"/>
      <c r="F300" s="97"/>
      <c r="G300" s="97"/>
      <c r="H300" s="97"/>
      <c r="I300" s="89" t="s">
        <v>10855</v>
      </c>
    </row>
    <row r="301" spans="1:9" ht="31" x14ac:dyDescent="0.35">
      <c r="A301" s="89" t="s">
        <v>9944</v>
      </c>
      <c r="C301" s="89" t="s">
        <v>562</v>
      </c>
      <c r="D301" s="89" t="s">
        <v>551</v>
      </c>
      <c r="E301" s="97"/>
      <c r="F301" s="97"/>
      <c r="G301" s="97"/>
      <c r="H301" s="97"/>
      <c r="I301" s="89" t="s">
        <v>10855</v>
      </c>
    </row>
    <row r="302" spans="1:9" ht="31" x14ac:dyDescent="0.35">
      <c r="A302" s="89" t="s">
        <v>9945</v>
      </c>
      <c r="C302" s="89" t="s">
        <v>562</v>
      </c>
      <c r="D302" s="89" t="s">
        <v>552</v>
      </c>
      <c r="E302" s="97"/>
      <c r="F302" s="97"/>
      <c r="G302" s="97"/>
      <c r="H302" s="97"/>
      <c r="I302" s="89" t="s">
        <v>10855</v>
      </c>
    </row>
    <row r="303" spans="1:9" ht="31" x14ac:dyDescent="0.35">
      <c r="A303" s="89" t="s">
        <v>9946</v>
      </c>
      <c r="C303" s="89" t="s">
        <v>562</v>
      </c>
      <c r="D303" s="89" t="s">
        <v>553</v>
      </c>
      <c r="E303" s="97"/>
      <c r="F303" s="97"/>
      <c r="G303" s="97"/>
      <c r="H303" s="97"/>
      <c r="I303" s="89" t="s">
        <v>10855</v>
      </c>
    </row>
    <row r="304" spans="1:9" ht="31" x14ac:dyDescent="0.35">
      <c r="A304" s="89" t="s">
        <v>9947</v>
      </c>
      <c r="C304" s="89" t="s">
        <v>562</v>
      </c>
      <c r="D304" s="89" t="s">
        <v>554</v>
      </c>
      <c r="E304" s="97"/>
      <c r="F304" s="97"/>
      <c r="G304" s="97"/>
      <c r="H304" s="97"/>
      <c r="I304" s="89" t="s">
        <v>10855</v>
      </c>
    </row>
    <row r="305" spans="1:9" ht="31" x14ac:dyDescent="0.35">
      <c r="A305" s="89" t="s">
        <v>9948</v>
      </c>
      <c r="C305" s="89" t="s">
        <v>562</v>
      </c>
      <c r="D305" s="89" t="s">
        <v>555</v>
      </c>
      <c r="E305" s="97"/>
      <c r="F305" s="97"/>
      <c r="G305" s="97"/>
      <c r="H305" s="97"/>
      <c r="I305" s="89" t="s">
        <v>10855</v>
      </c>
    </row>
    <row r="306" spans="1:9" ht="31" x14ac:dyDescent="0.35">
      <c r="A306" s="89" t="s">
        <v>9949</v>
      </c>
      <c r="C306" s="89" t="s">
        <v>562</v>
      </c>
      <c r="D306" s="89" t="s">
        <v>556</v>
      </c>
      <c r="E306" s="97"/>
      <c r="F306" s="97"/>
      <c r="G306" s="97"/>
      <c r="H306" s="97"/>
      <c r="I306" s="89" t="s">
        <v>10855</v>
      </c>
    </row>
    <row r="307" spans="1:9" ht="31" x14ac:dyDescent="0.35">
      <c r="A307" s="89" t="s">
        <v>9950</v>
      </c>
      <c r="C307" s="89" t="s">
        <v>562</v>
      </c>
      <c r="D307" s="89" t="s">
        <v>557</v>
      </c>
      <c r="E307" s="97"/>
      <c r="F307" s="97"/>
      <c r="G307" s="97"/>
      <c r="H307" s="97"/>
      <c r="I307" s="89" t="s">
        <v>10855</v>
      </c>
    </row>
    <row r="308" spans="1:9" ht="31" x14ac:dyDescent="0.35">
      <c r="A308" s="89" t="s">
        <v>9951</v>
      </c>
      <c r="C308" s="89" t="s">
        <v>562</v>
      </c>
      <c r="D308" s="89" t="s">
        <v>558</v>
      </c>
      <c r="E308" s="97"/>
      <c r="F308" s="97"/>
      <c r="G308" s="97"/>
      <c r="H308" s="97"/>
      <c r="I308" s="89" t="s">
        <v>10855</v>
      </c>
    </row>
    <row r="309" spans="1:9" x14ac:dyDescent="0.35">
      <c r="A309" s="60" t="s">
        <v>9952</v>
      </c>
      <c r="B309" s="60"/>
      <c r="C309" s="60" t="s">
        <v>2639</v>
      </c>
      <c r="E309" s="97"/>
      <c r="F309" s="97"/>
      <c r="G309" s="97"/>
      <c r="H309" s="97"/>
    </row>
    <row r="310" spans="1:9" x14ac:dyDescent="0.35">
      <c r="A310" s="89" t="s">
        <v>9953</v>
      </c>
      <c r="C310" s="100" t="s">
        <v>563</v>
      </c>
      <c r="D310" s="89" t="s">
        <v>149</v>
      </c>
      <c r="E310" s="97" t="s">
        <v>564</v>
      </c>
      <c r="F310" s="97"/>
      <c r="G310" s="97"/>
      <c r="H310" s="97"/>
      <c r="I310" s="89" t="s">
        <v>10855</v>
      </c>
    </row>
    <row r="311" spans="1:9" x14ac:dyDescent="0.35">
      <c r="A311" s="89" t="s">
        <v>9954</v>
      </c>
      <c r="C311" s="100" t="s">
        <v>563</v>
      </c>
      <c r="D311" s="89" t="s">
        <v>572</v>
      </c>
      <c r="E311" s="97" t="s">
        <v>564</v>
      </c>
      <c r="F311" s="97"/>
      <c r="G311" s="97"/>
      <c r="H311" s="97"/>
      <c r="I311" s="89" t="s">
        <v>10855</v>
      </c>
    </row>
    <row r="312" spans="1:9" x14ac:dyDescent="0.35">
      <c r="A312" s="89" t="s">
        <v>9955</v>
      </c>
      <c r="C312" s="100" t="s">
        <v>563</v>
      </c>
      <c r="D312" s="89" t="s">
        <v>573</v>
      </c>
      <c r="E312" s="97" t="s">
        <v>564</v>
      </c>
      <c r="F312" s="97"/>
      <c r="G312" s="97"/>
      <c r="H312" s="97"/>
      <c r="I312" s="89" t="s">
        <v>10855</v>
      </c>
    </row>
    <row r="313" spans="1:9" ht="31" x14ac:dyDescent="0.35">
      <c r="A313" s="89" t="s">
        <v>9956</v>
      </c>
      <c r="C313" s="100" t="s">
        <v>563</v>
      </c>
      <c r="D313" s="89" t="s">
        <v>574</v>
      </c>
      <c r="E313" s="97" t="s">
        <v>564</v>
      </c>
      <c r="F313" s="97"/>
      <c r="G313" s="97"/>
      <c r="H313" s="97"/>
      <c r="I313" s="89" t="s">
        <v>10855</v>
      </c>
    </row>
    <row r="314" spans="1:9" x14ac:dyDescent="0.35">
      <c r="A314" s="89" t="s">
        <v>9957</v>
      </c>
      <c r="C314" s="100" t="s">
        <v>563</v>
      </c>
      <c r="D314" s="89" t="s">
        <v>575</v>
      </c>
      <c r="E314" s="97" t="s">
        <v>564</v>
      </c>
      <c r="F314" s="97"/>
      <c r="G314" s="97"/>
      <c r="H314" s="97"/>
      <c r="I314" s="89" t="s">
        <v>10855</v>
      </c>
    </row>
    <row r="315" spans="1:9" x14ac:dyDescent="0.35">
      <c r="A315" s="89" t="s">
        <v>9958</v>
      </c>
      <c r="C315" s="100" t="s">
        <v>563</v>
      </c>
      <c r="D315" s="89" t="s">
        <v>576</v>
      </c>
      <c r="E315" s="97" t="s">
        <v>564</v>
      </c>
      <c r="F315" s="97"/>
      <c r="G315" s="97"/>
      <c r="H315" s="97"/>
      <c r="I315" s="89" t="s">
        <v>10855</v>
      </c>
    </row>
    <row r="316" spans="1:9" ht="31" x14ac:dyDescent="0.35">
      <c r="A316" s="89" t="s">
        <v>9959</v>
      </c>
      <c r="C316" s="100" t="s">
        <v>565</v>
      </c>
      <c r="D316" s="89" t="s">
        <v>149</v>
      </c>
      <c r="E316" s="97" t="s">
        <v>566</v>
      </c>
      <c r="F316" s="97"/>
      <c r="G316" s="97"/>
      <c r="H316" s="97"/>
      <c r="I316" s="89" t="s">
        <v>10855</v>
      </c>
    </row>
    <row r="317" spans="1:9" ht="31" x14ac:dyDescent="0.35">
      <c r="A317" s="89" t="s">
        <v>9960</v>
      </c>
      <c r="C317" s="100" t="s">
        <v>565</v>
      </c>
      <c r="D317" s="89" t="s">
        <v>572</v>
      </c>
      <c r="E317" s="97" t="s">
        <v>566</v>
      </c>
      <c r="F317" s="97"/>
      <c r="G317" s="97"/>
      <c r="H317" s="97"/>
      <c r="I317" s="89" t="s">
        <v>10855</v>
      </c>
    </row>
    <row r="318" spans="1:9" ht="31" x14ac:dyDescent="0.35">
      <c r="A318" s="89" t="s">
        <v>9961</v>
      </c>
      <c r="C318" s="100" t="s">
        <v>565</v>
      </c>
      <c r="D318" s="89" t="s">
        <v>573</v>
      </c>
      <c r="E318" s="97" t="s">
        <v>566</v>
      </c>
      <c r="F318" s="97"/>
      <c r="G318" s="97"/>
      <c r="H318" s="97"/>
      <c r="I318" s="89" t="s">
        <v>10855</v>
      </c>
    </row>
    <row r="319" spans="1:9" ht="31" x14ac:dyDescent="0.35">
      <c r="A319" s="89" t="s">
        <v>9962</v>
      </c>
      <c r="C319" s="100" t="s">
        <v>565</v>
      </c>
      <c r="D319" s="89" t="s">
        <v>574</v>
      </c>
      <c r="E319" s="97" t="s">
        <v>566</v>
      </c>
      <c r="F319" s="97"/>
      <c r="G319" s="97"/>
      <c r="H319" s="97"/>
      <c r="I319" s="89" t="s">
        <v>10855</v>
      </c>
    </row>
    <row r="320" spans="1:9" ht="31" x14ac:dyDescent="0.35">
      <c r="A320" s="89" t="s">
        <v>9963</v>
      </c>
      <c r="C320" s="100" t="s">
        <v>565</v>
      </c>
      <c r="D320" s="89" t="s">
        <v>575</v>
      </c>
      <c r="E320" s="97" t="s">
        <v>566</v>
      </c>
      <c r="F320" s="97"/>
      <c r="G320" s="97"/>
      <c r="H320" s="97"/>
      <c r="I320" s="89" t="s">
        <v>10855</v>
      </c>
    </row>
    <row r="321" spans="1:9" ht="31" x14ac:dyDescent="0.35">
      <c r="A321" s="89" t="s">
        <v>9964</v>
      </c>
      <c r="C321" s="100" t="s">
        <v>565</v>
      </c>
      <c r="D321" s="89" t="s">
        <v>576</v>
      </c>
      <c r="E321" s="97" t="s">
        <v>566</v>
      </c>
      <c r="F321" s="97"/>
      <c r="G321" s="97"/>
      <c r="H321" s="97"/>
      <c r="I321" s="89" t="s">
        <v>10855</v>
      </c>
    </row>
    <row r="322" spans="1:9" x14ac:dyDescent="0.35">
      <c r="A322" s="89" t="s">
        <v>9965</v>
      </c>
      <c r="C322" s="100" t="s">
        <v>567</v>
      </c>
      <c r="D322" s="89" t="s">
        <v>149</v>
      </c>
      <c r="E322" s="97" t="s">
        <v>568</v>
      </c>
      <c r="F322" s="97"/>
      <c r="G322" s="97"/>
      <c r="H322" s="97"/>
      <c r="I322" s="89" t="s">
        <v>10855</v>
      </c>
    </row>
    <row r="323" spans="1:9" x14ac:dyDescent="0.35">
      <c r="A323" s="89" t="s">
        <v>9966</v>
      </c>
      <c r="C323" s="100" t="s">
        <v>567</v>
      </c>
      <c r="D323" s="89" t="s">
        <v>572</v>
      </c>
      <c r="E323" s="97" t="s">
        <v>568</v>
      </c>
      <c r="F323" s="97"/>
      <c r="G323" s="97"/>
      <c r="H323" s="97"/>
      <c r="I323" s="89" t="s">
        <v>10855</v>
      </c>
    </row>
    <row r="324" spans="1:9" x14ac:dyDescent="0.35">
      <c r="A324" s="89" t="s">
        <v>9967</v>
      </c>
      <c r="C324" s="100" t="s">
        <v>567</v>
      </c>
      <c r="D324" s="89" t="s">
        <v>573</v>
      </c>
      <c r="E324" s="97" t="s">
        <v>568</v>
      </c>
      <c r="F324" s="97"/>
      <c r="G324" s="97"/>
      <c r="H324" s="97"/>
      <c r="I324" s="89" t="s">
        <v>10855</v>
      </c>
    </row>
    <row r="325" spans="1:9" ht="31" x14ac:dyDescent="0.35">
      <c r="A325" s="89" t="s">
        <v>9968</v>
      </c>
      <c r="C325" s="100" t="s">
        <v>567</v>
      </c>
      <c r="D325" s="89" t="s">
        <v>574</v>
      </c>
      <c r="E325" s="97" t="s">
        <v>568</v>
      </c>
      <c r="F325" s="97"/>
      <c r="G325" s="97"/>
      <c r="H325" s="97"/>
      <c r="I325" s="89" t="s">
        <v>10855</v>
      </c>
    </row>
    <row r="326" spans="1:9" x14ac:dyDescent="0.35">
      <c r="A326" s="89" t="s">
        <v>9969</v>
      </c>
      <c r="C326" s="100" t="s">
        <v>567</v>
      </c>
      <c r="D326" s="89" t="s">
        <v>575</v>
      </c>
      <c r="E326" s="97" t="s">
        <v>568</v>
      </c>
      <c r="F326" s="97"/>
      <c r="G326" s="97"/>
      <c r="H326" s="97"/>
      <c r="I326" s="89" t="s">
        <v>10855</v>
      </c>
    </row>
    <row r="327" spans="1:9" x14ac:dyDescent="0.35">
      <c r="A327" s="89" t="s">
        <v>9970</v>
      </c>
      <c r="C327" s="100" t="s">
        <v>567</v>
      </c>
      <c r="D327" s="89" t="s">
        <v>576</v>
      </c>
      <c r="E327" s="97" t="s">
        <v>568</v>
      </c>
      <c r="F327" s="97"/>
      <c r="G327" s="97"/>
      <c r="H327" s="97"/>
      <c r="I327" s="89" t="s">
        <v>10855</v>
      </c>
    </row>
    <row r="328" spans="1:9" x14ac:dyDescent="0.35">
      <c r="A328" s="60" t="s">
        <v>9971</v>
      </c>
      <c r="B328" s="60"/>
      <c r="C328" s="101" t="s">
        <v>2661</v>
      </c>
      <c r="E328" s="97"/>
      <c r="F328" s="97"/>
      <c r="G328" s="97"/>
      <c r="H328" s="97"/>
    </row>
    <row r="329" spans="1:9" x14ac:dyDescent="0.35">
      <c r="A329" s="89" t="s">
        <v>9972</v>
      </c>
      <c r="C329" s="89" t="s">
        <v>1427</v>
      </c>
      <c r="D329" s="89" t="s">
        <v>1400</v>
      </c>
      <c r="E329" s="97" t="s">
        <v>1425</v>
      </c>
      <c r="F329" s="97"/>
      <c r="G329" s="97"/>
      <c r="H329" s="97"/>
      <c r="I329" s="89" t="s">
        <v>10855</v>
      </c>
    </row>
    <row r="330" spans="1:9" x14ac:dyDescent="0.35">
      <c r="A330" s="89" t="s">
        <v>9973</v>
      </c>
      <c r="C330" s="89" t="s">
        <v>1427</v>
      </c>
      <c r="D330" s="89" t="s">
        <v>1401</v>
      </c>
      <c r="E330" s="97" t="s">
        <v>1425</v>
      </c>
      <c r="F330" s="97"/>
      <c r="G330" s="97"/>
      <c r="H330" s="97"/>
      <c r="I330" s="89" t="s">
        <v>10855</v>
      </c>
    </row>
    <row r="331" spans="1:9" x14ac:dyDescent="0.35">
      <c r="A331" s="89" t="s">
        <v>9974</v>
      </c>
      <c r="C331" s="89" t="s">
        <v>1427</v>
      </c>
      <c r="D331" s="89" t="s">
        <v>1404</v>
      </c>
      <c r="E331" s="97" t="s">
        <v>1425</v>
      </c>
      <c r="F331" s="97"/>
      <c r="G331" s="97"/>
      <c r="H331" s="97"/>
      <c r="I331" s="89" t="s">
        <v>10855</v>
      </c>
    </row>
    <row r="332" spans="1:9" x14ac:dyDescent="0.35">
      <c r="A332" s="89" t="s">
        <v>9975</v>
      </c>
      <c r="C332" s="89" t="s">
        <v>1427</v>
      </c>
      <c r="D332" s="89" t="s">
        <v>1402</v>
      </c>
      <c r="E332" s="97" t="s">
        <v>1425</v>
      </c>
      <c r="F332" s="97"/>
      <c r="G332" s="97"/>
      <c r="H332" s="97"/>
      <c r="I332" s="89" t="s">
        <v>10855</v>
      </c>
    </row>
    <row r="333" spans="1:9" x14ac:dyDescent="0.35">
      <c r="A333" s="89" t="s">
        <v>9976</v>
      </c>
      <c r="C333" s="89" t="s">
        <v>1427</v>
      </c>
      <c r="D333" s="89" t="s">
        <v>1403</v>
      </c>
      <c r="E333" s="97" t="s">
        <v>1425</v>
      </c>
      <c r="F333" s="97"/>
      <c r="G333" s="97"/>
      <c r="H333" s="97"/>
      <c r="I333" s="89" t="s">
        <v>10855</v>
      </c>
    </row>
    <row r="334" spans="1:9" x14ac:dyDescent="0.35">
      <c r="A334" s="89" t="s">
        <v>9977</v>
      </c>
      <c r="C334" s="89" t="s">
        <v>1427</v>
      </c>
      <c r="D334" s="89" t="s">
        <v>1416</v>
      </c>
      <c r="E334" s="97" t="s">
        <v>1425</v>
      </c>
      <c r="F334" s="97"/>
      <c r="G334" s="97"/>
      <c r="H334" s="97"/>
      <c r="I334" s="89" t="s">
        <v>10855</v>
      </c>
    </row>
    <row r="335" spans="1:9" x14ac:dyDescent="0.35">
      <c r="A335" s="89" t="s">
        <v>9978</v>
      </c>
      <c r="C335" s="89" t="s">
        <v>1427</v>
      </c>
      <c r="D335" s="89" t="s">
        <v>1417</v>
      </c>
      <c r="E335" s="97" t="s">
        <v>1425</v>
      </c>
      <c r="F335" s="97"/>
      <c r="G335" s="97"/>
      <c r="H335" s="97"/>
      <c r="I335" s="89" t="s">
        <v>10855</v>
      </c>
    </row>
    <row r="336" spans="1:9" x14ac:dyDescent="0.35">
      <c r="A336" s="89" t="s">
        <v>9979</v>
      </c>
      <c r="C336" s="89" t="s">
        <v>1427</v>
      </c>
      <c r="D336" s="89" t="s">
        <v>1404</v>
      </c>
      <c r="E336" s="97" t="s">
        <v>1425</v>
      </c>
      <c r="F336" s="97"/>
      <c r="G336" s="97"/>
      <c r="H336" s="97"/>
      <c r="I336" s="89" t="s">
        <v>10855</v>
      </c>
    </row>
    <row r="337" spans="1:9" x14ac:dyDescent="0.35">
      <c r="A337" s="89" t="s">
        <v>9980</v>
      </c>
      <c r="C337" s="89" t="s">
        <v>1427</v>
      </c>
      <c r="D337" s="89" t="s">
        <v>1418</v>
      </c>
      <c r="E337" s="97" t="s">
        <v>1425</v>
      </c>
      <c r="F337" s="97"/>
      <c r="G337" s="97"/>
      <c r="H337" s="97"/>
      <c r="I337" s="89" t="s">
        <v>10855</v>
      </c>
    </row>
    <row r="338" spans="1:9" x14ac:dyDescent="0.35">
      <c r="A338" s="89" t="s">
        <v>9981</v>
      </c>
      <c r="C338" s="89" t="s">
        <v>1427</v>
      </c>
      <c r="D338" s="89" t="s">
        <v>1419</v>
      </c>
      <c r="E338" s="97" t="s">
        <v>1425</v>
      </c>
      <c r="F338" s="97"/>
      <c r="G338" s="97"/>
      <c r="H338" s="97"/>
      <c r="I338" s="89" t="s">
        <v>10855</v>
      </c>
    </row>
    <row r="339" spans="1:9" x14ac:dyDescent="0.35">
      <c r="A339" s="89" t="s">
        <v>9982</v>
      </c>
      <c r="C339" s="89" t="s">
        <v>1427</v>
      </c>
      <c r="D339" s="89" t="s">
        <v>1405</v>
      </c>
      <c r="E339" s="97" t="s">
        <v>1425</v>
      </c>
      <c r="F339" s="97"/>
      <c r="G339" s="97"/>
      <c r="H339" s="97"/>
      <c r="I339" s="89" t="s">
        <v>10855</v>
      </c>
    </row>
    <row r="340" spans="1:9" x14ac:dyDescent="0.35">
      <c r="A340" s="89" t="s">
        <v>9983</v>
      </c>
      <c r="C340" s="89" t="s">
        <v>1427</v>
      </c>
      <c r="D340" s="89" t="s">
        <v>1406</v>
      </c>
      <c r="E340" s="97" t="s">
        <v>1425</v>
      </c>
      <c r="F340" s="97"/>
      <c r="G340" s="97"/>
      <c r="H340" s="97"/>
      <c r="I340" s="89" t="s">
        <v>10855</v>
      </c>
    </row>
    <row r="341" spans="1:9" x14ac:dyDescent="0.35">
      <c r="A341" s="89" t="s">
        <v>9984</v>
      </c>
      <c r="C341" s="89" t="s">
        <v>1427</v>
      </c>
      <c r="D341" s="89" t="s">
        <v>1404</v>
      </c>
      <c r="E341" s="97" t="s">
        <v>1425</v>
      </c>
      <c r="F341" s="97"/>
      <c r="G341" s="97"/>
      <c r="H341" s="97"/>
      <c r="I341" s="89" t="s">
        <v>10855</v>
      </c>
    </row>
    <row r="342" spans="1:9" x14ac:dyDescent="0.35">
      <c r="A342" s="89" t="s">
        <v>9985</v>
      </c>
      <c r="C342" s="89" t="s">
        <v>1427</v>
      </c>
      <c r="D342" s="89" t="s">
        <v>1407</v>
      </c>
      <c r="E342" s="97" t="s">
        <v>1425</v>
      </c>
      <c r="F342" s="97"/>
      <c r="G342" s="97"/>
      <c r="H342" s="97"/>
      <c r="I342" s="89" t="s">
        <v>10855</v>
      </c>
    </row>
    <row r="343" spans="1:9" x14ac:dyDescent="0.35">
      <c r="A343" s="89" t="s">
        <v>9986</v>
      </c>
      <c r="C343" s="89" t="s">
        <v>1427</v>
      </c>
      <c r="D343" s="89" t="s">
        <v>1408</v>
      </c>
      <c r="E343" s="97" t="s">
        <v>1425</v>
      </c>
      <c r="F343" s="97"/>
      <c r="G343" s="97"/>
      <c r="H343" s="97"/>
      <c r="I343" s="89" t="s">
        <v>10855</v>
      </c>
    </row>
    <row r="344" spans="1:9" x14ac:dyDescent="0.35">
      <c r="A344" s="89" t="s">
        <v>9987</v>
      </c>
      <c r="C344" s="89" t="s">
        <v>1427</v>
      </c>
      <c r="D344" s="89" t="s">
        <v>1409</v>
      </c>
      <c r="E344" s="97" t="s">
        <v>1425</v>
      </c>
      <c r="F344" s="97"/>
      <c r="G344" s="97"/>
      <c r="H344" s="97"/>
      <c r="I344" s="89" t="s">
        <v>10855</v>
      </c>
    </row>
    <row r="345" spans="1:9" x14ac:dyDescent="0.35">
      <c r="A345" s="89" t="s">
        <v>9988</v>
      </c>
      <c r="C345" s="89" t="s">
        <v>1427</v>
      </c>
      <c r="D345" s="89" t="s">
        <v>1410</v>
      </c>
      <c r="E345" s="97" t="s">
        <v>1425</v>
      </c>
      <c r="F345" s="97"/>
      <c r="G345" s="97"/>
      <c r="H345" s="97"/>
      <c r="I345" s="89" t="s">
        <v>10855</v>
      </c>
    </row>
    <row r="346" spans="1:9" x14ac:dyDescent="0.35">
      <c r="A346" s="89" t="s">
        <v>9989</v>
      </c>
      <c r="C346" s="89" t="s">
        <v>1427</v>
      </c>
      <c r="D346" s="89" t="s">
        <v>1404</v>
      </c>
      <c r="E346" s="97" t="s">
        <v>1425</v>
      </c>
      <c r="F346" s="97"/>
      <c r="G346" s="97"/>
      <c r="H346" s="97"/>
      <c r="I346" s="89" t="s">
        <v>10855</v>
      </c>
    </row>
    <row r="347" spans="1:9" x14ac:dyDescent="0.35">
      <c r="A347" s="89" t="s">
        <v>9990</v>
      </c>
      <c r="C347" s="89" t="s">
        <v>1427</v>
      </c>
      <c r="D347" s="89" t="s">
        <v>1411</v>
      </c>
      <c r="E347" s="97" t="s">
        <v>1425</v>
      </c>
      <c r="F347" s="97"/>
      <c r="G347" s="97"/>
      <c r="H347" s="97"/>
      <c r="I347" s="89" t="s">
        <v>10855</v>
      </c>
    </row>
    <row r="348" spans="1:9" x14ac:dyDescent="0.35">
      <c r="A348" s="89" t="s">
        <v>9991</v>
      </c>
      <c r="C348" s="89" t="s">
        <v>1427</v>
      </c>
      <c r="D348" s="89" t="s">
        <v>1412</v>
      </c>
      <c r="E348" s="97" t="s">
        <v>1425</v>
      </c>
      <c r="F348" s="97"/>
      <c r="G348" s="97"/>
      <c r="H348" s="97"/>
      <c r="I348" s="89" t="s">
        <v>10855</v>
      </c>
    </row>
    <row r="349" spans="1:9" x14ac:dyDescent="0.35">
      <c r="A349" s="89" t="s">
        <v>9992</v>
      </c>
      <c r="C349" s="89" t="s">
        <v>1427</v>
      </c>
      <c r="D349" s="89" t="s">
        <v>1413</v>
      </c>
      <c r="E349" s="97" t="s">
        <v>1425</v>
      </c>
      <c r="F349" s="97"/>
      <c r="G349" s="97"/>
      <c r="H349" s="97"/>
      <c r="I349" s="89" t="s">
        <v>10855</v>
      </c>
    </row>
    <row r="350" spans="1:9" x14ac:dyDescent="0.35">
      <c r="A350" s="89" t="s">
        <v>9993</v>
      </c>
      <c r="C350" s="89" t="s">
        <v>1427</v>
      </c>
      <c r="D350" s="89" t="s">
        <v>1414</v>
      </c>
      <c r="E350" s="97" t="s">
        <v>1425</v>
      </c>
      <c r="F350" s="97"/>
      <c r="G350" s="97"/>
      <c r="H350" s="97"/>
      <c r="I350" s="89" t="s">
        <v>10855</v>
      </c>
    </row>
    <row r="351" spans="1:9" x14ac:dyDescent="0.35">
      <c r="A351" s="89" t="s">
        <v>9994</v>
      </c>
      <c r="C351" s="89" t="s">
        <v>1427</v>
      </c>
      <c r="D351" s="89" t="s">
        <v>1404</v>
      </c>
      <c r="E351" s="97" t="s">
        <v>1425</v>
      </c>
      <c r="F351" s="97"/>
      <c r="G351" s="97"/>
      <c r="H351" s="97"/>
      <c r="I351" s="89" t="s">
        <v>10855</v>
      </c>
    </row>
    <row r="352" spans="1:9" x14ac:dyDescent="0.35">
      <c r="A352" s="89" t="s">
        <v>9995</v>
      </c>
      <c r="C352" s="89" t="s">
        <v>1427</v>
      </c>
      <c r="D352" s="89" t="s">
        <v>1415</v>
      </c>
      <c r="E352" s="97" t="s">
        <v>1425</v>
      </c>
      <c r="F352" s="97"/>
      <c r="G352" s="97"/>
      <c r="H352" s="97"/>
      <c r="I352" s="89" t="s">
        <v>10855</v>
      </c>
    </row>
    <row r="353" spans="1:9" x14ac:dyDescent="0.35">
      <c r="A353" s="89" t="s">
        <v>9996</v>
      </c>
      <c r="C353" s="89" t="s">
        <v>1427</v>
      </c>
      <c r="D353" s="89" t="s">
        <v>1424</v>
      </c>
      <c r="E353" s="97" t="s">
        <v>1425</v>
      </c>
      <c r="F353" s="97"/>
      <c r="G353" s="97"/>
      <c r="H353" s="97"/>
      <c r="I353" s="89" t="s">
        <v>10855</v>
      </c>
    </row>
    <row r="354" spans="1:9" x14ac:dyDescent="0.35">
      <c r="A354" s="89" t="s">
        <v>9997</v>
      </c>
      <c r="C354" s="89" t="s">
        <v>1427</v>
      </c>
      <c r="D354" s="89" t="s">
        <v>1400</v>
      </c>
      <c r="E354" s="97" t="s">
        <v>1426</v>
      </c>
      <c r="F354" s="97"/>
      <c r="G354" s="97"/>
      <c r="H354" s="97"/>
      <c r="I354" s="89" t="s">
        <v>10855</v>
      </c>
    </row>
    <row r="355" spans="1:9" x14ac:dyDescent="0.35">
      <c r="A355" s="89" t="s">
        <v>9998</v>
      </c>
      <c r="C355" s="89" t="s">
        <v>1427</v>
      </c>
      <c r="D355" s="89" t="s">
        <v>1401</v>
      </c>
      <c r="E355" s="97" t="s">
        <v>1426</v>
      </c>
      <c r="F355" s="97"/>
      <c r="G355" s="97"/>
      <c r="H355" s="97"/>
      <c r="I355" s="89" t="s">
        <v>10855</v>
      </c>
    </row>
    <row r="356" spans="1:9" x14ac:dyDescent="0.35">
      <c r="A356" s="89" t="s">
        <v>9999</v>
      </c>
      <c r="C356" s="89" t="s">
        <v>1427</v>
      </c>
      <c r="D356" s="89" t="s">
        <v>1404</v>
      </c>
      <c r="E356" s="97" t="s">
        <v>1426</v>
      </c>
      <c r="F356" s="97"/>
      <c r="G356" s="97"/>
      <c r="H356" s="97"/>
      <c r="I356" s="89" t="s">
        <v>10855</v>
      </c>
    </row>
    <row r="357" spans="1:9" x14ac:dyDescent="0.35">
      <c r="A357" s="89" t="s">
        <v>10000</v>
      </c>
      <c r="C357" s="89" t="s">
        <v>1427</v>
      </c>
      <c r="D357" s="89" t="s">
        <v>1402</v>
      </c>
      <c r="E357" s="97" t="s">
        <v>1426</v>
      </c>
      <c r="F357" s="97"/>
      <c r="G357" s="97"/>
      <c r="H357" s="97"/>
      <c r="I357" s="89" t="s">
        <v>10855</v>
      </c>
    </row>
    <row r="358" spans="1:9" x14ac:dyDescent="0.35">
      <c r="A358" s="89" t="s">
        <v>10001</v>
      </c>
      <c r="C358" s="89" t="s">
        <v>1427</v>
      </c>
      <c r="D358" s="89" t="s">
        <v>1403</v>
      </c>
      <c r="E358" s="97" t="s">
        <v>1426</v>
      </c>
      <c r="F358" s="97"/>
      <c r="G358" s="97"/>
      <c r="H358" s="97"/>
      <c r="I358" s="89" t="s">
        <v>10855</v>
      </c>
    </row>
    <row r="359" spans="1:9" x14ac:dyDescent="0.35">
      <c r="A359" s="89" t="s">
        <v>10002</v>
      </c>
      <c r="C359" s="89" t="s">
        <v>1427</v>
      </c>
      <c r="D359" s="89" t="s">
        <v>1416</v>
      </c>
      <c r="E359" s="97" t="s">
        <v>1426</v>
      </c>
      <c r="F359" s="97"/>
      <c r="G359" s="97"/>
      <c r="H359" s="97"/>
      <c r="I359" s="89" t="s">
        <v>10855</v>
      </c>
    </row>
    <row r="360" spans="1:9" x14ac:dyDescent="0.35">
      <c r="A360" s="89" t="s">
        <v>10003</v>
      </c>
      <c r="C360" s="89" t="s">
        <v>1427</v>
      </c>
      <c r="D360" s="89" t="s">
        <v>1417</v>
      </c>
      <c r="E360" s="97" t="s">
        <v>1426</v>
      </c>
      <c r="F360" s="97"/>
      <c r="G360" s="97"/>
      <c r="H360" s="97"/>
      <c r="I360" s="89" t="s">
        <v>10855</v>
      </c>
    </row>
    <row r="361" spans="1:9" x14ac:dyDescent="0.35">
      <c r="A361" s="89" t="s">
        <v>10004</v>
      </c>
      <c r="C361" s="89" t="s">
        <v>1427</v>
      </c>
      <c r="D361" s="89" t="s">
        <v>1404</v>
      </c>
      <c r="E361" s="97" t="s">
        <v>1426</v>
      </c>
      <c r="F361" s="97"/>
      <c r="G361" s="97"/>
      <c r="H361" s="97"/>
      <c r="I361" s="89" t="s">
        <v>10855</v>
      </c>
    </row>
    <row r="362" spans="1:9" x14ac:dyDescent="0.35">
      <c r="A362" s="89" t="s">
        <v>10005</v>
      </c>
      <c r="C362" s="89" t="s">
        <v>1427</v>
      </c>
      <c r="D362" s="89" t="s">
        <v>1418</v>
      </c>
      <c r="E362" s="97" t="s">
        <v>1426</v>
      </c>
      <c r="F362" s="97"/>
      <c r="G362" s="97"/>
      <c r="H362" s="97"/>
      <c r="I362" s="89" t="s">
        <v>10855</v>
      </c>
    </row>
    <row r="363" spans="1:9" x14ac:dyDescent="0.35">
      <c r="A363" s="89" t="s">
        <v>10006</v>
      </c>
      <c r="C363" s="89" t="s">
        <v>1427</v>
      </c>
      <c r="D363" s="89" t="s">
        <v>1419</v>
      </c>
      <c r="E363" s="97" t="s">
        <v>1426</v>
      </c>
      <c r="F363" s="97"/>
      <c r="G363" s="97"/>
      <c r="H363" s="97"/>
      <c r="I363" s="89" t="s">
        <v>10855</v>
      </c>
    </row>
    <row r="364" spans="1:9" x14ac:dyDescent="0.35">
      <c r="A364" s="89" t="s">
        <v>10007</v>
      </c>
      <c r="C364" s="89" t="s">
        <v>1427</v>
      </c>
      <c r="D364" s="89" t="s">
        <v>1405</v>
      </c>
      <c r="E364" s="97" t="s">
        <v>1426</v>
      </c>
      <c r="F364" s="97"/>
      <c r="G364" s="97"/>
      <c r="H364" s="97"/>
      <c r="I364" s="89" t="s">
        <v>10855</v>
      </c>
    </row>
    <row r="365" spans="1:9" x14ac:dyDescent="0.35">
      <c r="A365" s="89" t="s">
        <v>10008</v>
      </c>
      <c r="C365" s="89" t="s">
        <v>1427</v>
      </c>
      <c r="D365" s="89" t="s">
        <v>1406</v>
      </c>
      <c r="E365" s="97" t="s">
        <v>1426</v>
      </c>
      <c r="F365" s="97"/>
      <c r="G365" s="97"/>
      <c r="H365" s="97"/>
      <c r="I365" s="89" t="s">
        <v>10855</v>
      </c>
    </row>
    <row r="366" spans="1:9" x14ac:dyDescent="0.35">
      <c r="A366" s="89" t="s">
        <v>10009</v>
      </c>
      <c r="C366" s="89" t="s">
        <v>1427</v>
      </c>
      <c r="D366" s="89" t="s">
        <v>1404</v>
      </c>
      <c r="E366" s="97" t="s">
        <v>1426</v>
      </c>
      <c r="F366" s="97"/>
      <c r="G366" s="97"/>
      <c r="H366" s="97"/>
      <c r="I366" s="89" t="s">
        <v>10855</v>
      </c>
    </row>
    <row r="367" spans="1:9" x14ac:dyDescent="0.35">
      <c r="A367" s="89" t="s">
        <v>10010</v>
      </c>
      <c r="C367" s="89" t="s">
        <v>1427</v>
      </c>
      <c r="D367" s="89" t="s">
        <v>1407</v>
      </c>
      <c r="E367" s="97" t="s">
        <v>1426</v>
      </c>
      <c r="F367" s="97"/>
      <c r="G367" s="97"/>
      <c r="H367" s="97"/>
      <c r="I367" s="89" t="s">
        <v>10855</v>
      </c>
    </row>
    <row r="368" spans="1:9" x14ac:dyDescent="0.35">
      <c r="A368" s="89" t="s">
        <v>10011</v>
      </c>
      <c r="C368" s="89" t="s">
        <v>1427</v>
      </c>
      <c r="D368" s="89" t="s">
        <v>1408</v>
      </c>
      <c r="E368" s="97" t="s">
        <v>1426</v>
      </c>
      <c r="F368" s="97"/>
      <c r="G368" s="97"/>
      <c r="H368" s="97"/>
      <c r="I368" s="89" t="s">
        <v>10855</v>
      </c>
    </row>
    <row r="369" spans="1:9" x14ac:dyDescent="0.35">
      <c r="A369" s="89" t="s">
        <v>10012</v>
      </c>
      <c r="C369" s="89" t="s">
        <v>1427</v>
      </c>
      <c r="D369" s="89" t="s">
        <v>1409</v>
      </c>
      <c r="E369" s="97" t="s">
        <v>1426</v>
      </c>
      <c r="F369" s="97"/>
      <c r="G369" s="97"/>
      <c r="H369" s="97"/>
      <c r="I369" s="89" t="s">
        <v>10855</v>
      </c>
    </row>
    <row r="370" spans="1:9" x14ac:dyDescent="0.35">
      <c r="A370" s="89" t="s">
        <v>10013</v>
      </c>
      <c r="C370" s="89" t="s">
        <v>1427</v>
      </c>
      <c r="D370" s="89" t="s">
        <v>1410</v>
      </c>
      <c r="E370" s="97" t="s">
        <v>1426</v>
      </c>
      <c r="F370" s="97"/>
      <c r="G370" s="97"/>
      <c r="H370" s="97"/>
      <c r="I370" s="89" t="s">
        <v>10855</v>
      </c>
    </row>
    <row r="371" spans="1:9" x14ac:dyDescent="0.35">
      <c r="A371" s="89" t="s">
        <v>10014</v>
      </c>
      <c r="C371" s="89" t="s">
        <v>1427</v>
      </c>
      <c r="D371" s="89" t="s">
        <v>1404</v>
      </c>
      <c r="E371" s="97" t="s">
        <v>1426</v>
      </c>
      <c r="F371" s="97"/>
      <c r="G371" s="97"/>
      <c r="H371" s="97"/>
      <c r="I371" s="89" t="s">
        <v>10855</v>
      </c>
    </row>
    <row r="372" spans="1:9" x14ac:dyDescent="0.35">
      <c r="A372" s="89" t="s">
        <v>10015</v>
      </c>
      <c r="C372" s="89" t="s">
        <v>1427</v>
      </c>
      <c r="D372" s="89" t="s">
        <v>1411</v>
      </c>
      <c r="E372" s="97" t="s">
        <v>1426</v>
      </c>
      <c r="F372" s="97"/>
      <c r="G372" s="97"/>
      <c r="H372" s="97"/>
      <c r="I372" s="89" t="s">
        <v>10855</v>
      </c>
    </row>
    <row r="373" spans="1:9" x14ac:dyDescent="0.35">
      <c r="A373" s="89" t="s">
        <v>10016</v>
      </c>
      <c r="C373" s="89" t="s">
        <v>1427</v>
      </c>
      <c r="D373" s="89" t="s">
        <v>1412</v>
      </c>
      <c r="E373" s="97" t="s">
        <v>1426</v>
      </c>
      <c r="F373" s="97"/>
      <c r="G373" s="97"/>
      <c r="H373" s="97"/>
      <c r="I373" s="89" t="s">
        <v>10855</v>
      </c>
    </row>
    <row r="374" spans="1:9" x14ac:dyDescent="0.35">
      <c r="A374" s="89" t="s">
        <v>10017</v>
      </c>
      <c r="C374" s="89" t="s">
        <v>1427</v>
      </c>
      <c r="D374" s="89" t="s">
        <v>1413</v>
      </c>
      <c r="E374" s="97" t="s">
        <v>1426</v>
      </c>
      <c r="F374" s="97"/>
      <c r="G374" s="97"/>
      <c r="H374" s="97"/>
      <c r="I374" s="89" t="s">
        <v>10855</v>
      </c>
    </row>
    <row r="375" spans="1:9" x14ac:dyDescent="0.35">
      <c r="A375" s="89" t="s">
        <v>10018</v>
      </c>
      <c r="C375" s="89" t="s">
        <v>1427</v>
      </c>
      <c r="D375" s="89" t="s">
        <v>1414</v>
      </c>
      <c r="E375" s="97" t="s">
        <v>1426</v>
      </c>
      <c r="F375" s="97"/>
      <c r="G375" s="97"/>
      <c r="H375" s="97"/>
      <c r="I375" s="89" t="s">
        <v>10855</v>
      </c>
    </row>
    <row r="376" spans="1:9" x14ac:dyDescent="0.35">
      <c r="A376" s="89" t="s">
        <v>10019</v>
      </c>
      <c r="C376" s="89" t="s">
        <v>1427</v>
      </c>
      <c r="D376" s="89" t="s">
        <v>1404</v>
      </c>
      <c r="E376" s="97" t="s">
        <v>1426</v>
      </c>
      <c r="F376" s="97"/>
      <c r="G376" s="97"/>
      <c r="H376" s="97"/>
      <c r="I376" s="89" t="s">
        <v>10855</v>
      </c>
    </row>
    <row r="377" spans="1:9" x14ac:dyDescent="0.35">
      <c r="A377" s="89" t="s">
        <v>10020</v>
      </c>
      <c r="C377" s="89" t="s">
        <v>1427</v>
      </c>
      <c r="D377" s="89" t="s">
        <v>1415</v>
      </c>
      <c r="E377" s="97" t="s">
        <v>1426</v>
      </c>
      <c r="F377" s="97"/>
      <c r="G377" s="97"/>
      <c r="H377" s="97"/>
      <c r="I377" s="89" t="s">
        <v>10855</v>
      </c>
    </row>
    <row r="378" spans="1:9" x14ac:dyDescent="0.35">
      <c r="A378" s="89" t="s">
        <v>10021</v>
      </c>
      <c r="C378" s="89" t="s">
        <v>1427</v>
      </c>
      <c r="D378" s="89" t="s">
        <v>1424</v>
      </c>
      <c r="E378" s="97" t="s">
        <v>1426</v>
      </c>
      <c r="F378" s="97"/>
      <c r="G378" s="97"/>
      <c r="H378" s="97"/>
      <c r="I378" s="89" t="s">
        <v>10855</v>
      </c>
    </row>
    <row r="379" spans="1:9" x14ac:dyDescent="0.35">
      <c r="A379" s="60" t="s">
        <v>10022</v>
      </c>
      <c r="B379" s="60"/>
      <c r="C379" s="60" t="s">
        <v>2723</v>
      </c>
      <c r="E379" s="97"/>
      <c r="F379" s="97"/>
      <c r="G379" s="97"/>
      <c r="H379" s="97"/>
    </row>
    <row r="380" spans="1:9" x14ac:dyDescent="0.35">
      <c r="A380" s="89" t="s">
        <v>10023</v>
      </c>
      <c r="C380" s="102" t="s">
        <v>977</v>
      </c>
      <c r="E380" s="97"/>
      <c r="F380" s="97"/>
      <c r="G380" s="97"/>
      <c r="H380" s="97"/>
      <c r="I380" s="89" t="s">
        <v>10855</v>
      </c>
    </row>
    <row r="381" spans="1:9" ht="31" x14ac:dyDescent="0.35">
      <c r="A381" s="89" t="s">
        <v>10024</v>
      </c>
      <c r="C381" s="102" t="s">
        <v>979</v>
      </c>
      <c r="E381" s="97"/>
      <c r="F381" s="97"/>
      <c r="G381" s="97"/>
      <c r="H381" s="97"/>
      <c r="I381" s="89" t="s">
        <v>10855</v>
      </c>
    </row>
    <row r="382" spans="1:9" ht="31" x14ac:dyDescent="0.35">
      <c r="A382" s="89" t="s">
        <v>10025</v>
      </c>
      <c r="C382" s="102" t="s">
        <v>978</v>
      </c>
      <c r="E382" s="97"/>
      <c r="F382" s="97"/>
      <c r="G382" s="97"/>
      <c r="H382" s="97"/>
      <c r="I382" s="89" t="s">
        <v>10855</v>
      </c>
    </row>
    <row r="383" spans="1:9" ht="31" x14ac:dyDescent="0.35">
      <c r="A383" s="89" t="s">
        <v>10026</v>
      </c>
      <c r="C383" s="102" t="s">
        <v>980</v>
      </c>
      <c r="E383" s="97"/>
      <c r="F383" s="97"/>
      <c r="G383" s="97"/>
      <c r="H383" s="97"/>
      <c r="I383" s="89" t="s">
        <v>10855</v>
      </c>
    </row>
    <row r="384" spans="1:9" x14ac:dyDescent="0.35">
      <c r="A384" s="89" t="s">
        <v>10027</v>
      </c>
      <c r="C384" s="102" t="s">
        <v>981</v>
      </c>
      <c r="E384" s="97"/>
      <c r="F384" s="97"/>
      <c r="G384" s="97"/>
      <c r="H384" s="97"/>
      <c r="I384" s="89" t="s">
        <v>10855</v>
      </c>
    </row>
    <row r="385" spans="1:9" x14ac:dyDescent="0.35">
      <c r="A385" s="89" t="s">
        <v>10028</v>
      </c>
      <c r="C385" s="102" t="s">
        <v>982</v>
      </c>
      <c r="E385" s="97"/>
      <c r="F385" s="97"/>
      <c r="G385" s="97"/>
      <c r="H385" s="97"/>
      <c r="I385" s="89" t="s">
        <v>10855</v>
      </c>
    </row>
    <row r="386" spans="1:9" x14ac:dyDescent="0.35">
      <c r="A386" s="89" t="s">
        <v>10029</v>
      </c>
      <c r="C386" s="102" t="s">
        <v>983</v>
      </c>
      <c r="E386" s="97"/>
      <c r="F386" s="97"/>
      <c r="G386" s="97"/>
      <c r="H386" s="97"/>
      <c r="I386" s="89" t="s">
        <v>10855</v>
      </c>
    </row>
    <row r="387" spans="1:9" x14ac:dyDescent="0.35">
      <c r="A387" s="89" t="s">
        <v>10030</v>
      </c>
      <c r="C387" s="102" t="s">
        <v>984</v>
      </c>
      <c r="E387" s="97"/>
      <c r="F387" s="97"/>
      <c r="G387" s="97"/>
      <c r="H387" s="97"/>
      <c r="I387" s="89" t="s">
        <v>10855</v>
      </c>
    </row>
    <row r="388" spans="1:9" x14ac:dyDescent="0.35">
      <c r="A388" s="89" t="s">
        <v>10031</v>
      </c>
      <c r="C388" s="102" t="s">
        <v>985</v>
      </c>
      <c r="E388" s="97" t="s">
        <v>987</v>
      </c>
      <c r="F388" s="97"/>
      <c r="G388" s="97"/>
      <c r="H388" s="97"/>
      <c r="I388" s="89" t="s">
        <v>10855</v>
      </c>
    </row>
    <row r="389" spans="1:9" x14ac:dyDescent="0.35">
      <c r="A389" s="89" t="s">
        <v>10032</v>
      </c>
      <c r="C389" s="102" t="s">
        <v>986</v>
      </c>
      <c r="E389" s="97" t="s">
        <v>758</v>
      </c>
      <c r="F389" s="97"/>
      <c r="G389" s="97"/>
      <c r="H389" s="97"/>
      <c r="I389" s="89" t="s">
        <v>10855</v>
      </c>
    </row>
    <row r="390" spans="1:9" x14ac:dyDescent="0.35">
      <c r="A390" s="89" t="s">
        <v>10033</v>
      </c>
      <c r="C390" s="102" t="s">
        <v>1089</v>
      </c>
      <c r="D390" s="89" t="s">
        <v>914</v>
      </c>
      <c r="E390" s="97"/>
      <c r="F390" s="97"/>
      <c r="G390" s="97"/>
      <c r="H390" s="97"/>
      <c r="I390" s="89" t="s">
        <v>10855</v>
      </c>
    </row>
    <row r="391" spans="1:9" x14ac:dyDescent="0.35">
      <c r="A391" s="89" t="s">
        <v>10034</v>
      </c>
      <c r="C391" s="102" t="s">
        <v>1089</v>
      </c>
      <c r="D391" s="89" t="s">
        <v>1087</v>
      </c>
      <c r="E391" s="97"/>
      <c r="F391" s="97"/>
      <c r="G391" s="97"/>
      <c r="H391" s="97"/>
      <c r="I391" s="89" t="s">
        <v>10855</v>
      </c>
    </row>
    <row r="392" spans="1:9" x14ac:dyDescent="0.35">
      <c r="A392" s="89" t="s">
        <v>10035</v>
      </c>
      <c r="C392" s="102" t="s">
        <v>1089</v>
      </c>
      <c r="D392" s="89" t="s">
        <v>1088</v>
      </c>
      <c r="E392" s="97"/>
      <c r="F392" s="97"/>
      <c r="G392" s="97"/>
      <c r="H392" s="97"/>
      <c r="I392" s="89" t="s">
        <v>10855</v>
      </c>
    </row>
    <row r="393" spans="1:9" ht="31" x14ac:dyDescent="0.35">
      <c r="A393" s="89" t="s">
        <v>10036</v>
      </c>
      <c r="C393" s="102" t="s">
        <v>989</v>
      </c>
      <c r="D393" s="97" t="s">
        <v>1090</v>
      </c>
      <c r="E393" s="89" t="s">
        <v>988</v>
      </c>
      <c r="I393" s="89" t="s">
        <v>10855</v>
      </c>
    </row>
    <row r="394" spans="1:9" x14ac:dyDescent="0.35">
      <c r="A394" s="89" t="s">
        <v>10037</v>
      </c>
      <c r="C394" s="102" t="s">
        <v>990</v>
      </c>
      <c r="D394" s="89" t="s">
        <v>1092</v>
      </c>
      <c r="E394" s="97" t="s">
        <v>1091</v>
      </c>
      <c r="F394" s="97"/>
      <c r="G394" s="97"/>
      <c r="H394" s="97"/>
      <c r="I394" s="89" t="s">
        <v>10855</v>
      </c>
    </row>
    <row r="395" spans="1:9" x14ac:dyDescent="0.35">
      <c r="A395" s="89" t="s">
        <v>10038</v>
      </c>
      <c r="C395" s="102" t="s">
        <v>991</v>
      </c>
      <c r="D395" s="89" t="s">
        <v>1092</v>
      </c>
      <c r="E395" s="97" t="s">
        <v>1091</v>
      </c>
      <c r="F395" s="97"/>
      <c r="G395" s="97"/>
      <c r="H395" s="97"/>
      <c r="I395" s="89" t="s">
        <v>10855</v>
      </c>
    </row>
    <row r="396" spans="1:9" x14ac:dyDescent="0.35">
      <c r="A396" s="89" t="s">
        <v>10039</v>
      </c>
      <c r="C396" s="102" t="s">
        <v>992</v>
      </c>
      <c r="D396" s="89" t="s">
        <v>1092</v>
      </c>
      <c r="E396" s="97" t="s">
        <v>1091</v>
      </c>
      <c r="F396" s="97"/>
      <c r="G396" s="97"/>
      <c r="H396" s="97"/>
      <c r="I396" s="89" t="s">
        <v>10855</v>
      </c>
    </row>
    <row r="397" spans="1:9" x14ac:dyDescent="0.35">
      <c r="A397" s="60" t="s">
        <v>10040</v>
      </c>
      <c r="B397" s="60"/>
      <c r="C397" s="60" t="s">
        <v>2743</v>
      </c>
    </row>
    <row r="398" spans="1:9" ht="31" x14ac:dyDescent="0.35">
      <c r="A398" s="89" t="s">
        <v>10023</v>
      </c>
      <c r="C398" s="102" t="s">
        <v>1052</v>
      </c>
      <c r="D398" s="89" t="s">
        <v>2115</v>
      </c>
      <c r="E398" s="89" t="s">
        <v>1036</v>
      </c>
      <c r="I398" s="89" t="s">
        <v>10855</v>
      </c>
    </row>
    <row r="399" spans="1:9" ht="31" x14ac:dyDescent="0.35">
      <c r="A399" s="89" t="s">
        <v>10024</v>
      </c>
      <c r="C399" s="89" t="s">
        <v>1055</v>
      </c>
      <c r="D399" s="89" t="s">
        <v>2115</v>
      </c>
      <c r="E399" s="89" t="s">
        <v>1036</v>
      </c>
      <c r="I399" s="89" t="s">
        <v>10855</v>
      </c>
    </row>
    <row r="400" spans="1:9" ht="31" x14ac:dyDescent="0.35">
      <c r="A400" s="89" t="s">
        <v>10025</v>
      </c>
      <c r="C400" s="89" t="s">
        <v>1054</v>
      </c>
      <c r="D400" s="89" t="s">
        <v>2115</v>
      </c>
      <c r="E400" s="89" t="s">
        <v>1043</v>
      </c>
      <c r="I400" s="89" t="s">
        <v>10855</v>
      </c>
    </row>
    <row r="401" spans="1:9" ht="31" x14ac:dyDescent="0.35">
      <c r="A401" s="89" t="s">
        <v>10026</v>
      </c>
      <c r="C401" s="89" t="s">
        <v>1053</v>
      </c>
      <c r="D401" s="89" t="s">
        <v>2115</v>
      </c>
      <c r="E401" s="89" t="s">
        <v>1332</v>
      </c>
      <c r="I401" s="89" t="s">
        <v>10855</v>
      </c>
    </row>
    <row r="402" spans="1:9" ht="31" x14ac:dyDescent="0.35">
      <c r="A402" s="89" t="s">
        <v>10027</v>
      </c>
      <c r="C402" s="102" t="s">
        <v>1037</v>
      </c>
      <c r="D402" s="89" t="s">
        <v>2115</v>
      </c>
      <c r="E402" s="89" t="s">
        <v>1036</v>
      </c>
      <c r="I402" s="89" t="s">
        <v>10855</v>
      </c>
    </row>
    <row r="403" spans="1:9" ht="31" x14ac:dyDescent="0.35">
      <c r="A403" s="89" t="s">
        <v>10028</v>
      </c>
      <c r="C403" s="102" t="s">
        <v>1037</v>
      </c>
      <c r="D403" s="89" t="s">
        <v>2115</v>
      </c>
      <c r="E403" s="89" t="s">
        <v>1036</v>
      </c>
      <c r="I403" s="89" t="s">
        <v>10855</v>
      </c>
    </row>
    <row r="404" spans="1:9" ht="31" x14ac:dyDescent="0.35">
      <c r="A404" s="89" t="s">
        <v>10029</v>
      </c>
      <c r="C404" s="89" t="s">
        <v>1038</v>
      </c>
      <c r="D404" s="89" t="s">
        <v>2115</v>
      </c>
      <c r="E404" s="89" t="s">
        <v>1036</v>
      </c>
      <c r="I404" s="89" t="s">
        <v>10855</v>
      </c>
    </row>
    <row r="405" spans="1:9" ht="31" x14ac:dyDescent="0.35">
      <c r="A405" s="89" t="s">
        <v>10030</v>
      </c>
      <c r="C405" s="89" t="s">
        <v>1039</v>
      </c>
      <c r="D405" s="89" t="s">
        <v>2115</v>
      </c>
      <c r="E405" s="89" t="s">
        <v>1333</v>
      </c>
      <c r="I405" s="89" t="s">
        <v>10855</v>
      </c>
    </row>
    <row r="406" spans="1:9" ht="31" x14ac:dyDescent="0.35">
      <c r="A406" s="89" t="s">
        <v>10031</v>
      </c>
      <c r="C406" s="89" t="s">
        <v>1040</v>
      </c>
      <c r="D406" s="89" t="s">
        <v>2115</v>
      </c>
      <c r="E406" s="89" t="s">
        <v>1332</v>
      </c>
      <c r="I406" s="89" t="s">
        <v>10855</v>
      </c>
    </row>
    <row r="407" spans="1:9" ht="31" x14ac:dyDescent="0.35">
      <c r="A407" s="89" t="s">
        <v>10032</v>
      </c>
      <c r="C407" s="102" t="s">
        <v>1041</v>
      </c>
      <c r="D407" s="89" t="s">
        <v>2115</v>
      </c>
      <c r="E407" s="89" t="s">
        <v>1042</v>
      </c>
      <c r="I407" s="89" t="s">
        <v>10855</v>
      </c>
    </row>
    <row r="408" spans="1:9" ht="31" x14ac:dyDescent="0.35">
      <c r="A408" s="89" t="s">
        <v>10033</v>
      </c>
      <c r="C408" s="102" t="s">
        <v>1397</v>
      </c>
      <c r="E408" s="135" t="s">
        <v>1398</v>
      </c>
      <c r="F408" s="135"/>
      <c r="G408" s="135"/>
      <c r="H408" s="135"/>
      <c r="I408" s="89" t="s">
        <v>10855</v>
      </c>
    </row>
    <row r="409" spans="1:9" x14ac:dyDescent="0.35">
      <c r="A409" s="89" t="s">
        <v>10034</v>
      </c>
      <c r="C409" s="102" t="s">
        <v>1103</v>
      </c>
      <c r="D409" s="89" t="s">
        <v>1104</v>
      </c>
      <c r="E409" s="135"/>
      <c r="F409" s="135"/>
      <c r="G409" s="135"/>
      <c r="H409" s="135"/>
      <c r="I409" s="89" t="s">
        <v>10855</v>
      </c>
    </row>
    <row r="410" spans="1:9" x14ac:dyDescent="0.35">
      <c r="A410" s="89" t="s">
        <v>10035</v>
      </c>
      <c r="C410" s="102" t="s">
        <v>1103</v>
      </c>
      <c r="D410" s="89" t="s">
        <v>1105</v>
      </c>
      <c r="E410" s="135"/>
      <c r="F410" s="135"/>
      <c r="G410" s="135"/>
      <c r="H410" s="135"/>
      <c r="I410" s="89" t="s">
        <v>10855</v>
      </c>
    </row>
    <row r="411" spans="1:9" ht="31" x14ac:dyDescent="0.35">
      <c r="A411" s="89" t="s">
        <v>10036</v>
      </c>
      <c r="C411" s="102" t="s">
        <v>1335</v>
      </c>
      <c r="D411" s="89" t="s">
        <v>1341</v>
      </c>
      <c r="E411" s="135" t="s">
        <v>1338</v>
      </c>
      <c r="F411" s="135"/>
      <c r="G411" s="135"/>
      <c r="H411" s="135"/>
      <c r="I411" s="89" t="s">
        <v>10855</v>
      </c>
    </row>
    <row r="412" spans="1:9" ht="31" x14ac:dyDescent="0.35">
      <c r="A412" s="60" t="s">
        <v>10040</v>
      </c>
      <c r="B412" s="60"/>
      <c r="C412" s="60" t="s">
        <v>2764</v>
      </c>
      <c r="E412" s="97"/>
      <c r="F412" s="97"/>
      <c r="G412" s="97"/>
      <c r="H412" s="97"/>
    </row>
    <row r="413" spans="1:9" x14ac:dyDescent="0.35">
      <c r="A413" s="89" t="s">
        <v>10041</v>
      </c>
      <c r="C413" s="89" t="s">
        <v>582</v>
      </c>
      <c r="E413" s="97"/>
      <c r="F413" s="97"/>
      <c r="G413" s="97"/>
      <c r="H413" s="97"/>
      <c r="I413" s="89" t="s">
        <v>10855</v>
      </c>
    </row>
    <row r="414" spans="1:9" x14ac:dyDescent="0.35">
      <c r="A414" s="89" t="s">
        <v>10042</v>
      </c>
      <c r="C414" s="89" t="s">
        <v>583</v>
      </c>
      <c r="E414" s="97"/>
      <c r="F414" s="97"/>
      <c r="G414" s="97"/>
      <c r="H414" s="97"/>
      <c r="I414" s="89" t="s">
        <v>10855</v>
      </c>
    </row>
    <row r="415" spans="1:9" x14ac:dyDescent="0.35">
      <c r="A415" s="89" t="s">
        <v>10043</v>
      </c>
      <c r="C415" s="89" t="s">
        <v>584</v>
      </c>
      <c r="E415" s="97"/>
      <c r="F415" s="97"/>
      <c r="G415" s="97"/>
      <c r="H415" s="97"/>
      <c r="I415" s="89" t="s">
        <v>10855</v>
      </c>
    </row>
    <row r="416" spans="1:9" x14ac:dyDescent="0.35">
      <c r="A416" s="89" t="s">
        <v>10044</v>
      </c>
      <c r="C416" s="89" t="s">
        <v>585</v>
      </c>
      <c r="E416" s="97"/>
      <c r="F416" s="97"/>
      <c r="G416" s="97"/>
      <c r="H416" s="97"/>
      <c r="I416" s="89" t="s">
        <v>10855</v>
      </c>
    </row>
    <row r="417" spans="1:9" x14ac:dyDescent="0.35">
      <c r="A417" s="89" t="s">
        <v>10045</v>
      </c>
      <c r="C417" s="89" t="s">
        <v>586</v>
      </c>
      <c r="E417" s="97"/>
      <c r="F417" s="97"/>
      <c r="G417" s="97"/>
      <c r="H417" s="97"/>
      <c r="I417" s="89" t="s">
        <v>10855</v>
      </c>
    </row>
    <row r="418" spans="1:9" x14ac:dyDescent="0.35">
      <c r="A418" s="89" t="s">
        <v>10046</v>
      </c>
      <c r="C418" s="89" t="s">
        <v>587</v>
      </c>
      <c r="E418" s="97"/>
      <c r="F418" s="97"/>
      <c r="G418" s="97"/>
      <c r="H418" s="97"/>
      <c r="I418" s="89" t="s">
        <v>10855</v>
      </c>
    </row>
    <row r="419" spans="1:9" ht="31" x14ac:dyDescent="0.35">
      <c r="A419" s="89" t="s">
        <v>10047</v>
      </c>
      <c r="C419" s="89" t="s">
        <v>588</v>
      </c>
      <c r="E419" s="97"/>
      <c r="F419" s="97"/>
      <c r="G419" s="97"/>
      <c r="H419" s="97"/>
      <c r="I419" s="89" t="s">
        <v>10855</v>
      </c>
    </row>
    <row r="420" spans="1:9" ht="31" x14ac:dyDescent="0.35">
      <c r="A420" s="89" t="s">
        <v>10048</v>
      </c>
      <c r="C420" s="89" t="s">
        <v>589</v>
      </c>
      <c r="E420" s="97"/>
      <c r="F420" s="97"/>
      <c r="G420" s="97"/>
      <c r="H420" s="97"/>
      <c r="I420" s="89" t="s">
        <v>10855</v>
      </c>
    </row>
    <row r="421" spans="1:9" ht="31" x14ac:dyDescent="0.35">
      <c r="A421" s="89" t="s">
        <v>10049</v>
      </c>
      <c r="C421" s="89" t="s">
        <v>590</v>
      </c>
      <c r="E421" s="97"/>
      <c r="F421" s="97"/>
      <c r="G421" s="97"/>
      <c r="H421" s="97"/>
      <c r="I421" s="89" t="s">
        <v>10855</v>
      </c>
    </row>
    <row r="422" spans="1:9" ht="31" x14ac:dyDescent="0.35">
      <c r="A422" s="89" t="s">
        <v>10050</v>
      </c>
      <c r="C422" s="89" t="s">
        <v>591</v>
      </c>
      <c r="E422" s="97"/>
      <c r="F422" s="97"/>
      <c r="G422" s="97"/>
      <c r="H422" s="97"/>
      <c r="I422" s="89" t="s">
        <v>10855</v>
      </c>
    </row>
    <row r="423" spans="1:9" ht="31" x14ac:dyDescent="0.35">
      <c r="A423" s="89" t="s">
        <v>10051</v>
      </c>
      <c r="C423" s="89" t="s">
        <v>592</v>
      </c>
      <c r="E423" s="97"/>
      <c r="F423" s="97"/>
      <c r="G423" s="97"/>
      <c r="H423" s="97"/>
      <c r="I423" s="89" t="s">
        <v>10855</v>
      </c>
    </row>
    <row r="424" spans="1:9" ht="31" x14ac:dyDescent="0.35">
      <c r="A424" s="89" t="s">
        <v>10052</v>
      </c>
      <c r="C424" s="89" t="s">
        <v>593</v>
      </c>
      <c r="E424" s="97"/>
      <c r="F424" s="97"/>
      <c r="G424" s="97"/>
      <c r="H424" s="97"/>
      <c r="I424" s="89" t="s">
        <v>10855</v>
      </c>
    </row>
    <row r="425" spans="1:9" x14ac:dyDescent="0.35">
      <c r="A425" s="89" t="s">
        <v>10053</v>
      </c>
      <c r="C425" s="89" t="s">
        <v>152</v>
      </c>
      <c r="D425" s="89" t="s">
        <v>153</v>
      </c>
      <c r="E425" s="97"/>
      <c r="F425" s="97"/>
      <c r="G425" s="97"/>
      <c r="H425" s="97"/>
      <c r="I425" s="89" t="s">
        <v>10855</v>
      </c>
    </row>
    <row r="426" spans="1:9" x14ac:dyDescent="0.35">
      <c r="A426" s="89" t="s">
        <v>10054</v>
      </c>
      <c r="C426" s="89" t="s">
        <v>154</v>
      </c>
      <c r="D426" s="89" t="s">
        <v>155</v>
      </c>
      <c r="E426" s="97"/>
      <c r="F426" s="97"/>
      <c r="G426" s="97"/>
      <c r="H426" s="97"/>
      <c r="I426" s="89" t="s">
        <v>10855</v>
      </c>
    </row>
    <row r="427" spans="1:9" x14ac:dyDescent="0.35">
      <c r="A427" s="89" t="s">
        <v>10055</v>
      </c>
      <c r="C427" s="89" t="s">
        <v>156</v>
      </c>
      <c r="D427" s="89" t="s">
        <v>157</v>
      </c>
      <c r="E427" s="97"/>
      <c r="F427" s="97"/>
      <c r="G427" s="97"/>
      <c r="H427" s="97"/>
      <c r="I427" s="89" t="s">
        <v>10855</v>
      </c>
    </row>
    <row r="428" spans="1:9" x14ac:dyDescent="0.35">
      <c r="A428" s="89" t="s">
        <v>10056</v>
      </c>
      <c r="C428" s="89" t="s">
        <v>158</v>
      </c>
      <c r="D428" s="89" t="s">
        <v>159</v>
      </c>
      <c r="E428" s="97"/>
      <c r="F428" s="97"/>
      <c r="G428" s="97"/>
      <c r="H428" s="97"/>
      <c r="I428" s="89" t="s">
        <v>10855</v>
      </c>
    </row>
    <row r="429" spans="1:9" x14ac:dyDescent="0.35">
      <c r="A429" s="89" t="s">
        <v>10057</v>
      </c>
      <c r="C429" s="89" t="s">
        <v>160</v>
      </c>
      <c r="D429" s="89" t="s">
        <v>161</v>
      </c>
      <c r="E429" s="97"/>
      <c r="F429" s="97"/>
      <c r="G429" s="97"/>
      <c r="H429" s="97"/>
      <c r="I429" s="89" t="s">
        <v>10855</v>
      </c>
    </row>
    <row r="430" spans="1:9" x14ac:dyDescent="0.35">
      <c r="A430" s="89" t="s">
        <v>10058</v>
      </c>
      <c r="C430" s="89" t="s">
        <v>235</v>
      </c>
      <c r="D430" s="89" t="s">
        <v>162</v>
      </c>
      <c r="E430" s="97"/>
      <c r="F430" s="97"/>
      <c r="G430" s="97"/>
      <c r="H430" s="97"/>
      <c r="I430" s="89" t="s">
        <v>10855</v>
      </c>
    </row>
    <row r="431" spans="1:9" x14ac:dyDescent="0.35">
      <c r="A431" s="89" t="s">
        <v>10059</v>
      </c>
      <c r="C431" s="89" t="s">
        <v>274</v>
      </c>
      <c r="D431" s="89" t="s">
        <v>234</v>
      </c>
      <c r="E431" s="97"/>
      <c r="F431" s="97"/>
      <c r="G431" s="97"/>
      <c r="H431" s="97"/>
      <c r="I431" s="89" t="s">
        <v>10855</v>
      </c>
    </row>
    <row r="432" spans="1:9" x14ac:dyDescent="0.35">
      <c r="A432" s="89" t="s">
        <v>10060</v>
      </c>
      <c r="C432" s="89" t="s">
        <v>300</v>
      </c>
      <c r="D432" s="89" t="s">
        <v>287</v>
      </c>
      <c r="E432" s="97"/>
      <c r="F432" s="97"/>
      <c r="G432" s="97"/>
      <c r="H432" s="97"/>
      <c r="I432" s="89" t="s">
        <v>10855</v>
      </c>
    </row>
    <row r="433" spans="1:9" x14ac:dyDescent="0.35">
      <c r="A433" s="89" t="s">
        <v>10061</v>
      </c>
      <c r="C433" s="89" t="s">
        <v>300</v>
      </c>
      <c r="D433" s="89" t="s">
        <v>288</v>
      </c>
      <c r="E433" s="97"/>
      <c r="F433" s="97"/>
      <c r="G433" s="97"/>
      <c r="H433" s="97"/>
      <c r="I433" s="89" t="s">
        <v>10855</v>
      </c>
    </row>
    <row r="434" spans="1:9" x14ac:dyDescent="0.35">
      <c r="A434" s="89" t="s">
        <v>10062</v>
      </c>
      <c r="C434" s="89" t="s">
        <v>300</v>
      </c>
      <c r="D434" s="89" t="s">
        <v>289</v>
      </c>
      <c r="E434" s="97"/>
      <c r="F434" s="97"/>
      <c r="G434" s="97"/>
      <c r="H434" s="97"/>
      <c r="I434" s="89" t="s">
        <v>10855</v>
      </c>
    </row>
    <row r="435" spans="1:9" x14ac:dyDescent="0.35">
      <c r="A435" s="89" t="s">
        <v>10063</v>
      </c>
      <c r="C435" s="89" t="s">
        <v>300</v>
      </c>
      <c r="D435" s="89" t="s">
        <v>290</v>
      </c>
      <c r="E435" s="97"/>
      <c r="F435" s="97"/>
      <c r="G435" s="97"/>
      <c r="H435" s="97"/>
      <c r="I435" s="89" t="s">
        <v>10855</v>
      </c>
    </row>
    <row r="436" spans="1:9" x14ac:dyDescent="0.35">
      <c r="A436" s="89" t="s">
        <v>10064</v>
      </c>
      <c r="C436" s="89" t="s">
        <v>300</v>
      </c>
      <c r="D436" s="89" t="s">
        <v>281</v>
      </c>
      <c r="E436" s="97"/>
      <c r="F436" s="97"/>
      <c r="G436" s="97"/>
      <c r="H436" s="97"/>
      <c r="I436" s="89" t="s">
        <v>10855</v>
      </c>
    </row>
    <row r="437" spans="1:9" x14ac:dyDescent="0.35">
      <c r="A437" s="89" t="s">
        <v>10065</v>
      </c>
      <c r="C437" s="89" t="s">
        <v>300</v>
      </c>
      <c r="D437" s="89" t="s">
        <v>282</v>
      </c>
      <c r="E437" s="97"/>
      <c r="F437" s="97"/>
      <c r="G437" s="97"/>
      <c r="H437" s="97"/>
      <c r="I437" s="89" t="s">
        <v>10855</v>
      </c>
    </row>
    <row r="438" spans="1:9" x14ac:dyDescent="0.35">
      <c r="A438" s="89" t="s">
        <v>10066</v>
      </c>
      <c r="C438" s="89" t="s">
        <v>300</v>
      </c>
      <c r="D438" s="89" t="s">
        <v>283</v>
      </c>
      <c r="E438" s="97"/>
      <c r="F438" s="97"/>
      <c r="G438" s="97"/>
      <c r="H438" s="97"/>
      <c r="I438" s="89" t="s">
        <v>10855</v>
      </c>
    </row>
    <row r="439" spans="1:9" x14ac:dyDescent="0.35">
      <c r="A439" s="89" t="s">
        <v>10067</v>
      </c>
      <c r="C439" s="89" t="s">
        <v>300</v>
      </c>
      <c r="D439" s="89" t="s">
        <v>284</v>
      </c>
      <c r="E439" s="97"/>
      <c r="F439" s="97"/>
      <c r="G439" s="97"/>
      <c r="H439" s="97"/>
      <c r="I439" s="89" t="s">
        <v>10855</v>
      </c>
    </row>
    <row r="440" spans="1:9" x14ac:dyDescent="0.35">
      <c r="A440" s="89" t="s">
        <v>10068</v>
      </c>
      <c r="C440" s="89" t="s">
        <v>300</v>
      </c>
      <c r="D440" s="89" t="s">
        <v>285</v>
      </c>
      <c r="E440" s="97"/>
      <c r="F440" s="97"/>
      <c r="G440" s="97"/>
      <c r="H440" s="97"/>
      <c r="I440" s="89" t="s">
        <v>10855</v>
      </c>
    </row>
    <row r="441" spans="1:9" x14ac:dyDescent="0.35">
      <c r="A441" s="89" t="s">
        <v>10069</v>
      </c>
      <c r="C441" s="89" t="s">
        <v>300</v>
      </c>
      <c r="D441" s="89" t="s">
        <v>286</v>
      </c>
      <c r="E441" s="97"/>
      <c r="F441" s="97"/>
      <c r="G441" s="97"/>
      <c r="H441" s="97"/>
      <c r="I441" s="89" t="s">
        <v>10855</v>
      </c>
    </row>
    <row r="442" spans="1:9" x14ac:dyDescent="0.35">
      <c r="A442" s="89" t="s">
        <v>10070</v>
      </c>
      <c r="C442" s="89" t="s">
        <v>300</v>
      </c>
      <c r="D442" s="89" t="s">
        <v>291</v>
      </c>
      <c r="E442" s="97"/>
      <c r="F442" s="97"/>
      <c r="G442" s="97"/>
      <c r="H442" s="97"/>
      <c r="I442" s="89" t="s">
        <v>10855</v>
      </c>
    </row>
    <row r="443" spans="1:9" x14ac:dyDescent="0.35">
      <c r="A443" s="89" t="s">
        <v>10071</v>
      </c>
      <c r="C443" s="89" t="s">
        <v>299</v>
      </c>
      <c r="D443" s="89" t="s">
        <v>292</v>
      </c>
      <c r="E443" s="97"/>
      <c r="F443" s="97"/>
      <c r="G443" s="97"/>
      <c r="H443" s="97"/>
      <c r="I443" s="89" t="s">
        <v>10855</v>
      </c>
    </row>
    <row r="444" spans="1:9" x14ac:dyDescent="0.35">
      <c r="A444" s="89" t="s">
        <v>10072</v>
      </c>
      <c r="C444" s="89" t="s">
        <v>300</v>
      </c>
      <c r="D444" s="89" t="s">
        <v>293</v>
      </c>
      <c r="E444" s="97"/>
      <c r="F444" s="97"/>
      <c r="G444" s="97"/>
      <c r="H444" s="97"/>
      <c r="I444" s="89" t="s">
        <v>10855</v>
      </c>
    </row>
    <row r="445" spans="1:9" x14ac:dyDescent="0.35">
      <c r="A445" s="89" t="s">
        <v>10073</v>
      </c>
      <c r="C445" s="89" t="s">
        <v>300</v>
      </c>
      <c r="D445" s="89" t="s">
        <v>293</v>
      </c>
      <c r="E445" s="97"/>
      <c r="F445" s="97"/>
      <c r="G445" s="97"/>
      <c r="H445" s="97"/>
      <c r="I445" s="89" t="s">
        <v>10855</v>
      </c>
    </row>
    <row r="446" spans="1:9" x14ac:dyDescent="0.35">
      <c r="A446" s="89" t="s">
        <v>10074</v>
      </c>
      <c r="C446" s="89" t="s">
        <v>300</v>
      </c>
      <c r="D446" s="89" t="s">
        <v>294</v>
      </c>
      <c r="E446" s="97"/>
      <c r="F446" s="97"/>
      <c r="G446" s="97"/>
      <c r="H446" s="97"/>
      <c r="I446" s="89" t="s">
        <v>10855</v>
      </c>
    </row>
    <row r="447" spans="1:9" x14ac:dyDescent="0.35">
      <c r="A447" s="89" t="s">
        <v>10075</v>
      </c>
      <c r="C447" s="89" t="s">
        <v>300</v>
      </c>
      <c r="D447" s="89" t="s">
        <v>285</v>
      </c>
      <c r="E447" s="97"/>
      <c r="F447" s="97"/>
      <c r="G447" s="97"/>
      <c r="H447" s="97"/>
      <c r="I447" s="89" t="s">
        <v>10855</v>
      </c>
    </row>
    <row r="448" spans="1:9" x14ac:dyDescent="0.35">
      <c r="A448" s="89" t="s">
        <v>10076</v>
      </c>
      <c r="C448" s="89" t="s">
        <v>300</v>
      </c>
      <c r="D448" s="89" t="s">
        <v>295</v>
      </c>
      <c r="E448" s="97"/>
      <c r="F448" s="97"/>
      <c r="G448" s="97"/>
      <c r="H448" s="97"/>
      <c r="I448" s="89" t="s">
        <v>10855</v>
      </c>
    </row>
    <row r="449" spans="1:9" x14ac:dyDescent="0.35">
      <c r="A449" s="89" t="s">
        <v>10077</v>
      </c>
      <c r="C449" s="89" t="s">
        <v>163</v>
      </c>
      <c r="E449" s="97"/>
      <c r="F449" s="97"/>
      <c r="G449" s="97"/>
      <c r="H449" s="97"/>
      <c r="I449" s="89" t="s">
        <v>10855</v>
      </c>
    </row>
    <row r="450" spans="1:9" x14ac:dyDescent="0.35">
      <c r="A450" s="89" t="s">
        <v>10078</v>
      </c>
      <c r="C450" s="89" t="s">
        <v>2116</v>
      </c>
      <c r="D450" s="89" t="s">
        <v>164</v>
      </c>
      <c r="E450" s="97"/>
      <c r="F450" s="97"/>
      <c r="G450" s="97"/>
      <c r="H450" s="97"/>
      <c r="I450" s="89" t="s">
        <v>10855</v>
      </c>
    </row>
    <row r="451" spans="1:9" x14ac:dyDescent="0.35">
      <c r="A451" s="89" t="s">
        <v>10079</v>
      </c>
      <c r="C451" s="89" t="s">
        <v>2117</v>
      </c>
      <c r="D451" s="89" t="s">
        <v>164</v>
      </c>
      <c r="E451" s="97"/>
      <c r="F451" s="97"/>
      <c r="G451" s="97"/>
      <c r="H451" s="97"/>
      <c r="I451" s="89" t="s">
        <v>10855</v>
      </c>
    </row>
    <row r="452" spans="1:9" x14ac:dyDescent="0.35">
      <c r="A452" s="89" t="s">
        <v>10080</v>
      </c>
      <c r="C452" s="89" t="s">
        <v>2118</v>
      </c>
      <c r="D452" s="89" t="s">
        <v>92</v>
      </c>
      <c r="E452" s="97"/>
      <c r="F452" s="97"/>
      <c r="G452" s="97"/>
      <c r="H452" s="97"/>
      <c r="I452" s="89" t="s">
        <v>10855</v>
      </c>
    </row>
    <row r="453" spans="1:9" x14ac:dyDescent="0.35">
      <c r="A453" s="89" t="s">
        <v>10081</v>
      </c>
      <c r="C453" s="89" t="s">
        <v>2118</v>
      </c>
      <c r="D453" s="89" t="s">
        <v>237</v>
      </c>
      <c r="E453" s="97"/>
      <c r="F453" s="97"/>
      <c r="G453" s="97"/>
      <c r="H453" s="97"/>
      <c r="I453" s="89" t="s">
        <v>10855</v>
      </c>
    </row>
    <row r="454" spans="1:9" x14ac:dyDescent="0.35">
      <c r="A454" s="89" t="s">
        <v>10082</v>
      </c>
      <c r="C454" s="89" t="s">
        <v>2118</v>
      </c>
      <c r="D454" s="89" t="s">
        <v>238</v>
      </c>
      <c r="E454" s="97"/>
      <c r="F454" s="97"/>
      <c r="G454" s="97"/>
      <c r="H454" s="97"/>
      <c r="I454" s="89" t="s">
        <v>10855</v>
      </c>
    </row>
    <row r="455" spans="1:9" x14ac:dyDescent="0.35">
      <c r="A455" s="89" t="s">
        <v>10083</v>
      </c>
      <c r="C455" s="89" t="s">
        <v>2119</v>
      </c>
      <c r="D455" s="89" t="s">
        <v>164</v>
      </c>
      <c r="E455" s="97"/>
      <c r="F455" s="97"/>
      <c r="G455" s="97"/>
      <c r="H455" s="97"/>
      <c r="I455" s="89" t="s">
        <v>10855</v>
      </c>
    </row>
    <row r="456" spans="1:9" x14ac:dyDescent="0.35">
      <c r="A456" s="89" t="s">
        <v>10084</v>
      </c>
      <c r="C456" s="89" t="s">
        <v>2119</v>
      </c>
      <c r="D456" s="89" t="s">
        <v>92</v>
      </c>
      <c r="E456" s="97"/>
      <c r="F456" s="97"/>
      <c r="G456" s="97"/>
      <c r="H456" s="97"/>
      <c r="I456" s="89" t="s">
        <v>10855</v>
      </c>
    </row>
    <row r="457" spans="1:9" x14ac:dyDescent="0.35">
      <c r="A457" s="89" t="s">
        <v>10085</v>
      </c>
      <c r="C457" s="89" t="s">
        <v>2119</v>
      </c>
      <c r="D457" s="89" t="s">
        <v>237</v>
      </c>
      <c r="E457" s="97"/>
      <c r="F457" s="97"/>
      <c r="G457" s="97"/>
      <c r="H457" s="97"/>
      <c r="I457" s="89" t="s">
        <v>10855</v>
      </c>
    </row>
    <row r="458" spans="1:9" x14ac:dyDescent="0.35">
      <c r="A458" s="89" t="s">
        <v>10086</v>
      </c>
      <c r="C458" s="89" t="s">
        <v>2119</v>
      </c>
      <c r="D458" s="89" t="s">
        <v>238</v>
      </c>
      <c r="E458" s="97"/>
      <c r="F458" s="97"/>
      <c r="G458" s="97"/>
      <c r="H458" s="97"/>
      <c r="I458" s="89" t="s">
        <v>10855</v>
      </c>
    </row>
    <row r="459" spans="1:9" x14ac:dyDescent="0.35">
      <c r="A459" s="89" t="s">
        <v>10087</v>
      </c>
      <c r="C459" s="89" t="s">
        <v>2120</v>
      </c>
      <c r="D459" s="89" t="s">
        <v>164</v>
      </c>
      <c r="E459" s="97"/>
      <c r="F459" s="97"/>
      <c r="G459" s="97"/>
      <c r="H459" s="97"/>
      <c r="I459" s="89" t="s">
        <v>10855</v>
      </c>
    </row>
    <row r="460" spans="1:9" x14ac:dyDescent="0.35">
      <c r="A460" s="89" t="s">
        <v>10088</v>
      </c>
      <c r="C460" s="89" t="s">
        <v>2121</v>
      </c>
      <c r="D460" s="89" t="s">
        <v>92</v>
      </c>
      <c r="E460" s="97"/>
      <c r="F460" s="97"/>
      <c r="G460" s="97"/>
      <c r="H460" s="97"/>
      <c r="I460" s="89" t="s">
        <v>10855</v>
      </c>
    </row>
    <row r="461" spans="1:9" x14ac:dyDescent="0.35">
      <c r="A461" s="89" t="s">
        <v>10089</v>
      </c>
      <c r="C461" s="89" t="s">
        <v>2122</v>
      </c>
      <c r="D461" s="89" t="s">
        <v>164</v>
      </c>
      <c r="E461" s="97"/>
      <c r="F461" s="97"/>
      <c r="G461" s="97"/>
      <c r="H461" s="97"/>
      <c r="I461" s="89" t="s">
        <v>10855</v>
      </c>
    </row>
    <row r="462" spans="1:9" x14ac:dyDescent="0.35">
      <c r="A462" s="89" t="s">
        <v>10090</v>
      </c>
      <c r="C462" s="89" t="s">
        <v>2122</v>
      </c>
      <c r="D462" s="89" t="s">
        <v>239</v>
      </c>
      <c r="E462" s="97"/>
      <c r="F462" s="97"/>
      <c r="G462" s="97"/>
      <c r="H462" s="97"/>
      <c r="I462" s="89" t="s">
        <v>10855</v>
      </c>
    </row>
    <row r="463" spans="1:9" x14ac:dyDescent="0.35">
      <c r="A463" s="89" t="s">
        <v>10091</v>
      </c>
      <c r="C463" s="89" t="s">
        <v>2123</v>
      </c>
      <c r="D463" s="89" t="s">
        <v>239</v>
      </c>
      <c r="E463" s="97"/>
      <c r="F463" s="97"/>
      <c r="G463" s="97"/>
      <c r="H463" s="97"/>
      <c r="I463" s="89" t="s">
        <v>10855</v>
      </c>
    </row>
    <row r="464" spans="1:9" x14ac:dyDescent="0.35">
      <c r="A464" s="89" t="s">
        <v>10092</v>
      </c>
      <c r="C464" s="89" t="s">
        <v>2124</v>
      </c>
      <c r="D464" s="89" t="s">
        <v>239</v>
      </c>
      <c r="E464" s="97"/>
      <c r="F464" s="97"/>
      <c r="G464" s="97"/>
      <c r="H464" s="97"/>
      <c r="I464" s="89" t="s">
        <v>10855</v>
      </c>
    </row>
    <row r="465" spans="1:9" x14ac:dyDescent="0.35">
      <c r="A465" s="89" t="s">
        <v>10093</v>
      </c>
      <c r="C465" s="89" t="s">
        <v>2125</v>
      </c>
      <c r="D465" s="89" t="s">
        <v>239</v>
      </c>
      <c r="E465" s="97"/>
      <c r="F465" s="97"/>
      <c r="G465" s="97"/>
      <c r="H465" s="97"/>
      <c r="I465" s="89" t="s">
        <v>10855</v>
      </c>
    </row>
    <row r="466" spans="1:9" x14ac:dyDescent="0.35">
      <c r="A466" s="89" t="s">
        <v>10094</v>
      </c>
      <c r="C466" s="89" t="s">
        <v>275</v>
      </c>
      <c r="D466" s="89" t="s">
        <v>324</v>
      </c>
      <c r="E466" s="97"/>
      <c r="F466" s="97"/>
      <c r="G466" s="97"/>
      <c r="H466" s="97"/>
      <c r="I466" s="89" t="s">
        <v>10855</v>
      </c>
    </row>
    <row r="467" spans="1:9" x14ac:dyDescent="0.35">
      <c r="A467" s="89" t="s">
        <v>10095</v>
      </c>
      <c r="C467" s="89" t="s">
        <v>275</v>
      </c>
      <c r="D467" s="89" t="s">
        <v>325</v>
      </c>
      <c r="E467" s="97"/>
      <c r="F467" s="97"/>
      <c r="G467" s="97"/>
      <c r="H467" s="97"/>
      <c r="I467" s="89" t="s">
        <v>10855</v>
      </c>
    </row>
    <row r="468" spans="1:9" x14ac:dyDescent="0.35">
      <c r="A468" s="89" t="s">
        <v>10096</v>
      </c>
      <c r="C468" s="89" t="s">
        <v>275</v>
      </c>
      <c r="D468" s="89" t="s">
        <v>326</v>
      </c>
      <c r="E468" s="97"/>
      <c r="F468" s="97"/>
      <c r="G468" s="97"/>
      <c r="H468" s="97"/>
      <c r="I468" s="89" t="s">
        <v>10855</v>
      </c>
    </row>
    <row r="469" spans="1:9" x14ac:dyDescent="0.35">
      <c r="A469" s="89" t="s">
        <v>10097</v>
      </c>
      <c r="C469" s="89" t="s">
        <v>275</v>
      </c>
      <c r="D469" s="89" t="s">
        <v>327</v>
      </c>
      <c r="E469" s="97"/>
      <c r="F469" s="97"/>
      <c r="G469" s="97"/>
      <c r="H469" s="97"/>
      <c r="I469" s="89" t="s">
        <v>10855</v>
      </c>
    </row>
    <row r="470" spans="1:9" x14ac:dyDescent="0.35">
      <c r="A470" s="89" t="s">
        <v>10098</v>
      </c>
      <c r="C470" s="89" t="s">
        <v>275</v>
      </c>
      <c r="D470" s="89" t="s">
        <v>328</v>
      </c>
      <c r="E470" s="97"/>
      <c r="F470" s="97"/>
      <c r="G470" s="97"/>
      <c r="H470" s="97"/>
      <c r="I470" s="89" t="s">
        <v>10855</v>
      </c>
    </row>
    <row r="471" spans="1:9" x14ac:dyDescent="0.35">
      <c r="A471" s="89" t="s">
        <v>10099</v>
      </c>
      <c r="C471" s="89" t="s">
        <v>275</v>
      </c>
      <c r="D471" s="89" t="s">
        <v>329</v>
      </c>
      <c r="E471" s="97"/>
      <c r="F471" s="97"/>
      <c r="G471" s="97"/>
      <c r="H471" s="97"/>
      <c r="I471" s="89" t="s">
        <v>10855</v>
      </c>
    </row>
    <row r="472" spans="1:9" x14ac:dyDescent="0.35">
      <c r="A472" s="89" t="s">
        <v>10100</v>
      </c>
      <c r="C472" s="89" t="s">
        <v>275</v>
      </c>
      <c r="D472" s="89" t="s">
        <v>330</v>
      </c>
      <c r="E472" s="97"/>
      <c r="F472" s="97"/>
      <c r="G472" s="97"/>
      <c r="H472" s="97"/>
      <c r="I472" s="89" t="s">
        <v>10855</v>
      </c>
    </row>
    <row r="473" spans="1:9" x14ac:dyDescent="0.35">
      <c r="A473" s="60" t="s">
        <v>10101</v>
      </c>
      <c r="B473" s="60"/>
      <c r="C473" s="60" t="s">
        <v>2849</v>
      </c>
      <c r="E473" s="97"/>
      <c r="F473" s="97"/>
      <c r="G473" s="97"/>
      <c r="H473" s="97"/>
      <c r="I473" s="89" t="s">
        <v>10855</v>
      </c>
    </row>
    <row r="474" spans="1:9" x14ac:dyDescent="0.35">
      <c r="A474" s="89" t="s">
        <v>10102</v>
      </c>
      <c r="C474" s="89" t="s">
        <v>165</v>
      </c>
      <c r="E474" s="97"/>
      <c r="F474" s="97"/>
      <c r="G474" s="97"/>
      <c r="H474" s="97"/>
      <c r="I474" s="89" t="s">
        <v>10855</v>
      </c>
    </row>
    <row r="475" spans="1:9" x14ac:dyDescent="0.35">
      <c r="A475" s="89" t="s">
        <v>10103</v>
      </c>
      <c r="C475" s="89" t="s">
        <v>166</v>
      </c>
      <c r="E475" s="97"/>
      <c r="F475" s="97"/>
      <c r="G475" s="97"/>
      <c r="H475" s="97"/>
      <c r="I475" s="89" t="s">
        <v>10855</v>
      </c>
    </row>
    <row r="476" spans="1:9" x14ac:dyDescent="0.35">
      <c r="A476" s="89" t="s">
        <v>10104</v>
      </c>
      <c r="C476" s="89" t="s">
        <v>167</v>
      </c>
      <c r="D476" s="89" t="s">
        <v>1428</v>
      </c>
      <c r="E476" s="97"/>
      <c r="F476" s="97"/>
      <c r="G476" s="97"/>
      <c r="H476" s="97"/>
      <c r="I476" s="89" t="s">
        <v>10855</v>
      </c>
    </row>
    <row r="477" spans="1:9" x14ac:dyDescent="0.35">
      <c r="A477" s="89" t="s">
        <v>10105</v>
      </c>
      <c r="C477" s="89" t="s">
        <v>168</v>
      </c>
      <c r="D477" s="89" t="s">
        <v>1428</v>
      </c>
      <c r="E477" s="97"/>
      <c r="F477" s="97"/>
      <c r="G477" s="97"/>
      <c r="H477" s="97"/>
      <c r="I477" s="89" t="s">
        <v>10855</v>
      </c>
    </row>
    <row r="478" spans="1:9" x14ac:dyDescent="0.35">
      <c r="A478" s="89" t="s">
        <v>10106</v>
      </c>
      <c r="C478" s="89" t="s">
        <v>169</v>
      </c>
      <c r="D478" s="89" t="s">
        <v>170</v>
      </c>
      <c r="E478" s="97"/>
      <c r="F478" s="97"/>
      <c r="G478" s="97"/>
      <c r="H478" s="97"/>
      <c r="I478" s="89" t="s">
        <v>10855</v>
      </c>
    </row>
    <row r="479" spans="1:9" x14ac:dyDescent="0.35">
      <c r="A479" s="89" t="s">
        <v>10107</v>
      </c>
      <c r="C479" s="89" t="s">
        <v>171</v>
      </c>
      <c r="D479" s="89" t="s">
        <v>172</v>
      </c>
      <c r="E479" s="97"/>
      <c r="F479" s="97"/>
      <c r="G479" s="97"/>
      <c r="H479" s="97"/>
      <c r="I479" s="89" t="s">
        <v>10855</v>
      </c>
    </row>
    <row r="480" spans="1:9" x14ac:dyDescent="0.35">
      <c r="A480" s="89" t="s">
        <v>10108</v>
      </c>
      <c r="C480" s="89" t="s">
        <v>1107</v>
      </c>
      <c r="E480" s="97"/>
      <c r="F480" s="97"/>
      <c r="G480" s="97"/>
      <c r="H480" s="97"/>
      <c r="I480" s="89" t="s">
        <v>10855</v>
      </c>
    </row>
    <row r="481" spans="1:9" x14ac:dyDescent="0.35">
      <c r="A481" s="89" t="s">
        <v>10109</v>
      </c>
      <c r="C481" s="89" t="s">
        <v>173</v>
      </c>
      <c r="E481" s="97"/>
      <c r="F481" s="97"/>
      <c r="G481" s="97"/>
      <c r="H481" s="97"/>
      <c r="I481" s="89" t="s">
        <v>10855</v>
      </c>
    </row>
    <row r="482" spans="1:9" ht="31" x14ac:dyDescent="0.35">
      <c r="A482" s="89" t="s">
        <v>10110</v>
      </c>
      <c r="C482" s="89" t="s">
        <v>174</v>
      </c>
      <c r="E482" s="97"/>
      <c r="F482" s="97"/>
      <c r="G482" s="97"/>
      <c r="H482" s="97"/>
      <c r="I482" s="89" t="s">
        <v>10855</v>
      </c>
    </row>
    <row r="483" spans="1:9" x14ac:dyDescent="0.35">
      <c r="A483" s="60" t="s">
        <v>10111</v>
      </c>
      <c r="B483" s="60"/>
      <c r="C483" s="60" t="s">
        <v>2859</v>
      </c>
      <c r="E483" s="97"/>
      <c r="F483" s="97"/>
      <c r="G483" s="97"/>
      <c r="H483" s="97"/>
      <c r="I483" s="89" t="s">
        <v>10855</v>
      </c>
    </row>
    <row r="484" spans="1:9" x14ac:dyDescent="0.35">
      <c r="A484" s="89" t="s">
        <v>10112</v>
      </c>
      <c r="C484" s="89" t="s">
        <v>232</v>
      </c>
      <c r="D484" s="89" t="s">
        <v>1429</v>
      </c>
      <c r="E484" s="97"/>
      <c r="F484" s="97"/>
      <c r="G484" s="97"/>
      <c r="H484" s="97"/>
      <c r="I484" s="89" t="s">
        <v>10855</v>
      </c>
    </row>
    <row r="485" spans="1:9" x14ac:dyDescent="0.35">
      <c r="A485" s="89" t="s">
        <v>10113</v>
      </c>
      <c r="C485" s="89" t="s">
        <v>175</v>
      </c>
      <c r="D485" s="89" t="s">
        <v>1429</v>
      </c>
      <c r="E485" s="97"/>
      <c r="F485" s="97"/>
      <c r="G485" s="97"/>
      <c r="H485" s="97"/>
      <c r="I485" s="89" t="s">
        <v>10855</v>
      </c>
    </row>
    <row r="486" spans="1:9" x14ac:dyDescent="0.35">
      <c r="A486" s="89" t="s">
        <v>10114</v>
      </c>
      <c r="C486" s="89" t="s">
        <v>176</v>
      </c>
      <c r="D486" s="89" t="s">
        <v>1429</v>
      </c>
      <c r="E486" s="97"/>
      <c r="F486" s="97"/>
      <c r="G486" s="97"/>
      <c r="H486" s="97"/>
      <c r="I486" s="89" t="s">
        <v>10855</v>
      </c>
    </row>
    <row r="487" spans="1:9" x14ac:dyDescent="0.35">
      <c r="A487" s="89" t="s">
        <v>10115</v>
      </c>
      <c r="C487" s="89" t="s">
        <v>177</v>
      </c>
      <c r="D487" s="89" t="s">
        <v>1429</v>
      </c>
      <c r="E487" s="97"/>
      <c r="F487" s="97"/>
      <c r="G487" s="97"/>
      <c r="H487" s="97"/>
      <c r="I487" s="89" t="s">
        <v>10855</v>
      </c>
    </row>
    <row r="488" spans="1:9" x14ac:dyDescent="0.35">
      <c r="A488" s="89" t="s">
        <v>10116</v>
      </c>
      <c r="C488" s="89" t="s">
        <v>178</v>
      </c>
      <c r="D488" s="89" t="s">
        <v>1429</v>
      </c>
      <c r="E488" s="97"/>
      <c r="F488" s="97"/>
      <c r="G488" s="97"/>
      <c r="H488" s="97"/>
      <c r="I488" s="89" t="s">
        <v>10855</v>
      </c>
    </row>
    <row r="489" spans="1:9" x14ac:dyDescent="0.35">
      <c r="A489" s="89" t="s">
        <v>10117</v>
      </c>
      <c r="C489" s="89" t="s">
        <v>179</v>
      </c>
      <c r="D489" s="89" t="s">
        <v>1429</v>
      </c>
      <c r="E489" s="97"/>
      <c r="F489" s="97"/>
      <c r="G489" s="97"/>
      <c r="H489" s="97"/>
      <c r="I489" s="89" t="s">
        <v>10855</v>
      </c>
    </row>
    <row r="490" spans="1:9" ht="31" x14ac:dyDescent="0.35">
      <c r="A490" s="89" t="s">
        <v>10118</v>
      </c>
      <c r="C490" s="89" t="s">
        <v>1108</v>
      </c>
      <c r="D490" s="89" t="s">
        <v>1429</v>
      </c>
      <c r="E490" s="97"/>
      <c r="F490" s="97"/>
      <c r="G490" s="97"/>
      <c r="H490" s="97"/>
      <c r="I490" s="89" t="s">
        <v>10855</v>
      </c>
    </row>
    <row r="491" spans="1:9" x14ac:dyDescent="0.35">
      <c r="A491" s="89" t="s">
        <v>10119</v>
      </c>
      <c r="C491" s="89" t="s">
        <v>1111</v>
      </c>
      <c r="D491" s="89" t="s">
        <v>180</v>
      </c>
      <c r="E491" s="97"/>
      <c r="F491" s="97"/>
      <c r="G491" s="97"/>
      <c r="H491" s="97"/>
      <c r="I491" s="89" t="s">
        <v>10855</v>
      </c>
    </row>
    <row r="492" spans="1:9" x14ac:dyDescent="0.35">
      <c r="A492" s="89" t="s">
        <v>10120</v>
      </c>
      <c r="C492" s="89" t="s">
        <v>1112</v>
      </c>
      <c r="D492" s="89" t="s">
        <v>180</v>
      </c>
      <c r="E492" s="97"/>
      <c r="F492" s="97"/>
      <c r="G492" s="97"/>
      <c r="H492" s="97"/>
      <c r="I492" s="89" t="s">
        <v>10855</v>
      </c>
    </row>
    <row r="493" spans="1:9" x14ac:dyDescent="0.35">
      <c r="A493" s="89" t="s">
        <v>10121</v>
      </c>
      <c r="C493" s="89" t="s">
        <v>1110</v>
      </c>
      <c r="D493" s="89" t="s">
        <v>180</v>
      </c>
      <c r="I493" s="89" t="s">
        <v>10855</v>
      </c>
    </row>
    <row r="494" spans="1:9" x14ac:dyDescent="0.35">
      <c r="A494" s="89" t="s">
        <v>10122</v>
      </c>
      <c r="C494" s="89" t="s">
        <v>232</v>
      </c>
      <c r="D494" s="89" t="s">
        <v>180</v>
      </c>
      <c r="E494" s="97"/>
      <c r="F494" s="97"/>
      <c r="G494" s="97"/>
      <c r="H494" s="97"/>
      <c r="I494" s="89" t="s">
        <v>10855</v>
      </c>
    </row>
    <row r="495" spans="1:9" x14ac:dyDescent="0.35">
      <c r="A495" s="89" t="s">
        <v>10123</v>
      </c>
      <c r="C495" s="89" t="s">
        <v>175</v>
      </c>
      <c r="D495" s="89" t="s">
        <v>180</v>
      </c>
      <c r="E495" s="97"/>
      <c r="F495" s="97"/>
      <c r="G495" s="97"/>
      <c r="H495" s="97"/>
      <c r="I495" s="89" t="s">
        <v>10855</v>
      </c>
    </row>
    <row r="496" spans="1:9" x14ac:dyDescent="0.35">
      <c r="A496" s="89" t="s">
        <v>10124</v>
      </c>
      <c r="C496" s="89" t="s">
        <v>176</v>
      </c>
      <c r="D496" s="89" t="s">
        <v>180</v>
      </c>
      <c r="E496" s="97"/>
      <c r="F496" s="97"/>
      <c r="G496" s="97"/>
      <c r="H496" s="97"/>
      <c r="I496" s="89" t="s">
        <v>10855</v>
      </c>
    </row>
    <row r="497" spans="1:9" x14ac:dyDescent="0.35">
      <c r="A497" s="89" t="s">
        <v>10125</v>
      </c>
      <c r="C497" s="89" t="s">
        <v>177</v>
      </c>
      <c r="D497" s="89" t="s">
        <v>180</v>
      </c>
      <c r="E497" s="97"/>
      <c r="F497" s="97"/>
      <c r="G497" s="97"/>
      <c r="H497" s="97"/>
      <c r="I497" s="89" t="s">
        <v>10855</v>
      </c>
    </row>
    <row r="498" spans="1:9" x14ac:dyDescent="0.35">
      <c r="A498" s="89" t="s">
        <v>10126</v>
      </c>
      <c r="C498" s="89" t="s">
        <v>178</v>
      </c>
      <c r="D498" s="89" t="s">
        <v>180</v>
      </c>
      <c r="E498" s="97"/>
      <c r="F498" s="97"/>
      <c r="G498" s="97"/>
      <c r="H498" s="97"/>
      <c r="I498" s="89" t="s">
        <v>10855</v>
      </c>
    </row>
    <row r="499" spans="1:9" x14ac:dyDescent="0.35">
      <c r="A499" s="89" t="s">
        <v>10127</v>
      </c>
      <c r="C499" s="89" t="s">
        <v>179</v>
      </c>
      <c r="D499" s="89" t="s">
        <v>180</v>
      </c>
      <c r="E499" s="97"/>
      <c r="F499" s="97"/>
      <c r="G499" s="97"/>
      <c r="H499" s="97"/>
      <c r="I499" s="89" t="s">
        <v>10855</v>
      </c>
    </row>
    <row r="500" spans="1:9" ht="31" x14ac:dyDescent="0.35">
      <c r="A500" s="89" t="s">
        <v>10128</v>
      </c>
      <c r="C500" s="89" t="s">
        <v>1108</v>
      </c>
      <c r="D500" s="89" t="s">
        <v>180</v>
      </c>
      <c r="E500" s="97"/>
      <c r="F500" s="97"/>
      <c r="G500" s="97"/>
      <c r="H500" s="97"/>
      <c r="I500" s="89" t="s">
        <v>10855</v>
      </c>
    </row>
    <row r="501" spans="1:9" ht="31" x14ac:dyDescent="0.35">
      <c r="A501" s="89" t="s">
        <v>10129</v>
      </c>
      <c r="C501" s="89" t="s">
        <v>1109</v>
      </c>
      <c r="D501" s="89" t="s">
        <v>180</v>
      </c>
      <c r="E501" s="97"/>
      <c r="F501" s="97"/>
      <c r="G501" s="97"/>
      <c r="H501" s="97"/>
      <c r="I501" s="89" t="s">
        <v>10855</v>
      </c>
    </row>
    <row r="502" spans="1:9" x14ac:dyDescent="0.35">
      <c r="A502" s="89" t="s">
        <v>10130</v>
      </c>
      <c r="C502" s="89" t="s">
        <v>181</v>
      </c>
      <c r="D502" s="89" t="s">
        <v>490</v>
      </c>
      <c r="E502" s="97"/>
      <c r="F502" s="97"/>
      <c r="G502" s="97"/>
      <c r="H502" s="97"/>
      <c r="I502" s="89" t="s">
        <v>10855</v>
      </c>
    </row>
    <row r="503" spans="1:9" x14ac:dyDescent="0.35">
      <c r="A503" s="89" t="s">
        <v>10131</v>
      </c>
      <c r="C503" s="89" t="s">
        <v>181</v>
      </c>
      <c r="D503" s="89" t="s">
        <v>1095</v>
      </c>
      <c r="E503" s="97"/>
      <c r="F503" s="97"/>
      <c r="G503" s="97"/>
      <c r="H503" s="97"/>
      <c r="I503" s="89" t="s">
        <v>10855</v>
      </c>
    </row>
    <row r="504" spans="1:9" x14ac:dyDescent="0.35">
      <c r="A504" s="89" t="s">
        <v>10132</v>
      </c>
      <c r="C504" s="89" t="s">
        <v>181</v>
      </c>
      <c r="D504" s="89" t="s">
        <v>1096</v>
      </c>
      <c r="E504" s="97"/>
      <c r="F504" s="97"/>
      <c r="G504" s="97"/>
      <c r="H504" s="97"/>
      <c r="I504" s="89" t="s">
        <v>10855</v>
      </c>
    </row>
    <row r="505" spans="1:9" ht="31" x14ac:dyDescent="0.35">
      <c r="A505" s="89" t="s">
        <v>10133</v>
      </c>
      <c r="C505" s="89" t="s">
        <v>1430</v>
      </c>
      <c r="D505" s="89" t="s">
        <v>1113</v>
      </c>
      <c r="E505" s="97"/>
      <c r="F505" s="97"/>
      <c r="G505" s="97"/>
      <c r="H505" s="97"/>
      <c r="I505" s="89" t="s">
        <v>10855</v>
      </c>
    </row>
    <row r="506" spans="1:9" ht="31" x14ac:dyDescent="0.35">
      <c r="A506" s="89" t="s">
        <v>10134</v>
      </c>
      <c r="C506" s="89" t="s">
        <v>1431</v>
      </c>
      <c r="D506" s="89" t="s">
        <v>1113</v>
      </c>
      <c r="E506" s="97"/>
      <c r="F506" s="97"/>
      <c r="G506" s="97"/>
      <c r="H506" s="97"/>
      <c r="I506" s="89" t="s">
        <v>10855</v>
      </c>
    </row>
    <row r="507" spans="1:9" ht="31" x14ac:dyDescent="0.35">
      <c r="A507" s="89" t="s">
        <v>10135</v>
      </c>
      <c r="C507" s="89" t="s">
        <v>1432</v>
      </c>
      <c r="D507" s="89" t="s">
        <v>1113</v>
      </c>
      <c r="E507" s="97"/>
      <c r="F507" s="97"/>
      <c r="G507" s="97"/>
      <c r="H507" s="97"/>
      <c r="I507" s="89" t="s">
        <v>10855</v>
      </c>
    </row>
    <row r="508" spans="1:9" ht="31" x14ac:dyDescent="0.35">
      <c r="A508" s="89" t="s">
        <v>10136</v>
      </c>
      <c r="C508" s="89" t="s">
        <v>1430</v>
      </c>
      <c r="D508" s="89" t="s">
        <v>1114</v>
      </c>
      <c r="E508" s="97"/>
      <c r="F508" s="97"/>
      <c r="G508" s="97"/>
      <c r="H508" s="97"/>
      <c r="I508" s="89" t="s">
        <v>10855</v>
      </c>
    </row>
    <row r="509" spans="1:9" ht="31" x14ac:dyDescent="0.35">
      <c r="A509" s="89" t="s">
        <v>10137</v>
      </c>
      <c r="C509" s="89" t="s">
        <v>1431</v>
      </c>
      <c r="D509" s="89" t="s">
        <v>1114</v>
      </c>
      <c r="E509" s="97"/>
      <c r="F509" s="97"/>
      <c r="G509" s="97"/>
      <c r="H509" s="97"/>
      <c r="I509" s="89" t="s">
        <v>10855</v>
      </c>
    </row>
    <row r="510" spans="1:9" ht="31" x14ac:dyDescent="0.35">
      <c r="A510" s="89" t="s">
        <v>10138</v>
      </c>
      <c r="C510" s="89" t="s">
        <v>1432</v>
      </c>
      <c r="D510" s="89" t="s">
        <v>1114</v>
      </c>
      <c r="E510" s="97"/>
      <c r="F510" s="97"/>
      <c r="G510" s="97"/>
      <c r="H510" s="97"/>
      <c r="I510" s="89" t="s">
        <v>10855</v>
      </c>
    </row>
    <row r="511" spans="1:9" ht="31" x14ac:dyDescent="0.35">
      <c r="A511" s="89" t="s">
        <v>10139</v>
      </c>
      <c r="C511" s="89" t="s">
        <v>1430</v>
      </c>
      <c r="D511" s="89" t="s">
        <v>1115</v>
      </c>
      <c r="E511" s="97"/>
      <c r="F511" s="97"/>
      <c r="G511" s="97"/>
      <c r="H511" s="97"/>
      <c r="I511" s="89" t="s">
        <v>10855</v>
      </c>
    </row>
    <row r="512" spans="1:9" ht="31" x14ac:dyDescent="0.35">
      <c r="A512" s="89" t="s">
        <v>10140</v>
      </c>
      <c r="C512" s="89" t="s">
        <v>1431</v>
      </c>
      <c r="D512" s="89" t="s">
        <v>1115</v>
      </c>
      <c r="E512" s="97"/>
      <c r="F512" s="97"/>
      <c r="G512" s="97"/>
      <c r="H512" s="97"/>
      <c r="I512" s="89" t="s">
        <v>10855</v>
      </c>
    </row>
    <row r="513" spans="1:9" ht="31" x14ac:dyDescent="0.35">
      <c r="A513" s="89" t="s">
        <v>10141</v>
      </c>
      <c r="C513" s="89" t="s">
        <v>1432</v>
      </c>
      <c r="D513" s="89" t="s">
        <v>1115</v>
      </c>
      <c r="E513" s="97"/>
      <c r="F513" s="97"/>
      <c r="G513" s="97"/>
      <c r="H513" s="97"/>
      <c r="I513" s="89" t="s">
        <v>10855</v>
      </c>
    </row>
    <row r="514" spans="1:9" x14ac:dyDescent="0.35">
      <c r="A514" s="89" t="s">
        <v>10142</v>
      </c>
      <c r="C514" s="89" t="s">
        <v>182</v>
      </c>
      <c r="E514" s="97"/>
      <c r="F514" s="97"/>
      <c r="G514" s="97"/>
      <c r="H514" s="97"/>
      <c r="I514" s="89" t="s">
        <v>10855</v>
      </c>
    </row>
    <row r="515" spans="1:9" x14ac:dyDescent="0.35">
      <c r="A515" s="89" t="s">
        <v>10143</v>
      </c>
      <c r="C515" s="89" t="s">
        <v>236</v>
      </c>
      <c r="E515" s="97"/>
      <c r="F515" s="97"/>
      <c r="G515" s="97"/>
      <c r="H515" s="97"/>
      <c r="I515" s="89" t="s">
        <v>10855</v>
      </c>
    </row>
    <row r="516" spans="1:9" x14ac:dyDescent="0.35">
      <c r="A516" s="89" t="s">
        <v>10144</v>
      </c>
      <c r="C516" s="89" t="s">
        <v>183</v>
      </c>
      <c r="E516" s="97"/>
      <c r="F516" s="97"/>
      <c r="G516" s="97"/>
      <c r="H516" s="97"/>
      <c r="I516" s="89" t="s">
        <v>10855</v>
      </c>
    </row>
    <row r="517" spans="1:9" x14ac:dyDescent="0.35">
      <c r="A517" s="89" t="s">
        <v>10145</v>
      </c>
      <c r="C517" s="89" t="s">
        <v>1000</v>
      </c>
      <c r="E517" s="97"/>
      <c r="F517" s="97"/>
      <c r="G517" s="97"/>
      <c r="H517" s="97"/>
      <c r="I517" s="89" t="s">
        <v>10855</v>
      </c>
    </row>
    <row r="518" spans="1:9" x14ac:dyDescent="0.35">
      <c r="A518" s="89" t="s">
        <v>10146</v>
      </c>
      <c r="C518" s="89" t="s">
        <v>1001</v>
      </c>
      <c r="E518" s="97"/>
      <c r="F518" s="97"/>
      <c r="G518" s="97"/>
      <c r="H518" s="97"/>
      <c r="I518" s="89" t="s">
        <v>10855</v>
      </c>
    </row>
    <row r="519" spans="1:9" x14ac:dyDescent="0.35">
      <c r="A519" s="60" t="s">
        <v>10147</v>
      </c>
      <c r="B519" s="60"/>
      <c r="C519" s="60" t="s">
        <v>2897</v>
      </c>
      <c r="E519" s="97"/>
      <c r="F519" s="97"/>
      <c r="G519" s="97"/>
      <c r="H519" s="97"/>
      <c r="I519" s="89" t="s">
        <v>10855</v>
      </c>
    </row>
    <row r="520" spans="1:9" x14ac:dyDescent="0.35">
      <c r="A520" s="89" t="s">
        <v>10148</v>
      </c>
      <c r="C520" s="89" t="s">
        <v>184</v>
      </c>
      <c r="D520" s="89" t="s">
        <v>594</v>
      </c>
      <c r="E520" s="97" t="s">
        <v>1097</v>
      </c>
      <c r="F520" s="97"/>
      <c r="G520" s="97"/>
      <c r="H520" s="97"/>
      <c r="I520" s="89" t="s">
        <v>10855</v>
      </c>
    </row>
    <row r="521" spans="1:9" x14ac:dyDescent="0.35">
      <c r="A521" s="89" t="s">
        <v>10149</v>
      </c>
      <c r="C521" s="89" t="s">
        <v>185</v>
      </c>
      <c r="D521" s="89" t="s">
        <v>594</v>
      </c>
      <c r="E521" s="97" t="s">
        <v>1097</v>
      </c>
      <c r="F521" s="97"/>
      <c r="G521" s="97"/>
      <c r="H521" s="97"/>
      <c r="I521" s="89" t="s">
        <v>10855</v>
      </c>
    </row>
    <row r="522" spans="1:9" x14ac:dyDescent="0.35">
      <c r="A522" s="89" t="s">
        <v>10150</v>
      </c>
      <c r="C522" s="89" t="s">
        <v>186</v>
      </c>
      <c r="D522" s="89" t="s">
        <v>594</v>
      </c>
      <c r="E522" s="97" t="s">
        <v>1097</v>
      </c>
      <c r="F522" s="97"/>
      <c r="G522" s="97"/>
      <c r="H522" s="97"/>
      <c r="I522" s="89" t="s">
        <v>10855</v>
      </c>
    </row>
    <row r="523" spans="1:9" x14ac:dyDescent="0.35">
      <c r="A523" s="89" t="s">
        <v>10151</v>
      </c>
      <c r="C523" s="89" t="s">
        <v>187</v>
      </c>
      <c r="D523" s="89" t="s">
        <v>594</v>
      </c>
      <c r="E523" s="97" t="s">
        <v>1097</v>
      </c>
      <c r="F523" s="97"/>
      <c r="G523" s="97"/>
      <c r="H523" s="97"/>
      <c r="I523" s="89" t="s">
        <v>10855</v>
      </c>
    </row>
    <row r="524" spans="1:9" x14ac:dyDescent="0.35">
      <c r="A524" s="89" t="s">
        <v>10152</v>
      </c>
      <c r="C524" s="89" t="s">
        <v>184</v>
      </c>
      <c r="D524" s="89" t="s">
        <v>595</v>
      </c>
      <c r="E524" s="97" t="s">
        <v>1097</v>
      </c>
      <c r="F524" s="97"/>
      <c r="G524" s="97"/>
      <c r="H524" s="97"/>
      <c r="I524" s="89" t="s">
        <v>10855</v>
      </c>
    </row>
    <row r="525" spans="1:9" x14ac:dyDescent="0.35">
      <c r="A525" s="89" t="s">
        <v>10153</v>
      </c>
      <c r="C525" s="89" t="s">
        <v>185</v>
      </c>
      <c r="D525" s="89" t="s">
        <v>595</v>
      </c>
      <c r="E525" s="97" t="s">
        <v>1097</v>
      </c>
      <c r="F525" s="97"/>
      <c r="G525" s="97"/>
      <c r="H525" s="97"/>
      <c r="I525" s="89" t="s">
        <v>10855</v>
      </c>
    </row>
    <row r="526" spans="1:9" x14ac:dyDescent="0.35">
      <c r="A526" s="89" t="s">
        <v>10154</v>
      </c>
      <c r="C526" s="89" t="s">
        <v>186</v>
      </c>
      <c r="D526" s="89" t="s">
        <v>595</v>
      </c>
      <c r="E526" s="97" t="s">
        <v>1097</v>
      </c>
      <c r="F526" s="97"/>
      <c r="G526" s="97"/>
      <c r="H526" s="97"/>
      <c r="I526" s="89" t="s">
        <v>10855</v>
      </c>
    </row>
    <row r="527" spans="1:9" x14ac:dyDescent="0.35">
      <c r="A527" s="89" t="s">
        <v>10155</v>
      </c>
      <c r="C527" s="89" t="s">
        <v>187</v>
      </c>
      <c r="D527" s="89" t="s">
        <v>595</v>
      </c>
      <c r="E527" s="97" t="s">
        <v>1097</v>
      </c>
      <c r="F527" s="97"/>
      <c r="G527" s="97"/>
      <c r="H527" s="97"/>
      <c r="I527" s="89" t="s">
        <v>10855</v>
      </c>
    </row>
    <row r="528" spans="1:9" x14ac:dyDescent="0.35">
      <c r="A528" s="60" t="s">
        <v>10156</v>
      </c>
      <c r="B528" s="60"/>
      <c r="C528" s="60" t="s">
        <v>2930</v>
      </c>
      <c r="E528" s="97"/>
      <c r="F528" s="97"/>
      <c r="G528" s="97"/>
      <c r="H528" s="97"/>
    </row>
    <row r="529" spans="1:9" ht="31" x14ac:dyDescent="0.35">
      <c r="A529" s="89" t="s">
        <v>10157</v>
      </c>
      <c r="C529" s="89" t="s">
        <v>190</v>
      </c>
      <c r="D529" s="89" t="s">
        <v>191</v>
      </c>
      <c r="E529" s="97"/>
      <c r="F529" s="97"/>
      <c r="G529" s="97"/>
      <c r="H529" s="97"/>
      <c r="I529" s="89" t="s">
        <v>10855</v>
      </c>
    </row>
    <row r="530" spans="1:9" x14ac:dyDescent="0.35">
      <c r="A530" s="89" t="s">
        <v>10158</v>
      </c>
      <c r="C530" s="89" t="s">
        <v>1126</v>
      </c>
      <c r="D530" s="89" t="s">
        <v>192</v>
      </c>
      <c r="E530" s="97"/>
      <c r="F530" s="97"/>
      <c r="G530" s="97"/>
      <c r="H530" s="97"/>
      <c r="I530" s="89" t="s">
        <v>10855</v>
      </c>
    </row>
    <row r="531" spans="1:9" x14ac:dyDescent="0.35">
      <c r="A531" s="89" t="s">
        <v>10159</v>
      </c>
      <c r="C531" s="89" t="s">
        <v>608</v>
      </c>
      <c r="D531" s="89" t="s">
        <v>192</v>
      </c>
      <c r="E531" s="97"/>
      <c r="F531" s="97"/>
      <c r="G531" s="97"/>
      <c r="H531" s="97"/>
      <c r="I531" s="89" t="s">
        <v>10855</v>
      </c>
    </row>
    <row r="532" spans="1:9" x14ac:dyDescent="0.35">
      <c r="A532" s="89" t="s">
        <v>10160</v>
      </c>
      <c r="C532" s="89" t="s">
        <v>607</v>
      </c>
      <c r="D532" s="89" t="s">
        <v>192</v>
      </c>
      <c r="E532" s="97"/>
      <c r="F532" s="97"/>
      <c r="G532" s="97"/>
      <c r="H532" s="97"/>
      <c r="I532" s="89" t="s">
        <v>10855</v>
      </c>
    </row>
    <row r="533" spans="1:9" x14ac:dyDescent="0.35">
      <c r="A533" s="89" t="s">
        <v>10161</v>
      </c>
      <c r="C533" s="89" t="s">
        <v>608</v>
      </c>
      <c r="D533" s="89" t="s">
        <v>193</v>
      </c>
      <c r="E533" s="97"/>
      <c r="F533" s="97"/>
      <c r="G533" s="97"/>
      <c r="H533" s="97"/>
      <c r="I533" s="89" t="s">
        <v>10855</v>
      </c>
    </row>
    <row r="534" spans="1:9" x14ac:dyDescent="0.35">
      <c r="A534" s="89" t="s">
        <v>10162</v>
      </c>
      <c r="C534" s="89" t="s">
        <v>607</v>
      </c>
      <c r="D534" s="89" t="s">
        <v>193</v>
      </c>
      <c r="E534" s="97"/>
      <c r="F534" s="97"/>
      <c r="G534" s="97"/>
      <c r="H534" s="97"/>
      <c r="I534" s="89" t="s">
        <v>10855</v>
      </c>
    </row>
    <row r="535" spans="1:9" s="60" customFormat="1" x14ac:dyDescent="0.35">
      <c r="A535" s="60" t="s">
        <v>10163</v>
      </c>
      <c r="C535" s="60" t="s">
        <v>2947</v>
      </c>
      <c r="E535" s="132"/>
      <c r="F535" s="132"/>
      <c r="G535" s="132"/>
      <c r="H535" s="132"/>
      <c r="I535" s="89"/>
    </row>
    <row r="536" spans="1:9" ht="31" x14ac:dyDescent="0.35">
      <c r="A536" s="89" t="s">
        <v>10164</v>
      </c>
      <c r="C536" s="89" t="s">
        <v>1130</v>
      </c>
      <c r="E536" s="97" t="s">
        <v>1343</v>
      </c>
      <c r="F536" s="97"/>
      <c r="G536" s="97"/>
      <c r="H536" s="97"/>
      <c r="I536" s="89" t="s">
        <v>10855</v>
      </c>
    </row>
    <row r="537" spans="1:9" x14ac:dyDescent="0.35">
      <c r="A537" s="60" t="s">
        <v>10165</v>
      </c>
      <c r="B537" s="60"/>
      <c r="C537" s="60" t="s">
        <v>2948</v>
      </c>
      <c r="E537" s="97"/>
      <c r="F537" s="97"/>
      <c r="G537" s="97"/>
      <c r="H537" s="97"/>
    </row>
    <row r="538" spans="1:9" x14ac:dyDescent="0.35">
      <c r="A538" s="89" t="s">
        <v>10166</v>
      </c>
      <c r="C538" s="109" t="s">
        <v>2984</v>
      </c>
      <c r="E538" s="97"/>
      <c r="F538" s="97"/>
      <c r="G538" s="97"/>
      <c r="H538" s="97"/>
    </row>
    <row r="539" spans="1:9" x14ac:dyDescent="0.35">
      <c r="A539" s="89" t="s">
        <v>10167</v>
      </c>
      <c r="C539" s="89" t="s">
        <v>200</v>
      </c>
      <c r="E539" s="97"/>
      <c r="F539" s="97"/>
      <c r="G539" s="97"/>
      <c r="H539" s="97"/>
      <c r="I539" s="89" t="s">
        <v>10855</v>
      </c>
    </row>
    <row r="540" spans="1:9" x14ac:dyDescent="0.35">
      <c r="A540" s="89" t="s">
        <v>10168</v>
      </c>
      <c r="C540" s="89" t="s">
        <v>201</v>
      </c>
      <c r="E540" s="97"/>
      <c r="F540" s="97"/>
      <c r="G540" s="97"/>
      <c r="H540" s="97"/>
      <c r="I540" s="89" t="s">
        <v>10855</v>
      </c>
    </row>
    <row r="541" spans="1:9" x14ac:dyDescent="0.35">
      <c r="A541" s="89" t="s">
        <v>10169</v>
      </c>
      <c r="C541" s="89" t="s">
        <v>202</v>
      </c>
      <c r="E541" s="97"/>
      <c r="F541" s="97"/>
      <c r="G541" s="97"/>
      <c r="H541" s="97"/>
      <c r="I541" s="89" t="s">
        <v>10855</v>
      </c>
    </row>
    <row r="542" spans="1:9" x14ac:dyDescent="0.35">
      <c r="A542" s="89" t="s">
        <v>10170</v>
      </c>
      <c r="C542" s="89" t="s">
        <v>203</v>
      </c>
      <c r="E542" s="97"/>
      <c r="F542" s="97"/>
      <c r="G542" s="97"/>
      <c r="H542" s="97"/>
      <c r="I542" s="89" t="s">
        <v>10855</v>
      </c>
    </row>
    <row r="543" spans="1:9" x14ac:dyDescent="0.35">
      <c r="A543" s="89" t="s">
        <v>10171</v>
      </c>
      <c r="C543" s="89" t="s">
        <v>204</v>
      </c>
      <c r="E543" s="97"/>
      <c r="F543" s="97"/>
      <c r="G543" s="97"/>
      <c r="H543" s="97"/>
      <c r="I543" s="89" t="s">
        <v>10855</v>
      </c>
    </row>
    <row r="544" spans="1:9" x14ac:dyDescent="0.35">
      <c r="A544" s="89" t="s">
        <v>10172</v>
      </c>
      <c r="C544" s="89" t="s">
        <v>205</v>
      </c>
      <c r="E544" s="97"/>
      <c r="F544" s="97"/>
      <c r="G544" s="97"/>
      <c r="H544" s="97"/>
      <c r="I544" s="89" t="s">
        <v>10855</v>
      </c>
    </row>
    <row r="545" spans="1:9" x14ac:dyDescent="0.35">
      <c r="A545" s="89" t="s">
        <v>10173</v>
      </c>
      <c r="C545" s="89" t="s">
        <v>206</v>
      </c>
      <c r="E545" s="97"/>
      <c r="F545" s="97"/>
      <c r="G545" s="97"/>
      <c r="H545" s="97"/>
      <c r="I545" s="89" t="s">
        <v>10855</v>
      </c>
    </row>
    <row r="546" spans="1:9" ht="31" x14ac:dyDescent="0.35">
      <c r="A546" s="60" t="s">
        <v>10174</v>
      </c>
      <c r="B546" s="60"/>
      <c r="C546" s="109" t="s">
        <v>2998</v>
      </c>
      <c r="E546" s="97"/>
      <c r="F546" s="97"/>
      <c r="G546" s="97"/>
      <c r="H546" s="97"/>
    </row>
    <row r="547" spans="1:9" x14ac:dyDescent="0.35">
      <c r="A547" s="89" t="s">
        <v>10175</v>
      </c>
      <c r="C547" s="89" t="s">
        <v>1136</v>
      </c>
      <c r="D547" s="89" t="s">
        <v>207</v>
      </c>
      <c r="E547" s="97"/>
      <c r="F547" s="97"/>
      <c r="G547" s="97"/>
      <c r="H547" s="97"/>
      <c r="I547" s="89" t="s">
        <v>10855</v>
      </c>
    </row>
    <row r="548" spans="1:9" x14ac:dyDescent="0.35">
      <c r="A548" s="89" t="s">
        <v>10176</v>
      </c>
      <c r="C548" s="89" t="s">
        <v>1135</v>
      </c>
      <c r="D548" s="89" t="s">
        <v>207</v>
      </c>
      <c r="E548" s="97"/>
      <c r="F548" s="97"/>
      <c r="G548" s="97"/>
      <c r="H548" s="97"/>
      <c r="I548" s="89" t="s">
        <v>10855</v>
      </c>
    </row>
    <row r="549" spans="1:9" x14ac:dyDescent="0.35">
      <c r="A549" s="89" t="s">
        <v>10177</v>
      </c>
      <c r="C549" s="89" t="s">
        <v>1134</v>
      </c>
      <c r="D549" s="89" t="s">
        <v>207</v>
      </c>
      <c r="E549" s="97"/>
      <c r="F549" s="97"/>
      <c r="G549" s="97"/>
      <c r="H549" s="97"/>
      <c r="I549" s="89" t="s">
        <v>10855</v>
      </c>
    </row>
    <row r="550" spans="1:9" x14ac:dyDescent="0.35">
      <c r="A550" s="89" t="s">
        <v>10178</v>
      </c>
      <c r="C550" s="89" t="s">
        <v>1133</v>
      </c>
      <c r="D550" s="89" t="s">
        <v>207</v>
      </c>
      <c r="E550" s="97"/>
      <c r="F550" s="97"/>
      <c r="G550" s="97"/>
      <c r="H550" s="97"/>
      <c r="I550" s="89" t="s">
        <v>10855</v>
      </c>
    </row>
    <row r="551" spans="1:9" x14ac:dyDescent="0.35">
      <c r="A551" s="89" t="s">
        <v>10179</v>
      </c>
      <c r="C551" s="89" t="s">
        <v>1132</v>
      </c>
      <c r="D551" s="89" t="s">
        <v>207</v>
      </c>
      <c r="E551" s="97"/>
      <c r="F551" s="97"/>
      <c r="G551" s="97"/>
      <c r="H551" s="97"/>
      <c r="I551" s="89" t="s">
        <v>10855</v>
      </c>
    </row>
    <row r="552" spans="1:9" x14ac:dyDescent="0.35">
      <c r="A552" s="89" t="s">
        <v>10180</v>
      </c>
      <c r="C552" s="89" t="s">
        <v>1131</v>
      </c>
      <c r="D552" s="89" t="s">
        <v>207</v>
      </c>
      <c r="E552" s="97"/>
      <c r="F552" s="97"/>
      <c r="G552" s="97"/>
      <c r="H552" s="97"/>
      <c r="I552" s="89" t="s">
        <v>10855</v>
      </c>
    </row>
    <row r="553" spans="1:9" x14ac:dyDescent="0.35">
      <c r="A553" s="89" t="s">
        <v>10181</v>
      </c>
      <c r="C553" s="89" t="s">
        <v>208</v>
      </c>
      <c r="D553" s="89" t="s">
        <v>207</v>
      </c>
      <c r="E553" s="97"/>
      <c r="F553" s="97"/>
      <c r="G553" s="97"/>
      <c r="H553" s="97"/>
      <c r="I553" s="89" t="s">
        <v>10855</v>
      </c>
    </row>
    <row r="554" spans="1:9" x14ac:dyDescent="0.35">
      <c r="A554" s="89" t="s">
        <v>10182</v>
      </c>
      <c r="C554" s="89" t="s">
        <v>209</v>
      </c>
      <c r="D554" s="89" t="s">
        <v>207</v>
      </c>
      <c r="E554" s="97"/>
      <c r="F554" s="97"/>
      <c r="G554" s="97"/>
      <c r="H554" s="97"/>
      <c r="I554" s="89" t="s">
        <v>10855</v>
      </c>
    </row>
    <row r="555" spans="1:9" x14ac:dyDescent="0.35">
      <c r="A555" s="89" t="s">
        <v>10183</v>
      </c>
      <c r="C555" s="89" t="s">
        <v>210</v>
      </c>
      <c r="D555" s="89" t="s">
        <v>207</v>
      </c>
      <c r="E555" s="97"/>
      <c r="F555" s="97"/>
      <c r="G555" s="97"/>
      <c r="H555" s="97"/>
      <c r="I555" s="89" t="s">
        <v>10855</v>
      </c>
    </row>
    <row r="556" spans="1:9" x14ac:dyDescent="0.35">
      <c r="A556" s="89" t="s">
        <v>10184</v>
      </c>
      <c r="C556" s="89" t="s">
        <v>233</v>
      </c>
      <c r="D556" s="89" t="s">
        <v>207</v>
      </c>
      <c r="E556" s="97"/>
      <c r="F556" s="97"/>
      <c r="G556" s="97"/>
      <c r="H556" s="97"/>
      <c r="I556" s="89" t="s">
        <v>10855</v>
      </c>
    </row>
    <row r="557" spans="1:9" ht="31" x14ac:dyDescent="0.35">
      <c r="A557" s="60" t="s">
        <v>10185</v>
      </c>
      <c r="B557" s="60"/>
      <c r="C557" s="60" t="s">
        <v>2999</v>
      </c>
      <c r="E557" s="97"/>
      <c r="F557" s="97"/>
      <c r="G557" s="97"/>
      <c r="H557" s="97"/>
    </row>
    <row r="558" spans="1:9" x14ac:dyDescent="0.35">
      <c r="A558" s="89" t="s">
        <v>10186</v>
      </c>
      <c r="C558" s="89" t="s">
        <v>1132</v>
      </c>
      <c r="D558" s="89" t="s">
        <v>214</v>
      </c>
      <c r="E558" s="97"/>
      <c r="F558" s="97"/>
      <c r="G558" s="97"/>
      <c r="H558" s="97"/>
      <c r="I558" s="89" t="s">
        <v>10855</v>
      </c>
    </row>
    <row r="559" spans="1:9" x14ac:dyDescent="0.35">
      <c r="A559" s="89" t="s">
        <v>10187</v>
      </c>
      <c r="C559" s="89" t="s">
        <v>1131</v>
      </c>
      <c r="D559" s="89" t="s">
        <v>214</v>
      </c>
      <c r="E559" s="97"/>
      <c r="F559" s="97"/>
      <c r="G559" s="97"/>
      <c r="H559" s="97"/>
      <c r="I559" s="89" t="s">
        <v>10855</v>
      </c>
    </row>
    <row r="560" spans="1:9" x14ac:dyDescent="0.35">
      <c r="A560" s="89" t="s">
        <v>10188</v>
      </c>
      <c r="C560" s="89" t="s">
        <v>208</v>
      </c>
      <c r="D560" s="89" t="s">
        <v>215</v>
      </c>
      <c r="E560" s="97"/>
      <c r="F560" s="97"/>
      <c r="G560" s="97"/>
      <c r="H560" s="97"/>
      <c r="I560" s="89" t="s">
        <v>10855</v>
      </c>
    </row>
    <row r="561" spans="1:9" x14ac:dyDescent="0.35">
      <c r="A561" s="89" t="s">
        <v>10189</v>
      </c>
      <c r="C561" s="89" t="s">
        <v>209</v>
      </c>
      <c r="D561" s="89" t="s">
        <v>215</v>
      </c>
      <c r="E561" s="97"/>
      <c r="F561" s="97"/>
      <c r="G561" s="97"/>
      <c r="H561" s="97"/>
      <c r="I561" s="89" t="s">
        <v>10855</v>
      </c>
    </row>
    <row r="562" spans="1:9" x14ac:dyDescent="0.35">
      <c r="A562" s="89" t="s">
        <v>10190</v>
      </c>
      <c r="C562" s="89" t="s">
        <v>210</v>
      </c>
      <c r="D562" s="89" t="s">
        <v>215</v>
      </c>
      <c r="E562" s="97"/>
      <c r="F562" s="97"/>
      <c r="G562" s="97"/>
      <c r="H562" s="97"/>
      <c r="I562" s="89" t="s">
        <v>10855</v>
      </c>
    </row>
    <row r="563" spans="1:9" x14ac:dyDescent="0.35">
      <c r="A563" s="89" t="s">
        <v>10191</v>
      </c>
      <c r="C563" s="89" t="s">
        <v>233</v>
      </c>
      <c r="D563" s="89" t="s">
        <v>214</v>
      </c>
      <c r="E563" s="97"/>
      <c r="F563" s="97"/>
      <c r="G563" s="97"/>
      <c r="H563" s="97"/>
      <c r="I563" s="89" t="s">
        <v>10855</v>
      </c>
    </row>
    <row r="564" spans="1:9" x14ac:dyDescent="0.35">
      <c r="A564" s="89" t="s">
        <v>10192</v>
      </c>
      <c r="C564" s="89" t="s">
        <v>211</v>
      </c>
      <c r="D564" s="89" t="s">
        <v>215</v>
      </c>
      <c r="E564" s="97"/>
      <c r="F564" s="97"/>
      <c r="G564" s="97"/>
      <c r="H564" s="97"/>
      <c r="I564" s="89" t="s">
        <v>10855</v>
      </c>
    </row>
    <row r="565" spans="1:9" x14ac:dyDescent="0.35">
      <c r="A565" s="89" t="s">
        <v>10193</v>
      </c>
      <c r="C565" s="89" t="s">
        <v>1140</v>
      </c>
      <c r="D565" s="89" t="s">
        <v>214</v>
      </c>
      <c r="E565" s="97"/>
      <c r="F565" s="97"/>
      <c r="G565" s="97"/>
      <c r="H565" s="97"/>
      <c r="I565" s="89" t="s">
        <v>10855</v>
      </c>
    </row>
    <row r="566" spans="1:9" x14ac:dyDescent="0.35">
      <c r="A566" s="89" t="s">
        <v>10194</v>
      </c>
      <c r="C566" s="89" t="s">
        <v>212</v>
      </c>
      <c r="D566" s="89" t="s">
        <v>215</v>
      </c>
      <c r="E566" s="97"/>
      <c r="F566" s="97"/>
      <c r="G566" s="97"/>
      <c r="H566" s="97"/>
      <c r="I566" s="89" t="s">
        <v>10855</v>
      </c>
    </row>
    <row r="567" spans="1:9" x14ac:dyDescent="0.35">
      <c r="A567" s="89" t="s">
        <v>10195</v>
      </c>
      <c r="C567" s="89" t="s">
        <v>213</v>
      </c>
      <c r="D567" s="89" t="s">
        <v>214</v>
      </c>
      <c r="E567" s="97"/>
      <c r="F567" s="97"/>
      <c r="G567" s="97"/>
      <c r="H567" s="97"/>
      <c r="I567" s="89" t="s">
        <v>10855</v>
      </c>
    </row>
    <row r="568" spans="1:9" x14ac:dyDescent="0.35">
      <c r="A568" s="89" t="s">
        <v>10196</v>
      </c>
      <c r="C568" s="89" t="s">
        <v>1139</v>
      </c>
      <c r="D568" s="89" t="s">
        <v>214</v>
      </c>
      <c r="E568" s="97"/>
      <c r="F568" s="97"/>
      <c r="G568" s="97"/>
      <c r="H568" s="97"/>
      <c r="I568" s="89" t="s">
        <v>10855</v>
      </c>
    </row>
    <row r="569" spans="1:9" ht="31" x14ac:dyDescent="0.35">
      <c r="A569" s="60" t="s">
        <v>10197</v>
      </c>
      <c r="B569" s="60"/>
      <c r="C569" s="60" t="s">
        <v>3011</v>
      </c>
      <c r="E569" s="97"/>
      <c r="F569" s="97"/>
      <c r="G569" s="97"/>
      <c r="H569" s="97"/>
    </row>
    <row r="570" spans="1:9" x14ac:dyDescent="0.35">
      <c r="A570" s="89" t="s">
        <v>10198</v>
      </c>
      <c r="C570" s="89" t="s">
        <v>1134</v>
      </c>
      <c r="D570" s="89" t="s">
        <v>1141</v>
      </c>
      <c r="E570" s="97"/>
      <c r="F570" s="97"/>
      <c r="G570" s="97"/>
      <c r="H570" s="97"/>
      <c r="I570" s="89" t="s">
        <v>10855</v>
      </c>
    </row>
    <row r="571" spans="1:9" x14ac:dyDescent="0.35">
      <c r="A571" s="89" t="s">
        <v>10199</v>
      </c>
      <c r="C571" s="89" t="s">
        <v>1133</v>
      </c>
      <c r="D571" s="89" t="s">
        <v>1141</v>
      </c>
      <c r="E571" s="97"/>
      <c r="F571" s="97"/>
      <c r="G571" s="97"/>
      <c r="H571" s="97"/>
      <c r="I571" s="89" t="s">
        <v>10855</v>
      </c>
    </row>
    <row r="572" spans="1:9" x14ac:dyDescent="0.35">
      <c r="A572" s="89" t="s">
        <v>10200</v>
      </c>
      <c r="C572" s="89" t="s">
        <v>1132</v>
      </c>
      <c r="D572" s="89" t="s">
        <v>1141</v>
      </c>
      <c r="E572" s="97"/>
      <c r="F572" s="97"/>
      <c r="G572" s="97"/>
      <c r="H572" s="97"/>
      <c r="I572" s="89" t="s">
        <v>10855</v>
      </c>
    </row>
    <row r="573" spans="1:9" x14ac:dyDescent="0.35">
      <c r="A573" s="89" t="s">
        <v>10201</v>
      </c>
      <c r="C573" s="89" t="s">
        <v>1131</v>
      </c>
      <c r="D573" s="89" t="s">
        <v>1141</v>
      </c>
      <c r="E573" s="97"/>
      <c r="F573" s="97"/>
      <c r="G573" s="97"/>
      <c r="H573" s="97"/>
      <c r="I573" s="89" t="s">
        <v>10855</v>
      </c>
    </row>
    <row r="574" spans="1:9" x14ac:dyDescent="0.35">
      <c r="A574" s="89" t="s">
        <v>10202</v>
      </c>
      <c r="C574" s="89" t="s">
        <v>208</v>
      </c>
      <c r="D574" s="89" t="s">
        <v>1141</v>
      </c>
      <c r="E574" s="97"/>
      <c r="F574" s="97"/>
      <c r="G574" s="97"/>
      <c r="H574" s="97"/>
      <c r="I574" s="89" t="s">
        <v>10855</v>
      </c>
    </row>
    <row r="575" spans="1:9" x14ac:dyDescent="0.35">
      <c r="A575" s="89" t="s">
        <v>10203</v>
      </c>
      <c r="C575" s="89" t="s">
        <v>209</v>
      </c>
      <c r="D575" s="89" t="s">
        <v>1141</v>
      </c>
      <c r="E575" s="97"/>
      <c r="F575" s="97"/>
      <c r="G575" s="97"/>
      <c r="H575" s="97"/>
      <c r="I575" s="89" t="s">
        <v>10855</v>
      </c>
    </row>
    <row r="576" spans="1:9" x14ac:dyDescent="0.35">
      <c r="A576" s="89" t="s">
        <v>10204</v>
      </c>
      <c r="C576" s="89" t="s">
        <v>210</v>
      </c>
      <c r="D576" s="89" t="s">
        <v>1141</v>
      </c>
      <c r="E576" s="97"/>
      <c r="F576" s="97"/>
      <c r="G576" s="97"/>
      <c r="H576" s="97"/>
      <c r="I576" s="89" t="s">
        <v>10855</v>
      </c>
    </row>
    <row r="577" spans="1:9" x14ac:dyDescent="0.35">
      <c r="A577" s="89" t="s">
        <v>10205</v>
      </c>
      <c r="C577" s="89" t="s">
        <v>233</v>
      </c>
      <c r="D577" s="89" t="s">
        <v>1141</v>
      </c>
      <c r="E577" s="97"/>
      <c r="F577" s="97"/>
      <c r="G577" s="97"/>
      <c r="H577" s="97"/>
      <c r="I577" s="89" t="s">
        <v>10855</v>
      </c>
    </row>
    <row r="578" spans="1:9" x14ac:dyDescent="0.35">
      <c r="A578" s="89" t="s">
        <v>10206</v>
      </c>
      <c r="C578" s="89" t="s">
        <v>211</v>
      </c>
      <c r="D578" s="89" t="s">
        <v>1141</v>
      </c>
      <c r="E578" s="97"/>
      <c r="F578" s="97"/>
      <c r="G578" s="97"/>
      <c r="H578" s="97"/>
      <c r="I578" s="89" t="s">
        <v>10855</v>
      </c>
    </row>
    <row r="579" spans="1:9" x14ac:dyDescent="0.35">
      <c r="A579" s="89" t="s">
        <v>10207</v>
      </c>
      <c r="C579" s="89" t="s">
        <v>1140</v>
      </c>
      <c r="D579" s="89" t="s">
        <v>1141</v>
      </c>
      <c r="E579" s="97"/>
      <c r="F579" s="97"/>
      <c r="G579" s="97"/>
      <c r="H579" s="97"/>
      <c r="I579" s="89" t="s">
        <v>10855</v>
      </c>
    </row>
    <row r="580" spans="1:9" x14ac:dyDescent="0.35">
      <c r="A580" s="89" t="s">
        <v>10208</v>
      </c>
      <c r="C580" s="89" t="s">
        <v>212</v>
      </c>
      <c r="D580" s="89" t="s">
        <v>1141</v>
      </c>
      <c r="E580" s="97"/>
      <c r="F580" s="97"/>
      <c r="G580" s="97"/>
      <c r="H580" s="97"/>
      <c r="I580" s="89" t="s">
        <v>10855</v>
      </c>
    </row>
    <row r="581" spans="1:9" x14ac:dyDescent="0.35">
      <c r="A581" s="89" t="s">
        <v>10209</v>
      </c>
      <c r="C581" s="89" t="s">
        <v>213</v>
      </c>
      <c r="D581" s="89" t="s">
        <v>1141</v>
      </c>
      <c r="E581" s="97"/>
      <c r="F581" s="97"/>
      <c r="G581" s="97"/>
      <c r="H581" s="97"/>
      <c r="I581" s="89" t="s">
        <v>10855</v>
      </c>
    </row>
    <row r="582" spans="1:9" x14ac:dyDescent="0.35">
      <c r="A582" s="89" t="s">
        <v>10210</v>
      </c>
      <c r="C582" s="89" t="s">
        <v>1139</v>
      </c>
      <c r="D582" s="89" t="s">
        <v>1141</v>
      </c>
      <c r="E582" s="97"/>
      <c r="F582" s="97"/>
      <c r="G582" s="97"/>
      <c r="H582" s="97"/>
      <c r="I582" s="89" t="s">
        <v>10855</v>
      </c>
    </row>
    <row r="583" spans="1:9" ht="31" x14ac:dyDescent="0.35">
      <c r="A583" s="60" t="s">
        <v>10211</v>
      </c>
      <c r="B583" s="60"/>
      <c r="C583" s="109" t="s">
        <v>3080</v>
      </c>
      <c r="E583" s="97"/>
      <c r="F583" s="97"/>
      <c r="G583" s="97"/>
      <c r="H583" s="97"/>
    </row>
    <row r="584" spans="1:9" x14ac:dyDescent="0.35">
      <c r="A584" s="89" t="s">
        <v>10212</v>
      </c>
      <c r="C584" s="89" t="s">
        <v>216</v>
      </c>
      <c r="D584" s="89" t="s">
        <v>636</v>
      </c>
      <c r="E584" s="97" t="s">
        <v>633</v>
      </c>
      <c r="F584" s="97"/>
      <c r="G584" s="97"/>
      <c r="H584" s="97"/>
      <c r="I584" s="89" t="s">
        <v>10855</v>
      </c>
    </row>
    <row r="585" spans="1:9" x14ac:dyDescent="0.35">
      <c r="A585" s="89" t="s">
        <v>10213</v>
      </c>
      <c r="C585" s="89" t="s">
        <v>216</v>
      </c>
      <c r="D585" s="89" t="s">
        <v>637</v>
      </c>
      <c r="E585" s="97" t="s">
        <v>633</v>
      </c>
      <c r="F585" s="97"/>
      <c r="G585" s="97"/>
      <c r="H585" s="97"/>
      <c r="I585" s="89" t="s">
        <v>10855</v>
      </c>
    </row>
    <row r="586" spans="1:9" x14ac:dyDescent="0.35">
      <c r="A586" s="89" t="s">
        <v>10214</v>
      </c>
      <c r="C586" s="89" t="s">
        <v>216</v>
      </c>
      <c r="D586" s="89" t="s">
        <v>638</v>
      </c>
      <c r="E586" s="97" t="s">
        <v>633</v>
      </c>
      <c r="F586" s="97"/>
      <c r="G586" s="97"/>
      <c r="H586" s="97"/>
      <c r="I586" s="89" t="s">
        <v>10855</v>
      </c>
    </row>
    <row r="587" spans="1:9" x14ac:dyDescent="0.35">
      <c r="A587" s="89" t="s">
        <v>10215</v>
      </c>
      <c r="C587" s="89" t="s">
        <v>216</v>
      </c>
      <c r="D587" s="89" t="s">
        <v>626</v>
      </c>
      <c r="E587" s="97" t="s">
        <v>633</v>
      </c>
      <c r="F587" s="97"/>
      <c r="G587" s="97"/>
      <c r="H587" s="97"/>
      <c r="I587" s="89" t="s">
        <v>10855</v>
      </c>
    </row>
    <row r="588" spans="1:9" x14ac:dyDescent="0.35">
      <c r="A588" s="89" t="s">
        <v>10216</v>
      </c>
      <c r="C588" s="89" t="s">
        <v>216</v>
      </c>
      <c r="D588" s="89" t="s">
        <v>627</v>
      </c>
      <c r="E588" s="97" t="s">
        <v>633</v>
      </c>
      <c r="F588" s="97"/>
      <c r="G588" s="97"/>
      <c r="H588" s="97"/>
      <c r="I588" s="89" t="s">
        <v>10855</v>
      </c>
    </row>
    <row r="589" spans="1:9" x14ac:dyDescent="0.35">
      <c r="A589" s="89" t="s">
        <v>10217</v>
      </c>
      <c r="C589" s="89" t="s">
        <v>216</v>
      </c>
      <c r="D589" s="89" t="s">
        <v>628</v>
      </c>
      <c r="E589" s="97" t="s">
        <v>633</v>
      </c>
      <c r="F589" s="97"/>
      <c r="G589" s="97"/>
      <c r="H589" s="97"/>
      <c r="I589" s="89" t="s">
        <v>10855</v>
      </c>
    </row>
    <row r="590" spans="1:9" x14ac:dyDescent="0.35">
      <c r="A590" s="89" t="s">
        <v>10218</v>
      </c>
      <c r="C590" s="89" t="s">
        <v>216</v>
      </c>
      <c r="D590" s="89" t="s">
        <v>218</v>
      </c>
      <c r="E590" s="97" t="s">
        <v>633</v>
      </c>
      <c r="F590" s="97"/>
      <c r="G590" s="97"/>
      <c r="H590" s="97"/>
      <c r="I590" s="89" t="s">
        <v>10855</v>
      </c>
    </row>
    <row r="591" spans="1:9" x14ac:dyDescent="0.35">
      <c r="A591" s="89" t="s">
        <v>10219</v>
      </c>
      <c r="C591" s="89" t="s">
        <v>216</v>
      </c>
      <c r="D591" s="89" t="s">
        <v>629</v>
      </c>
      <c r="E591" s="97" t="s">
        <v>633</v>
      </c>
      <c r="F591" s="97"/>
      <c r="G591" s="97"/>
      <c r="H591" s="97"/>
      <c r="I591" s="89" t="s">
        <v>10855</v>
      </c>
    </row>
    <row r="592" spans="1:9" x14ac:dyDescent="0.35">
      <c r="A592" s="89" t="s">
        <v>10220</v>
      </c>
      <c r="C592" s="89" t="s">
        <v>216</v>
      </c>
      <c r="D592" s="89" t="s">
        <v>219</v>
      </c>
      <c r="E592" s="97" t="s">
        <v>633</v>
      </c>
      <c r="F592" s="97"/>
      <c r="G592" s="97"/>
      <c r="H592" s="97"/>
      <c r="I592" s="89" t="s">
        <v>10855</v>
      </c>
    </row>
    <row r="593" spans="1:9" x14ac:dyDescent="0.35">
      <c r="A593" s="89" t="s">
        <v>10221</v>
      </c>
      <c r="C593" s="89" t="s">
        <v>216</v>
      </c>
      <c r="D593" s="89" t="s">
        <v>630</v>
      </c>
      <c r="E593" s="97" t="s">
        <v>633</v>
      </c>
      <c r="F593" s="97"/>
      <c r="G593" s="97"/>
      <c r="H593" s="97"/>
      <c r="I593" s="89" t="s">
        <v>10855</v>
      </c>
    </row>
    <row r="594" spans="1:9" x14ac:dyDescent="0.35">
      <c r="A594" s="89" t="s">
        <v>10222</v>
      </c>
      <c r="C594" s="89" t="s">
        <v>216</v>
      </c>
      <c r="D594" s="89" t="s">
        <v>217</v>
      </c>
      <c r="E594" s="97" t="s">
        <v>633</v>
      </c>
      <c r="F594" s="97"/>
      <c r="G594" s="97"/>
      <c r="H594" s="97"/>
      <c r="I594" s="89" t="s">
        <v>10855</v>
      </c>
    </row>
    <row r="595" spans="1:9" x14ac:dyDescent="0.35">
      <c r="A595" s="89" t="s">
        <v>10223</v>
      </c>
      <c r="C595" s="89" t="s">
        <v>216</v>
      </c>
      <c r="D595" s="89" t="s">
        <v>631</v>
      </c>
      <c r="E595" s="97" t="s">
        <v>633</v>
      </c>
      <c r="F595" s="97"/>
      <c r="G595" s="97"/>
      <c r="H595" s="97"/>
      <c r="I595" s="89" t="s">
        <v>10855</v>
      </c>
    </row>
    <row r="596" spans="1:9" x14ac:dyDescent="0.35">
      <c r="A596" s="89" t="s">
        <v>10224</v>
      </c>
      <c r="C596" s="89" t="s">
        <v>216</v>
      </c>
      <c r="D596" s="89" t="s">
        <v>632</v>
      </c>
      <c r="E596" s="97" t="s">
        <v>633</v>
      </c>
      <c r="F596" s="97"/>
      <c r="G596" s="97"/>
      <c r="H596" s="97"/>
      <c r="I596" s="89" t="s">
        <v>10855</v>
      </c>
    </row>
    <row r="597" spans="1:9" ht="31" x14ac:dyDescent="0.35">
      <c r="A597" s="89" t="s">
        <v>10225</v>
      </c>
      <c r="C597" s="89" t="s">
        <v>216</v>
      </c>
      <c r="D597" s="89" t="s">
        <v>636</v>
      </c>
      <c r="E597" s="97" t="s">
        <v>634</v>
      </c>
      <c r="F597" s="97"/>
      <c r="G597" s="97"/>
      <c r="H597" s="97"/>
      <c r="I597" s="89" t="s">
        <v>10855</v>
      </c>
    </row>
    <row r="598" spans="1:9" ht="31" x14ac:dyDescent="0.35">
      <c r="A598" s="89" t="s">
        <v>10226</v>
      </c>
      <c r="C598" s="89" t="s">
        <v>216</v>
      </c>
      <c r="D598" s="89" t="s">
        <v>637</v>
      </c>
      <c r="E598" s="97" t="s">
        <v>634</v>
      </c>
      <c r="F598" s="97"/>
      <c r="G598" s="97"/>
      <c r="H598" s="97"/>
      <c r="I598" s="89" t="s">
        <v>10855</v>
      </c>
    </row>
    <row r="599" spans="1:9" ht="31" x14ac:dyDescent="0.35">
      <c r="A599" s="89" t="s">
        <v>10227</v>
      </c>
      <c r="C599" s="89" t="s">
        <v>216</v>
      </c>
      <c r="D599" s="89" t="s">
        <v>638</v>
      </c>
      <c r="E599" s="97" t="s">
        <v>634</v>
      </c>
      <c r="F599" s="97"/>
      <c r="G599" s="97"/>
      <c r="H599" s="97"/>
      <c r="I599" s="89" t="s">
        <v>10855</v>
      </c>
    </row>
    <row r="600" spans="1:9" ht="31" x14ac:dyDescent="0.35">
      <c r="A600" s="89" t="s">
        <v>10228</v>
      </c>
      <c r="C600" s="89" t="s">
        <v>216</v>
      </c>
      <c r="D600" s="89" t="s">
        <v>626</v>
      </c>
      <c r="E600" s="97" t="s">
        <v>634</v>
      </c>
      <c r="F600" s="97"/>
      <c r="G600" s="97"/>
      <c r="H600" s="97"/>
      <c r="I600" s="89" t="s">
        <v>10855</v>
      </c>
    </row>
    <row r="601" spans="1:9" ht="31" x14ac:dyDescent="0.35">
      <c r="A601" s="89" t="s">
        <v>10229</v>
      </c>
      <c r="C601" s="89" t="s">
        <v>216</v>
      </c>
      <c r="D601" s="89" t="s">
        <v>627</v>
      </c>
      <c r="E601" s="97" t="s">
        <v>634</v>
      </c>
      <c r="F601" s="97"/>
      <c r="G601" s="97"/>
      <c r="H601" s="97"/>
      <c r="I601" s="89" t="s">
        <v>10855</v>
      </c>
    </row>
    <row r="602" spans="1:9" ht="31" x14ac:dyDescent="0.35">
      <c r="A602" s="89" t="s">
        <v>10230</v>
      </c>
      <c r="C602" s="89" t="s">
        <v>216</v>
      </c>
      <c r="D602" s="89" t="s">
        <v>628</v>
      </c>
      <c r="E602" s="97" t="s">
        <v>634</v>
      </c>
      <c r="F602" s="97"/>
      <c r="G602" s="97"/>
      <c r="H602" s="97"/>
      <c r="I602" s="89" t="s">
        <v>10855</v>
      </c>
    </row>
    <row r="603" spans="1:9" ht="31" x14ac:dyDescent="0.35">
      <c r="A603" s="89" t="s">
        <v>10231</v>
      </c>
      <c r="C603" s="89" t="s">
        <v>216</v>
      </c>
      <c r="D603" s="89" t="s">
        <v>218</v>
      </c>
      <c r="E603" s="97" t="s">
        <v>634</v>
      </c>
      <c r="F603" s="97"/>
      <c r="G603" s="97"/>
      <c r="H603" s="97"/>
      <c r="I603" s="89" t="s">
        <v>10855</v>
      </c>
    </row>
    <row r="604" spans="1:9" ht="31" x14ac:dyDescent="0.35">
      <c r="A604" s="89" t="s">
        <v>10232</v>
      </c>
      <c r="C604" s="89" t="s">
        <v>216</v>
      </c>
      <c r="D604" s="89" t="s">
        <v>629</v>
      </c>
      <c r="E604" s="97" t="s">
        <v>634</v>
      </c>
      <c r="F604" s="97"/>
      <c r="G604" s="97"/>
      <c r="H604" s="97"/>
      <c r="I604" s="89" t="s">
        <v>10855</v>
      </c>
    </row>
    <row r="605" spans="1:9" ht="31" x14ac:dyDescent="0.35">
      <c r="A605" s="89" t="s">
        <v>10233</v>
      </c>
      <c r="C605" s="89" t="s">
        <v>216</v>
      </c>
      <c r="D605" s="89" t="s">
        <v>219</v>
      </c>
      <c r="E605" s="97" t="s">
        <v>634</v>
      </c>
      <c r="F605" s="97"/>
      <c r="G605" s="97"/>
      <c r="H605" s="97"/>
      <c r="I605" s="89" t="s">
        <v>10855</v>
      </c>
    </row>
    <row r="606" spans="1:9" ht="31" x14ac:dyDescent="0.35">
      <c r="A606" s="89" t="s">
        <v>10234</v>
      </c>
      <c r="C606" s="89" t="s">
        <v>216</v>
      </c>
      <c r="D606" s="89" t="s">
        <v>630</v>
      </c>
      <c r="E606" s="97" t="s">
        <v>634</v>
      </c>
      <c r="F606" s="97"/>
      <c r="G606" s="97"/>
      <c r="H606" s="97"/>
      <c r="I606" s="89" t="s">
        <v>10855</v>
      </c>
    </row>
    <row r="607" spans="1:9" ht="31" x14ac:dyDescent="0.35">
      <c r="A607" s="89" t="s">
        <v>10235</v>
      </c>
      <c r="C607" s="89" t="s">
        <v>216</v>
      </c>
      <c r="D607" s="89" t="s">
        <v>217</v>
      </c>
      <c r="E607" s="97" t="s">
        <v>634</v>
      </c>
      <c r="F607" s="97"/>
      <c r="G607" s="97"/>
      <c r="H607" s="97"/>
      <c r="I607" s="89" t="s">
        <v>10855</v>
      </c>
    </row>
    <row r="608" spans="1:9" ht="31" x14ac:dyDescent="0.35">
      <c r="A608" s="89" t="s">
        <v>10236</v>
      </c>
      <c r="C608" s="89" t="s">
        <v>216</v>
      </c>
      <c r="D608" s="89" t="s">
        <v>631</v>
      </c>
      <c r="E608" s="97" t="s">
        <v>634</v>
      </c>
      <c r="F608" s="97"/>
      <c r="G608" s="97"/>
      <c r="H608" s="97"/>
      <c r="I608" s="89" t="s">
        <v>10855</v>
      </c>
    </row>
    <row r="609" spans="1:9" ht="31" x14ac:dyDescent="0.35">
      <c r="A609" s="89" t="s">
        <v>10237</v>
      </c>
      <c r="C609" s="89" t="s">
        <v>216</v>
      </c>
      <c r="D609" s="89" t="s">
        <v>632</v>
      </c>
      <c r="E609" s="97" t="s">
        <v>634</v>
      </c>
      <c r="F609" s="97"/>
      <c r="G609" s="97"/>
      <c r="H609" s="97"/>
      <c r="I609" s="89" t="s">
        <v>10855</v>
      </c>
    </row>
    <row r="610" spans="1:9" x14ac:dyDescent="0.35">
      <c r="A610" s="60" t="s">
        <v>10238</v>
      </c>
      <c r="B610" s="60"/>
      <c r="C610" s="60" t="s">
        <v>3216</v>
      </c>
      <c r="E610" s="97"/>
      <c r="F610" s="97"/>
      <c r="G610" s="97"/>
      <c r="H610" s="97"/>
      <c r="I610" s="89" t="s">
        <v>10855</v>
      </c>
    </row>
    <row r="611" spans="1:9" ht="31" x14ac:dyDescent="0.35">
      <c r="A611" s="89" t="s">
        <v>10239</v>
      </c>
      <c r="C611" s="89" t="s">
        <v>278</v>
      </c>
      <c r="E611" s="97" t="s">
        <v>653</v>
      </c>
      <c r="F611" s="97"/>
      <c r="G611" s="97"/>
      <c r="H611" s="97"/>
      <c r="I611" s="89" t="s">
        <v>10855</v>
      </c>
    </row>
    <row r="612" spans="1:9" ht="31" x14ac:dyDescent="0.35">
      <c r="A612" s="89" t="s">
        <v>10240</v>
      </c>
      <c r="C612" s="89" t="s">
        <v>277</v>
      </c>
      <c r="E612" s="97" t="s">
        <v>653</v>
      </c>
      <c r="F612" s="97"/>
      <c r="G612" s="97"/>
      <c r="H612" s="97"/>
      <c r="I612" s="89" t="s">
        <v>10855</v>
      </c>
    </row>
    <row r="613" spans="1:9" ht="31" x14ac:dyDescent="0.35">
      <c r="A613" s="89" t="s">
        <v>10241</v>
      </c>
      <c r="C613" s="89" t="s">
        <v>223</v>
      </c>
      <c r="E613" s="97" t="s">
        <v>653</v>
      </c>
      <c r="F613" s="97"/>
      <c r="G613" s="97"/>
      <c r="H613" s="97"/>
      <c r="I613" s="89" t="s">
        <v>10855</v>
      </c>
    </row>
    <row r="614" spans="1:9" x14ac:dyDescent="0.35">
      <c r="A614" s="60" t="s">
        <v>10242</v>
      </c>
      <c r="B614" s="60"/>
      <c r="C614" s="60" t="s">
        <v>3220</v>
      </c>
      <c r="E614" s="97"/>
      <c r="F614" s="97"/>
      <c r="G614" s="97"/>
      <c r="H614" s="97"/>
    </row>
    <row r="615" spans="1:9" x14ac:dyDescent="0.35">
      <c r="A615" s="89" t="s">
        <v>10243</v>
      </c>
      <c r="C615" s="89" t="s">
        <v>1192</v>
      </c>
      <c r="D615" s="89" t="s">
        <v>1459</v>
      </c>
      <c r="E615" s="97"/>
      <c r="F615" s="97"/>
      <c r="G615" s="97"/>
      <c r="H615" s="97"/>
      <c r="I615" s="89" t="s">
        <v>10855</v>
      </c>
    </row>
    <row r="616" spans="1:9" x14ac:dyDescent="0.35">
      <c r="A616" s="89" t="s">
        <v>10244</v>
      </c>
      <c r="C616" s="89" t="s">
        <v>1193</v>
      </c>
      <c r="D616" s="89" t="s">
        <v>1459</v>
      </c>
      <c r="E616" s="97"/>
      <c r="F616" s="97"/>
      <c r="G616" s="97"/>
      <c r="H616" s="97"/>
      <c r="I616" s="89" t="s">
        <v>10855</v>
      </c>
    </row>
    <row r="617" spans="1:9" x14ac:dyDescent="0.35">
      <c r="A617" s="89" t="s">
        <v>10245</v>
      </c>
      <c r="C617" s="89" t="s">
        <v>1194</v>
      </c>
      <c r="D617" s="89" t="s">
        <v>1459</v>
      </c>
      <c r="E617" s="97"/>
      <c r="F617" s="97"/>
      <c r="G617" s="97"/>
      <c r="H617" s="97"/>
      <c r="I617" s="89" t="s">
        <v>10855</v>
      </c>
    </row>
    <row r="618" spans="1:9" x14ac:dyDescent="0.35">
      <c r="A618" s="60" t="s">
        <v>10246</v>
      </c>
      <c r="B618" s="60"/>
      <c r="C618" s="60" t="s">
        <v>3227</v>
      </c>
      <c r="E618" s="97"/>
      <c r="F618" s="97"/>
      <c r="G618" s="97"/>
      <c r="H618" s="97"/>
    </row>
    <row r="619" spans="1:9" x14ac:dyDescent="0.35">
      <c r="A619" s="89" t="s">
        <v>10247</v>
      </c>
      <c r="C619" s="89" t="s">
        <v>475</v>
      </c>
      <c r="E619" s="97"/>
      <c r="F619" s="97"/>
      <c r="G619" s="97"/>
      <c r="H619" s="97"/>
      <c r="I619" s="89" t="s">
        <v>10855</v>
      </c>
    </row>
    <row r="620" spans="1:9" x14ac:dyDescent="0.35">
      <c r="A620" s="60" t="s">
        <v>10248</v>
      </c>
      <c r="B620" s="60"/>
      <c r="C620" s="60" t="s">
        <v>3226</v>
      </c>
      <c r="E620" s="97"/>
      <c r="F620" s="97"/>
      <c r="G620" s="97"/>
      <c r="H620" s="97"/>
    </row>
    <row r="621" spans="1:9" x14ac:dyDescent="0.35">
      <c r="A621" s="60" t="s">
        <v>10249</v>
      </c>
      <c r="B621" s="60"/>
      <c r="C621" s="60" t="s">
        <v>3235</v>
      </c>
      <c r="E621" s="97"/>
      <c r="F621" s="97"/>
      <c r="G621" s="97"/>
      <c r="H621" s="97"/>
    </row>
    <row r="622" spans="1:9" ht="31" x14ac:dyDescent="0.35">
      <c r="A622" s="89" t="s">
        <v>10250</v>
      </c>
      <c r="C622" s="89" t="s">
        <v>224</v>
      </c>
      <c r="D622" s="89" t="s">
        <v>1199</v>
      </c>
      <c r="E622" s="97" t="s">
        <v>655</v>
      </c>
      <c r="F622" s="97"/>
      <c r="G622" s="97"/>
      <c r="H622" s="97"/>
      <c r="I622" s="89" t="s">
        <v>10855</v>
      </c>
    </row>
    <row r="623" spans="1:9" ht="31" x14ac:dyDescent="0.35">
      <c r="A623" s="89" t="s">
        <v>10251</v>
      </c>
      <c r="C623" s="89" t="s">
        <v>225</v>
      </c>
      <c r="D623" s="89" t="s">
        <v>1199</v>
      </c>
      <c r="E623" s="97" t="s">
        <v>655</v>
      </c>
      <c r="F623" s="97"/>
      <c r="G623" s="97"/>
      <c r="H623" s="97"/>
      <c r="I623" s="89" t="s">
        <v>10855</v>
      </c>
    </row>
    <row r="624" spans="1:9" ht="31" x14ac:dyDescent="0.35">
      <c r="A624" s="89" t="s">
        <v>10252</v>
      </c>
      <c r="C624" s="89" t="s">
        <v>226</v>
      </c>
      <c r="D624" s="89" t="s">
        <v>1199</v>
      </c>
      <c r="E624" s="97" t="s">
        <v>655</v>
      </c>
      <c r="F624" s="97"/>
      <c r="G624" s="97"/>
      <c r="H624" s="97"/>
      <c r="I624" s="89" t="s">
        <v>10855</v>
      </c>
    </row>
    <row r="625" spans="1:9" ht="31" x14ac:dyDescent="0.35">
      <c r="A625" s="89" t="s">
        <v>10253</v>
      </c>
      <c r="C625" s="89" t="s">
        <v>656</v>
      </c>
      <c r="D625" s="89" t="s">
        <v>1199</v>
      </c>
      <c r="E625" s="97" t="s">
        <v>655</v>
      </c>
      <c r="F625" s="97"/>
      <c r="G625" s="97"/>
      <c r="H625" s="97"/>
      <c r="I625" s="89" t="s">
        <v>10855</v>
      </c>
    </row>
    <row r="626" spans="1:9" ht="31" x14ac:dyDescent="0.35">
      <c r="A626" s="89" t="s">
        <v>10254</v>
      </c>
      <c r="C626" s="89" t="s">
        <v>224</v>
      </c>
      <c r="D626" s="89" t="s">
        <v>1200</v>
      </c>
      <c r="E626" s="97" t="s">
        <v>655</v>
      </c>
      <c r="F626" s="97"/>
      <c r="G626" s="97"/>
      <c r="H626" s="97"/>
      <c r="I626" s="89" t="s">
        <v>10855</v>
      </c>
    </row>
    <row r="627" spans="1:9" ht="31" x14ac:dyDescent="0.35">
      <c r="A627" s="89" t="s">
        <v>10255</v>
      </c>
      <c r="C627" s="89" t="s">
        <v>225</v>
      </c>
      <c r="D627" s="89" t="s">
        <v>1200</v>
      </c>
      <c r="E627" s="97" t="s">
        <v>655</v>
      </c>
      <c r="F627" s="97"/>
      <c r="G627" s="97"/>
      <c r="H627" s="97"/>
      <c r="I627" s="89" t="s">
        <v>10855</v>
      </c>
    </row>
    <row r="628" spans="1:9" ht="31" x14ac:dyDescent="0.35">
      <c r="A628" s="89" t="s">
        <v>10256</v>
      </c>
      <c r="C628" s="89" t="s">
        <v>226</v>
      </c>
      <c r="D628" s="89" t="s">
        <v>1200</v>
      </c>
      <c r="E628" s="97" t="s">
        <v>655</v>
      </c>
      <c r="F628" s="97"/>
      <c r="G628" s="97"/>
      <c r="H628" s="97"/>
      <c r="I628" s="89" t="s">
        <v>10855</v>
      </c>
    </row>
    <row r="629" spans="1:9" ht="31" x14ac:dyDescent="0.35">
      <c r="A629" s="89" t="s">
        <v>10257</v>
      </c>
      <c r="C629" s="89" t="s">
        <v>656</v>
      </c>
      <c r="D629" s="89" t="s">
        <v>1200</v>
      </c>
      <c r="E629" s="97" t="s">
        <v>655</v>
      </c>
      <c r="F629" s="97"/>
      <c r="G629" s="97"/>
      <c r="H629" s="97"/>
      <c r="I629" s="89" t="s">
        <v>10855</v>
      </c>
    </row>
    <row r="630" spans="1:9" x14ac:dyDescent="0.35">
      <c r="A630" s="60" t="s">
        <v>10258</v>
      </c>
      <c r="B630" s="60"/>
      <c r="C630" s="60" t="s">
        <v>3244</v>
      </c>
      <c r="E630" s="97"/>
      <c r="F630" s="97"/>
      <c r="G630" s="97"/>
      <c r="H630" s="97"/>
    </row>
    <row r="631" spans="1:9" x14ac:dyDescent="0.35">
      <c r="A631" s="89" t="s">
        <v>10250</v>
      </c>
      <c r="C631" s="89" t="s">
        <v>1195</v>
      </c>
      <c r="E631" s="97"/>
      <c r="F631" s="97"/>
      <c r="G631" s="97"/>
      <c r="H631" s="97"/>
      <c r="I631" s="89" t="s">
        <v>10855</v>
      </c>
    </row>
    <row r="632" spans="1:9" x14ac:dyDescent="0.35">
      <c r="A632" s="89" t="s">
        <v>10251</v>
      </c>
      <c r="C632" s="89" t="s">
        <v>1196</v>
      </c>
      <c r="E632" s="97"/>
      <c r="F632" s="97"/>
      <c r="G632" s="97"/>
      <c r="H632" s="97"/>
      <c r="I632" s="89" t="s">
        <v>10855</v>
      </c>
    </row>
    <row r="633" spans="1:9" x14ac:dyDescent="0.35">
      <c r="A633" s="89" t="s">
        <v>10252</v>
      </c>
      <c r="C633" s="89" t="s">
        <v>1197</v>
      </c>
      <c r="E633" s="97"/>
      <c r="F633" s="97"/>
      <c r="G633" s="97"/>
      <c r="H633" s="97"/>
      <c r="I633" s="89" t="s">
        <v>10855</v>
      </c>
    </row>
    <row r="634" spans="1:9" x14ac:dyDescent="0.35">
      <c r="A634" s="89" t="s">
        <v>10253</v>
      </c>
      <c r="C634" s="89" t="s">
        <v>1198</v>
      </c>
      <c r="E634" s="97"/>
      <c r="F634" s="97"/>
      <c r="G634" s="97"/>
      <c r="H634" s="97"/>
      <c r="I634" s="89" t="s">
        <v>10855</v>
      </c>
    </row>
    <row r="635" spans="1:9" x14ac:dyDescent="0.35">
      <c r="A635" s="60" t="s">
        <v>10259</v>
      </c>
      <c r="B635" s="60"/>
      <c r="C635" s="60" t="s">
        <v>3249</v>
      </c>
      <c r="E635" s="97"/>
      <c r="F635" s="97"/>
      <c r="G635" s="97"/>
      <c r="H635" s="97"/>
    </row>
    <row r="636" spans="1:9" ht="31" x14ac:dyDescent="0.35">
      <c r="A636" s="89" t="s">
        <v>10260</v>
      </c>
      <c r="C636" s="89" t="s">
        <v>657</v>
      </c>
      <c r="E636" s="97" t="s">
        <v>655</v>
      </c>
      <c r="F636" s="97"/>
      <c r="G636" s="97"/>
      <c r="H636" s="97"/>
      <c r="I636" s="89" t="s">
        <v>10855</v>
      </c>
    </row>
    <row r="637" spans="1:9" ht="31" x14ac:dyDescent="0.35">
      <c r="A637" s="89" t="s">
        <v>10261</v>
      </c>
      <c r="C637" s="89" t="s">
        <v>227</v>
      </c>
      <c r="E637" s="97" t="s">
        <v>655</v>
      </c>
      <c r="F637" s="97"/>
      <c r="G637" s="97"/>
      <c r="H637" s="97"/>
      <c r="I637" s="89" t="s">
        <v>10855</v>
      </c>
    </row>
    <row r="638" spans="1:9" ht="31" x14ac:dyDescent="0.35">
      <c r="A638" s="89" t="s">
        <v>10262</v>
      </c>
      <c r="C638" s="89" t="s">
        <v>227</v>
      </c>
      <c r="E638" s="97" t="s">
        <v>655</v>
      </c>
      <c r="F638" s="97"/>
      <c r="G638" s="97"/>
      <c r="H638" s="97"/>
      <c r="I638" s="89" t="s">
        <v>10855</v>
      </c>
    </row>
    <row r="639" spans="1:9" ht="31" x14ac:dyDescent="0.35">
      <c r="A639" s="89" t="s">
        <v>10263</v>
      </c>
      <c r="C639" s="89" t="s">
        <v>658</v>
      </c>
      <c r="E639" s="97" t="s">
        <v>655</v>
      </c>
      <c r="F639" s="97"/>
      <c r="G639" s="97"/>
      <c r="H639" s="97"/>
      <c r="I639" s="89" t="s">
        <v>10855</v>
      </c>
    </row>
    <row r="640" spans="1:9" ht="31" x14ac:dyDescent="0.35">
      <c r="A640" s="89" t="s">
        <v>10264</v>
      </c>
      <c r="C640" s="89" t="s">
        <v>228</v>
      </c>
      <c r="E640" s="97" t="s">
        <v>655</v>
      </c>
      <c r="F640" s="97"/>
      <c r="G640" s="97"/>
      <c r="H640" s="97"/>
      <c r="I640" s="89" t="s">
        <v>10855</v>
      </c>
    </row>
    <row r="641" spans="1:9" ht="31" x14ac:dyDescent="0.35">
      <c r="A641" s="89" t="s">
        <v>10265</v>
      </c>
      <c r="C641" s="89" t="s">
        <v>229</v>
      </c>
      <c r="E641" s="97" t="s">
        <v>655</v>
      </c>
      <c r="F641" s="97"/>
      <c r="G641" s="97"/>
      <c r="H641" s="97"/>
      <c r="I641" s="89" t="s">
        <v>10855</v>
      </c>
    </row>
    <row r="642" spans="1:9" ht="31" x14ac:dyDescent="0.35">
      <c r="A642" s="89" t="s">
        <v>10266</v>
      </c>
      <c r="C642" s="89" t="s">
        <v>230</v>
      </c>
      <c r="E642" s="97" t="s">
        <v>655</v>
      </c>
      <c r="F642" s="97"/>
      <c r="G642" s="97"/>
      <c r="H642" s="97"/>
      <c r="I642" s="89" t="s">
        <v>10855</v>
      </c>
    </row>
    <row r="643" spans="1:9" ht="31" x14ac:dyDescent="0.35">
      <c r="A643" s="89" t="s">
        <v>10267</v>
      </c>
      <c r="C643" s="89" t="s">
        <v>231</v>
      </c>
      <c r="E643" s="97" t="s">
        <v>655</v>
      </c>
      <c r="F643" s="97"/>
      <c r="G643" s="97"/>
      <c r="H643" s="97"/>
      <c r="I643" s="89" t="s">
        <v>10855</v>
      </c>
    </row>
    <row r="644" spans="1:9" ht="31" x14ac:dyDescent="0.35">
      <c r="A644" s="60" t="s">
        <v>10268</v>
      </c>
      <c r="B644" s="60"/>
      <c r="C644" s="60" t="s">
        <v>3258</v>
      </c>
      <c r="E644" s="97"/>
      <c r="F644" s="97"/>
      <c r="G644" s="97"/>
      <c r="H644" s="97"/>
    </row>
    <row r="645" spans="1:9" ht="31" x14ac:dyDescent="0.35">
      <c r="A645" s="89" t="s">
        <v>10269</v>
      </c>
      <c r="C645" s="89" t="s">
        <v>672</v>
      </c>
      <c r="E645" s="97" t="s">
        <v>655</v>
      </c>
      <c r="F645" s="97"/>
      <c r="G645" s="97"/>
      <c r="H645" s="97"/>
      <c r="I645" s="89" t="s">
        <v>10855</v>
      </c>
    </row>
    <row r="646" spans="1:9" ht="31" x14ac:dyDescent="0.35">
      <c r="A646" s="89" t="s">
        <v>10270</v>
      </c>
      <c r="C646" s="89" t="s">
        <v>673</v>
      </c>
      <c r="E646" s="97" t="s">
        <v>655</v>
      </c>
      <c r="F646" s="97"/>
      <c r="G646" s="97"/>
      <c r="H646" s="97"/>
      <c r="I646" s="89" t="s">
        <v>10855</v>
      </c>
    </row>
    <row r="647" spans="1:9" ht="31" x14ac:dyDescent="0.35">
      <c r="A647" s="89" t="s">
        <v>10271</v>
      </c>
      <c r="C647" s="89" t="s">
        <v>673</v>
      </c>
      <c r="E647" s="97" t="s">
        <v>655</v>
      </c>
      <c r="F647" s="97"/>
      <c r="G647" s="97"/>
      <c r="H647" s="97"/>
      <c r="I647" s="89" t="s">
        <v>10855</v>
      </c>
    </row>
    <row r="648" spans="1:9" ht="31" x14ac:dyDescent="0.35">
      <c r="A648" s="89" t="s">
        <v>10272</v>
      </c>
      <c r="C648" s="89" t="s">
        <v>674</v>
      </c>
      <c r="E648" s="97" t="s">
        <v>655</v>
      </c>
      <c r="F648" s="97"/>
      <c r="G648" s="97"/>
      <c r="H648" s="97"/>
      <c r="I648" s="89" t="s">
        <v>10855</v>
      </c>
    </row>
    <row r="649" spans="1:9" ht="31" x14ac:dyDescent="0.35">
      <c r="A649" s="89" t="s">
        <v>10273</v>
      </c>
      <c r="C649" s="89" t="s">
        <v>675</v>
      </c>
      <c r="E649" s="97" t="s">
        <v>655</v>
      </c>
      <c r="F649" s="97"/>
      <c r="G649" s="97"/>
      <c r="H649" s="97"/>
      <c r="I649" s="89" t="s">
        <v>10855</v>
      </c>
    </row>
    <row r="650" spans="1:9" ht="31" x14ac:dyDescent="0.35">
      <c r="A650" s="89" t="s">
        <v>10274</v>
      </c>
      <c r="C650" s="89" t="s">
        <v>676</v>
      </c>
      <c r="E650" s="97" t="s">
        <v>655</v>
      </c>
      <c r="F650" s="97"/>
      <c r="G650" s="97"/>
      <c r="H650" s="97"/>
      <c r="I650" s="89" t="s">
        <v>10855</v>
      </c>
    </row>
    <row r="651" spans="1:9" ht="31" x14ac:dyDescent="0.35">
      <c r="A651" s="89" t="s">
        <v>10275</v>
      </c>
      <c r="C651" s="89" t="s">
        <v>677</v>
      </c>
      <c r="E651" s="97" t="s">
        <v>655</v>
      </c>
      <c r="F651" s="97"/>
      <c r="G651" s="97"/>
      <c r="H651" s="97"/>
      <c r="I651" s="89" t="s">
        <v>10855</v>
      </c>
    </row>
    <row r="652" spans="1:9" ht="31" x14ac:dyDescent="0.35">
      <c r="A652" s="89" t="s">
        <v>10276</v>
      </c>
      <c r="C652" s="89" t="s">
        <v>678</v>
      </c>
      <c r="E652" s="97" t="s">
        <v>655</v>
      </c>
      <c r="F652" s="97"/>
      <c r="G652" s="97"/>
      <c r="H652" s="97"/>
      <c r="I652" s="89" t="s">
        <v>10855</v>
      </c>
    </row>
    <row r="653" spans="1:9" ht="31" x14ac:dyDescent="0.35">
      <c r="A653" s="60" t="s">
        <v>10277</v>
      </c>
      <c r="B653" s="60"/>
      <c r="C653" s="109" t="s">
        <v>3267</v>
      </c>
      <c r="E653" s="97"/>
      <c r="F653" s="97"/>
      <c r="G653" s="97"/>
      <c r="H653" s="97"/>
    </row>
    <row r="654" spans="1:9" ht="46.5" x14ac:dyDescent="0.35">
      <c r="A654" s="89" t="s">
        <v>10278</v>
      </c>
      <c r="C654" s="89" t="s">
        <v>660</v>
      </c>
      <c r="E654" s="97" t="s">
        <v>1460</v>
      </c>
      <c r="F654" s="97"/>
      <c r="G654" s="97"/>
      <c r="H654" s="97"/>
      <c r="I654" s="89" t="s">
        <v>10855</v>
      </c>
    </row>
    <row r="655" spans="1:9" ht="46.5" x14ac:dyDescent="0.35">
      <c r="A655" s="89" t="s">
        <v>10279</v>
      </c>
      <c r="C655" s="89" t="s">
        <v>661</v>
      </c>
      <c r="E655" s="97" t="s">
        <v>1460</v>
      </c>
      <c r="F655" s="97"/>
      <c r="G655" s="97"/>
      <c r="H655" s="97"/>
      <c r="I655" s="89" t="s">
        <v>10855</v>
      </c>
    </row>
    <row r="656" spans="1:9" ht="46.5" x14ac:dyDescent="0.35">
      <c r="A656" s="89" t="s">
        <v>10280</v>
      </c>
      <c r="C656" s="89" t="s">
        <v>662</v>
      </c>
      <c r="E656" s="97" t="s">
        <v>1460</v>
      </c>
      <c r="F656" s="97"/>
      <c r="G656" s="97"/>
      <c r="H656" s="97"/>
      <c r="I656" s="89" t="s">
        <v>10855</v>
      </c>
    </row>
    <row r="657" spans="1:9" ht="46.5" x14ac:dyDescent="0.35">
      <c r="A657" s="89" t="s">
        <v>10281</v>
      </c>
      <c r="C657" s="89" t="s">
        <v>659</v>
      </c>
      <c r="E657" s="97" t="s">
        <v>1460</v>
      </c>
      <c r="F657" s="97"/>
      <c r="G657" s="97"/>
      <c r="H657" s="97"/>
      <c r="I657" s="89" t="s">
        <v>10855</v>
      </c>
    </row>
    <row r="658" spans="1:9" ht="46.5" x14ac:dyDescent="0.35">
      <c r="A658" s="89" t="s">
        <v>10282</v>
      </c>
      <c r="C658" s="89" t="s">
        <v>663</v>
      </c>
      <c r="E658" s="97" t="s">
        <v>1460</v>
      </c>
      <c r="F658" s="97"/>
      <c r="G658" s="97"/>
      <c r="H658" s="97"/>
      <c r="I658" s="89" t="s">
        <v>10855</v>
      </c>
    </row>
    <row r="659" spans="1:9" ht="46.5" x14ac:dyDescent="0.35">
      <c r="A659" s="89" t="s">
        <v>10283</v>
      </c>
      <c r="C659" s="89" t="s">
        <v>664</v>
      </c>
      <c r="E659" s="97" t="s">
        <v>1460</v>
      </c>
      <c r="F659" s="97"/>
      <c r="G659" s="97"/>
      <c r="H659" s="97"/>
      <c r="I659" s="89" t="s">
        <v>10855</v>
      </c>
    </row>
    <row r="660" spans="1:9" ht="31" x14ac:dyDescent="0.35">
      <c r="A660" s="60" t="s">
        <v>10284</v>
      </c>
      <c r="B660" s="60"/>
      <c r="C660" s="60" t="s">
        <v>3274</v>
      </c>
      <c r="E660" s="97"/>
      <c r="F660" s="97"/>
      <c r="G660" s="97"/>
      <c r="H660" s="97"/>
    </row>
    <row r="661" spans="1:9" ht="46.5" x14ac:dyDescent="0.35">
      <c r="A661" s="89" t="s">
        <v>10285</v>
      </c>
      <c r="C661" s="89" t="s">
        <v>679</v>
      </c>
      <c r="E661" s="97" t="s">
        <v>686</v>
      </c>
      <c r="F661" s="97"/>
      <c r="G661" s="97"/>
      <c r="H661" s="97"/>
      <c r="I661" s="89" t="s">
        <v>10855</v>
      </c>
    </row>
    <row r="662" spans="1:9" ht="46.5" x14ac:dyDescent="0.35">
      <c r="A662" s="89" t="s">
        <v>10286</v>
      </c>
      <c r="C662" s="89" t="s">
        <v>680</v>
      </c>
      <c r="E662" s="97" t="s">
        <v>686</v>
      </c>
      <c r="F662" s="97"/>
      <c r="G662" s="97"/>
      <c r="H662" s="97"/>
      <c r="I662" s="89" t="s">
        <v>10855</v>
      </c>
    </row>
    <row r="663" spans="1:9" ht="46.5" x14ac:dyDescent="0.35">
      <c r="A663" s="89" t="s">
        <v>10287</v>
      </c>
      <c r="C663" s="89" t="s">
        <v>680</v>
      </c>
      <c r="E663" s="97" t="s">
        <v>686</v>
      </c>
      <c r="F663" s="97"/>
      <c r="G663" s="97"/>
      <c r="H663" s="97"/>
      <c r="I663" s="89" t="s">
        <v>10855</v>
      </c>
    </row>
    <row r="664" spans="1:9" ht="46.5" x14ac:dyDescent="0.35">
      <c r="A664" s="89" t="s">
        <v>10288</v>
      </c>
      <c r="C664" s="89" t="s">
        <v>681</v>
      </c>
      <c r="E664" s="97" t="s">
        <v>686</v>
      </c>
      <c r="F664" s="97"/>
      <c r="G664" s="97"/>
      <c r="H664" s="97"/>
      <c r="I664" s="89" t="s">
        <v>10855</v>
      </c>
    </row>
    <row r="665" spans="1:9" ht="46.5" x14ac:dyDescent="0.35">
      <c r="A665" s="89" t="s">
        <v>10289</v>
      </c>
      <c r="C665" s="89" t="s">
        <v>682</v>
      </c>
      <c r="E665" s="97" t="s">
        <v>686</v>
      </c>
      <c r="F665" s="97"/>
      <c r="G665" s="97"/>
      <c r="H665" s="97"/>
      <c r="I665" s="89" t="s">
        <v>10855</v>
      </c>
    </row>
    <row r="666" spans="1:9" ht="46.5" x14ac:dyDescent="0.35">
      <c r="A666" s="89" t="s">
        <v>10290</v>
      </c>
      <c r="C666" s="89" t="s">
        <v>683</v>
      </c>
      <c r="E666" s="97" t="s">
        <v>686</v>
      </c>
      <c r="F666" s="97"/>
      <c r="G666" s="97"/>
      <c r="H666" s="97"/>
      <c r="I666" s="89" t="s">
        <v>10855</v>
      </c>
    </row>
    <row r="667" spans="1:9" ht="46.5" x14ac:dyDescent="0.35">
      <c r="A667" s="89" t="s">
        <v>10291</v>
      </c>
      <c r="C667" s="89" t="s">
        <v>684</v>
      </c>
      <c r="E667" s="97" t="s">
        <v>686</v>
      </c>
      <c r="F667" s="97"/>
      <c r="G667" s="97"/>
      <c r="H667" s="97"/>
      <c r="I667" s="89" t="s">
        <v>10855</v>
      </c>
    </row>
    <row r="668" spans="1:9" ht="46.5" x14ac:dyDescent="0.35">
      <c r="A668" s="89" t="s">
        <v>10292</v>
      </c>
      <c r="C668" s="89" t="s">
        <v>685</v>
      </c>
      <c r="E668" s="97" t="s">
        <v>686</v>
      </c>
      <c r="F668" s="97"/>
      <c r="G668" s="97"/>
      <c r="H668" s="97"/>
      <c r="I668" s="89" t="s">
        <v>10855</v>
      </c>
    </row>
    <row r="669" spans="1:9" ht="31" x14ac:dyDescent="0.35">
      <c r="A669" s="60" t="s">
        <v>10293</v>
      </c>
      <c r="B669" s="60"/>
      <c r="C669" s="60" t="s">
        <v>3283</v>
      </c>
      <c r="E669" s="97"/>
      <c r="F669" s="97"/>
      <c r="G669" s="97"/>
      <c r="H669" s="97"/>
    </row>
    <row r="670" spans="1:9" ht="31" x14ac:dyDescent="0.35">
      <c r="A670" s="89" t="s">
        <v>10294</v>
      </c>
      <c r="C670" s="89" t="s">
        <v>665</v>
      </c>
      <c r="E670" s="97" t="s">
        <v>655</v>
      </c>
      <c r="F670" s="97"/>
      <c r="G670" s="97"/>
      <c r="H670" s="97"/>
      <c r="I670" s="89" t="s">
        <v>10855</v>
      </c>
    </row>
    <row r="671" spans="1:9" ht="31" x14ac:dyDescent="0.35">
      <c r="A671" s="89" t="s">
        <v>10295</v>
      </c>
      <c r="C671" s="89" t="s">
        <v>666</v>
      </c>
      <c r="E671" s="97" t="s">
        <v>655</v>
      </c>
      <c r="F671" s="97"/>
      <c r="G671" s="97"/>
      <c r="H671" s="97"/>
      <c r="I671" s="89" t="s">
        <v>10855</v>
      </c>
    </row>
    <row r="672" spans="1:9" ht="31" x14ac:dyDescent="0.35">
      <c r="A672" s="89" t="s">
        <v>10296</v>
      </c>
      <c r="C672" s="89" t="s">
        <v>667</v>
      </c>
      <c r="E672" s="97" t="s">
        <v>655</v>
      </c>
      <c r="F672" s="97"/>
      <c r="G672" s="97"/>
      <c r="H672" s="97"/>
      <c r="I672" s="89" t="s">
        <v>10855</v>
      </c>
    </row>
    <row r="673" spans="1:9" ht="31" x14ac:dyDescent="0.35">
      <c r="A673" s="89" t="s">
        <v>10297</v>
      </c>
      <c r="C673" s="89" t="s">
        <v>668</v>
      </c>
      <c r="E673" s="97" t="s">
        <v>655</v>
      </c>
      <c r="F673" s="97"/>
      <c r="G673" s="97"/>
      <c r="H673" s="97"/>
      <c r="I673" s="89" t="s">
        <v>10855</v>
      </c>
    </row>
    <row r="674" spans="1:9" ht="31" x14ac:dyDescent="0.35">
      <c r="A674" s="89" t="s">
        <v>10298</v>
      </c>
      <c r="C674" s="89" t="s">
        <v>669</v>
      </c>
      <c r="E674" s="97" t="s">
        <v>655</v>
      </c>
      <c r="F674" s="97"/>
      <c r="G674" s="97"/>
      <c r="H674" s="97"/>
      <c r="I674" s="89" t="s">
        <v>10855</v>
      </c>
    </row>
    <row r="675" spans="1:9" ht="31" x14ac:dyDescent="0.35">
      <c r="A675" s="89" t="s">
        <v>10299</v>
      </c>
      <c r="C675" s="89" t="s">
        <v>670</v>
      </c>
      <c r="E675" s="97" t="s">
        <v>655</v>
      </c>
      <c r="F675" s="97"/>
      <c r="G675" s="97"/>
      <c r="H675" s="97"/>
      <c r="I675" s="89" t="s">
        <v>10855</v>
      </c>
    </row>
    <row r="676" spans="1:9" ht="31" x14ac:dyDescent="0.35">
      <c r="A676" s="89" t="s">
        <v>10300</v>
      </c>
      <c r="C676" s="89" t="s">
        <v>671</v>
      </c>
      <c r="E676" s="97" t="s">
        <v>655</v>
      </c>
      <c r="F676" s="97"/>
      <c r="G676" s="97"/>
      <c r="H676" s="97"/>
      <c r="I676" s="89" t="s">
        <v>10855</v>
      </c>
    </row>
    <row r="677" spans="1:9" x14ac:dyDescent="0.35">
      <c r="A677" s="60" t="s">
        <v>10301</v>
      </c>
      <c r="B677" s="60"/>
      <c r="C677" s="60" t="s">
        <v>3284</v>
      </c>
      <c r="E677" s="97"/>
      <c r="F677" s="97"/>
      <c r="G677" s="97"/>
      <c r="H677" s="97"/>
    </row>
    <row r="678" spans="1:9" ht="62" x14ac:dyDescent="0.35">
      <c r="A678" s="89" t="s">
        <v>10302</v>
      </c>
      <c r="C678" s="89" t="s">
        <v>688</v>
      </c>
      <c r="D678" s="89" t="s">
        <v>689</v>
      </c>
      <c r="E678" s="97" t="s">
        <v>687</v>
      </c>
      <c r="F678" s="97"/>
      <c r="G678" s="97"/>
      <c r="H678" s="97"/>
      <c r="I678" s="89" t="s">
        <v>10855</v>
      </c>
    </row>
    <row r="679" spans="1:9" ht="62" x14ac:dyDescent="0.35">
      <c r="A679" s="89" t="s">
        <v>10303</v>
      </c>
      <c r="C679" s="89" t="s">
        <v>688</v>
      </c>
      <c r="D679" s="89" t="s">
        <v>690</v>
      </c>
      <c r="E679" s="97" t="s">
        <v>687</v>
      </c>
      <c r="F679" s="97"/>
      <c r="G679" s="97"/>
      <c r="H679" s="97"/>
      <c r="I679" s="89" t="s">
        <v>10855</v>
      </c>
    </row>
    <row r="680" spans="1:9" ht="62" x14ac:dyDescent="0.35">
      <c r="A680" s="89" t="s">
        <v>10304</v>
      </c>
      <c r="C680" s="89" t="s">
        <v>688</v>
      </c>
      <c r="D680" s="89" t="s">
        <v>691</v>
      </c>
      <c r="E680" s="97" t="s">
        <v>687</v>
      </c>
      <c r="F680" s="97"/>
      <c r="G680" s="97"/>
      <c r="H680" s="97"/>
      <c r="I680" s="89" t="s">
        <v>10855</v>
      </c>
    </row>
    <row r="681" spans="1:9" ht="62" x14ac:dyDescent="0.35">
      <c r="A681" s="89" t="s">
        <v>10305</v>
      </c>
      <c r="C681" s="89" t="s">
        <v>688</v>
      </c>
      <c r="D681" s="89" t="s">
        <v>692</v>
      </c>
      <c r="E681" s="97" t="s">
        <v>687</v>
      </c>
      <c r="F681" s="97"/>
      <c r="G681" s="97"/>
      <c r="H681" s="97"/>
      <c r="I681" s="89" t="s">
        <v>10855</v>
      </c>
    </row>
    <row r="682" spans="1:9" ht="62" x14ac:dyDescent="0.35">
      <c r="A682" s="89" t="s">
        <v>10306</v>
      </c>
      <c r="C682" s="89" t="s">
        <v>688</v>
      </c>
      <c r="D682" s="89" t="s">
        <v>693</v>
      </c>
      <c r="E682" s="97" t="s">
        <v>687</v>
      </c>
      <c r="F682" s="97"/>
      <c r="G682" s="97"/>
      <c r="H682" s="97"/>
      <c r="I682" s="89" t="s">
        <v>10855</v>
      </c>
    </row>
    <row r="683" spans="1:9" ht="62" x14ac:dyDescent="0.35">
      <c r="A683" s="89" t="s">
        <v>10307</v>
      </c>
      <c r="C683" s="89" t="s">
        <v>688</v>
      </c>
      <c r="D683" s="89" t="s">
        <v>694</v>
      </c>
      <c r="E683" s="97" t="s">
        <v>687</v>
      </c>
      <c r="F683" s="97"/>
      <c r="G683" s="97"/>
      <c r="H683" s="97"/>
      <c r="I683" s="89" t="s">
        <v>10855</v>
      </c>
    </row>
    <row r="684" spans="1:9" ht="62" x14ac:dyDescent="0.35">
      <c r="A684" s="89" t="s">
        <v>10308</v>
      </c>
      <c r="C684" s="89" t="s">
        <v>695</v>
      </c>
      <c r="D684" s="89" t="s">
        <v>696</v>
      </c>
      <c r="E684" s="97" t="s">
        <v>687</v>
      </c>
      <c r="F684" s="97"/>
      <c r="G684" s="97"/>
      <c r="H684" s="97"/>
      <c r="I684" s="89" t="s">
        <v>10855</v>
      </c>
    </row>
    <row r="685" spans="1:9" ht="62" x14ac:dyDescent="0.35">
      <c r="A685" s="89" t="s">
        <v>10309</v>
      </c>
      <c r="C685" s="89" t="s">
        <v>695</v>
      </c>
      <c r="D685" s="89" t="s">
        <v>697</v>
      </c>
      <c r="E685" s="97" t="s">
        <v>687</v>
      </c>
      <c r="F685" s="97"/>
      <c r="G685" s="97"/>
      <c r="H685" s="97"/>
      <c r="I685" s="89" t="s">
        <v>10855</v>
      </c>
    </row>
    <row r="686" spans="1:9" ht="62" x14ac:dyDescent="0.35">
      <c r="A686" s="89" t="s">
        <v>10310</v>
      </c>
      <c r="C686" s="89" t="s">
        <v>695</v>
      </c>
      <c r="D686" s="89" t="s">
        <v>698</v>
      </c>
      <c r="E686" s="97" t="s">
        <v>687</v>
      </c>
      <c r="F686" s="97"/>
      <c r="G686" s="97"/>
      <c r="H686" s="97"/>
      <c r="I686" s="89" t="s">
        <v>10855</v>
      </c>
    </row>
    <row r="687" spans="1:9" ht="62" x14ac:dyDescent="0.35">
      <c r="A687" s="89" t="s">
        <v>10311</v>
      </c>
      <c r="C687" s="89" t="s">
        <v>695</v>
      </c>
      <c r="D687" s="89" t="s">
        <v>699</v>
      </c>
      <c r="E687" s="97" t="s">
        <v>687</v>
      </c>
      <c r="F687" s="97"/>
      <c r="G687" s="97"/>
      <c r="H687" s="97"/>
      <c r="I687" s="89" t="s">
        <v>10855</v>
      </c>
    </row>
    <row r="688" spans="1:9" ht="62" x14ac:dyDescent="0.35">
      <c r="A688" s="89" t="s">
        <v>10312</v>
      </c>
      <c r="C688" s="89" t="s">
        <v>695</v>
      </c>
      <c r="D688" s="89" t="s">
        <v>692</v>
      </c>
      <c r="E688" s="97" t="s">
        <v>687</v>
      </c>
      <c r="F688" s="97"/>
      <c r="G688" s="97"/>
      <c r="H688" s="97"/>
      <c r="I688" s="89" t="s">
        <v>10855</v>
      </c>
    </row>
    <row r="689" spans="1:9" ht="62" x14ac:dyDescent="0.35">
      <c r="A689" s="89" t="s">
        <v>10313</v>
      </c>
      <c r="C689" s="89" t="s">
        <v>695</v>
      </c>
      <c r="D689" s="89" t="s">
        <v>700</v>
      </c>
      <c r="E689" s="97" t="s">
        <v>687</v>
      </c>
      <c r="F689" s="97"/>
      <c r="G689" s="97"/>
      <c r="H689" s="97"/>
      <c r="I689" s="89" t="s">
        <v>10855</v>
      </c>
    </row>
    <row r="690" spans="1:9" ht="62" x14ac:dyDescent="0.35">
      <c r="A690" s="89" t="s">
        <v>10314</v>
      </c>
      <c r="C690" s="89" t="s">
        <v>695</v>
      </c>
      <c r="D690" s="89" t="s">
        <v>701</v>
      </c>
      <c r="E690" s="97" t="s">
        <v>687</v>
      </c>
      <c r="F690" s="97"/>
      <c r="G690" s="97"/>
      <c r="H690" s="97"/>
      <c r="I690" s="89" t="s">
        <v>10855</v>
      </c>
    </row>
    <row r="691" spans="1:9" ht="62" x14ac:dyDescent="0.35">
      <c r="A691" s="89" t="s">
        <v>10315</v>
      </c>
      <c r="C691" s="89" t="s">
        <v>695</v>
      </c>
      <c r="D691" s="89" t="s">
        <v>702</v>
      </c>
      <c r="E691" s="97" t="s">
        <v>687</v>
      </c>
      <c r="F691" s="97"/>
      <c r="G691" s="97"/>
      <c r="H691" s="97"/>
      <c r="I691" s="89" t="s">
        <v>10855</v>
      </c>
    </row>
    <row r="692" spans="1:9" ht="31" x14ac:dyDescent="0.35">
      <c r="A692" s="89" t="s">
        <v>10316</v>
      </c>
      <c r="C692" s="89" t="s">
        <v>703</v>
      </c>
      <c r="D692" s="89" t="s">
        <v>704</v>
      </c>
      <c r="E692" s="97" t="s">
        <v>708</v>
      </c>
      <c r="F692" s="97"/>
      <c r="G692" s="97"/>
      <c r="H692" s="97"/>
      <c r="I692" s="89" t="s">
        <v>10855</v>
      </c>
    </row>
    <row r="693" spans="1:9" ht="31" x14ac:dyDescent="0.35">
      <c r="A693" s="89" t="s">
        <v>10317</v>
      </c>
      <c r="C693" s="89" t="s">
        <v>703</v>
      </c>
      <c r="D693" s="89" t="s">
        <v>705</v>
      </c>
      <c r="E693" s="97" t="s">
        <v>708</v>
      </c>
      <c r="F693" s="97"/>
      <c r="G693" s="97"/>
      <c r="H693" s="97"/>
      <c r="I693" s="89" t="s">
        <v>10855</v>
      </c>
    </row>
    <row r="694" spans="1:9" ht="31" x14ac:dyDescent="0.35">
      <c r="A694" s="89" t="s">
        <v>10318</v>
      </c>
      <c r="C694" s="89" t="s">
        <v>703</v>
      </c>
      <c r="D694" s="89" t="s">
        <v>706</v>
      </c>
      <c r="E694" s="97" t="s">
        <v>708</v>
      </c>
      <c r="F694" s="97"/>
      <c r="G694" s="97"/>
      <c r="H694" s="97"/>
      <c r="I694" s="89" t="s">
        <v>10855</v>
      </c>
    </row>
    <row r="695" spans="1:9" ht="31" x14ac:dyDescent="0.35">
      <c r="A695" s="89" t="s">
        <v>10319</v>
      </c>
      <c r="C695" s="89" t="s">
        <v>703</v>
      </c>
      <c r="D695" s="89" t="s">
        <v>707</v>
      </c>
      <c r="E695" s="97" t="s">
        <v>708</v>
      </c>
      <c r="F695" s="97"/>
      <c r="G695" s="97"/>
      <c r="H695" s="97"/>
      <c r="I695" s="89" t="s">
        <v>10855</v>
      </c>
    </row>
    <row r="696" spans="1:9" ht="31" x14ac:dyDescent="0.35">
      <c r="A696" s="89" t="s">
        <v>10320</v>
      </c>
      <c r="C696" s="89" t="s">
        <v>709</v>
      </c>
      <c r="D696" s="89" t="s">
        <v>711</v>
      </c>
      <c r="E696" s="97"/>
      <c r="F696" s="97"/>
      <c r="G696" s="97"/>
      <c r="H696" s="97"/>
      <c r="I696" s="89" t="s">
        <v>10855</v>
      </c>
    </row>
    <row r="697" spans="1:9" ht="31" x14ac:dyDescent="0.35">
      <c r="A697" s="89" t="s">
        <v>10321</v>
      </c>
      <c r="C697" s="89" t="s">
        <v>709</v>
      </c>
      <c r="D697" s="89" t="s">
        <v>712</v>
      </c>
      <c r="E697" s="97"/>
      <c r="F697" s="97"/>
      <c r="G697" s="97"/>
      <c r="H697" s="97"/>
      <c r="I697" s="89" t="s">
        <v>10855</v>
      </c>
    </row>
    <row r="698" spans="1:9" ht="31" x14ac:dyDescent="0.35">
      <c r="A698" s="89" t="s">
        <v>10322</v>
      </c>
      <c r="C698" s="89" t="s">
        <v>709</v>
      </c>
      <c r="D698" s="89" t="s">
        <v>713</v>
      </c>
      <c r="E698" s="97"/>
      <c r="F698" s="97"/>
      <c r="G698" s="97"/>
      <c r="H698" s="97"/>
      <c r="I698" s="89" t="s">
        <v>10855</v>
      </c>
    </row>
    <row r="699" spans="1:9" ht="31" x14ac:dyDescent="0.35">
      <c r="A699" s="89" t="s">
        <v>10323</v>
      </c>
      <c r="C699" s="89" t="s">
        <v>709</v>
      </c>
      <c r="D699" s="89" t="s">
        <v>1201</v>
      </c>
      <c r="E699" s="97"/>
      <c r="F699" s="97"/>
      <c r="G699" s="97"/>
      <c r="H699" s="97"/>
      <c r="I699" s="89" t="s">
        <v>10855</v>
      </c>
    </row>
    <row r="700" spans="1:9" ht="31" x14ac:dyDescent="0.35">
      <c r="A700" s="89" t="s">
        <v>10324</v>
      </c>
      <c r="C700" s="89" t="s">
        <v>709</v>
      </c>
      <c r="D700" s="89" t="s">
        <v>1202</v>
      </c>
      <c r="E700" s="97"/>
      <c r="F700" s="97"/>
      <c r="G700" s="97"/>
      <c r="H700" s="97"/>
      <c r="I700" s="89" t="s">
        <v>10855</v>
      </c>
    </row>
    <row r="701" spans="1:9" ht="26.5" customHeight="1" x14ac:dyDescent="0.35">
      <c r="A701" s="89" t="s">
        <v>10325</v>
      </c>
      <c r="C701" s="97" t="s">
        <v>1211</v>
      </c>
      <c r="D701" s="89" t="s">
        <v>714</v>
      </c>
      <c r="E701" s="97" t="s">
        <v>710</v>
      </c>
      <c r="F701" s="97"/>
      <c r="G701" s="97"/>
      <c r="H701" s="97"/>
      <c r="I701" s="89" t="s">
        <v>10855</v>
      </c>
    </row>
    <row r="702" spans="1:9" ht="31" x14ac:dyDescent="0.35">
      <c r="A702" s="89" t="s">
        <v>10326</v>
      </c>
      <c r="C702" s="97" t="s">
        <v>715</v>
      </c>
      <c r="D702" s="89" t="s">
        <v>717</v>
      </c>
      <c r="E702" s="97" t="s">
        <v>716</v>
      </c>
      <c r="F702" s="97"/>
      <c r="G702" s="97"/>
      <c r="H702" s="97"/>
      <c r="I702" s="89" t="s">
        <v>10855</v>
      </c>
    </row>
    <row r="703" spans="1:9" ht="31" x14ac:dyDescent="0.35">
      <c r="A703" s="89" t="s">
        <v>10327</v>
      </c>
      <c r="C703" s="97" t="s">
        <v>715</v>
      </c>
      <c r="D703" s="89" t="s">
        <v>719</v>
      </c>
      <c r="E703" s="97" t="s">
        <v>716</v>
      </c>
      <c r="F703" s="97"/>
      <c r="G703" s="97"/>
      <c r="H703" s="97"/>
      <c r="I703" s="89" t="s">
        <v>10855</v>
      </c>
    </row>
    <row r="704" spans="1:9" ht="31" x14ac:dyDescent="0.35">
      <c r="A704" s="89" t="s">
        <v>10328</v>
      </c>
      <c r="C704" s="97" t="s">
        <v>715</v>
      </c>
      <c r="D704" s="89" t="s">
        <v>718</v>
      </c>
      <c r="E704" s="97" t="s">
        <v>716</v>
      </c>
      <c r="F704" s="97"/>
      <c r="G704" s="97"/>
      <c r="H704" s="97"/>
      <c r="I704" s="89" t="s">
        <v>10855</v>
      </c>
    </row>
    <row r="705" spans="1:9" ht="31" x14ac:dyDescent="0.35">
      <c r="A705" s="89" t="s">
        <v>10329</v>
      </c>
      <c r="C705" s="97" t="s">
        <v>715</v>
      </c>
      <c r="D705" s="161" t="s">
        <v>723</v>
      </c>
      <c r="E705" s="97" t="s">
        <v>716</v>
      </c>
      <c r="F705" s="97"/>
      <c r="G705" s="97"/>
      <c r="H705" s="97"/>
      <c r="I705" s="89" t="s">
        <v>10855</v>
      </c>
    </row>
    <row r="706" spans="1:9" ht="31" x14ac:dyDescent="0.35">
      <c r="A706" s="89" t="s">
        <v>10330</v>
      </c>
      <c r="C706" s="97" t="s">
        <v>715</v>
      </c>
      <c r="D706" s="161" t="s">
        <v>720</v>
      </c>
      <c r="E706" s="97" t="s">
        <v>716</v>
      </c>
      <c r="F706" s="97"/>
      <c r="G706" s="97"/>
      <c r="H706" s="97"/>
      <c r="I706" s="89" t="s">
        <v>10855</v>
      </c>
    </row>
    <row r="707" spans="1:9" ht="31" x14ac:dyDescent="0.35">
      <c r="A707" s="89" t="s">
        <v>10331</v>
      </c>
      <c r="C707" s="97" t="s">
        <v>715</v>
      </c>
      <c r="D707" s="116" t="s">
        <v>721</v>
      </c>
      <c r="E707" s="97" t="s">
        <v>716</v>
      </c>
      <c r="F707" s="97"/>
      <c r="G707" s="97"/>
      <c r="H707" s="97"/>
      <c r="I707" s="89" t="s">
        <v>10855</v>
      </c>
    </row>
    <row r="708" spans="1:9" ht="31" x14ac:dyDescent="0.35">
      <c r="A708" s="89" t="s">
        <v>10332</v>
      </c>
      <c r="C708" s="97" t="s">
        <v>715</v>
      </c>
      <c r="D708" s="116" t="s">
        <v>722</v>
      </c>
      <c r="E708" s="97" t="s">
        <v>716</v>
      </c>
      <c r="F708" s="97"/>
      <c r="G708" s="97"/>
      <c r="H708" s="97"/>
      <c r="I708" s="89" t="s">
        <v>10855</v>
      </c>
    </row>
    <row r="709" spans="1:9" ht="31" x14ac:dyDescent="0.35">
      <c r="A709" s="89" t="s">
        <v>10333</v>
      </c>
      <c r="C709" s="97" t="s">
        <v>715</v>
      </c>
      <c r="D709" s="116" t="s">
        <v>724</v>
      </c>
      <c r="E709" s="97" t="s">
        <v>716</v>
      </c>
      <c r="F709" s="97"/>
      <c r="G709" s="97"/>
      <c r="H709" s="97"/>
      <c r="I709" s="89" t="s">
        <v>10855</v>
      </c>
    </row>
    <row r="710" spans="1:9" ht="31" x14ac:dyDescent="0.35">
      <c r="A710" s="89" t="s">
        <v>10334</v>
      </c>
      <c r="C710" s="97" t="s">
        <v>715</v>
      </c>
      <c r="D710" s="116" t="s">
        <v>725</v>
      </c>
      <c r="E710" s="97" t="s">
        <v>716</v>
      </c>
      <c r="F710" s="97"/>
      <c r="G710" s="97"/>
      <c r="H710" s="97"/>
      <c r="I710" s="89" t="s">
        <v>10855</v>
      </c>
    </row>
    <row r="711" spans="1:9" ht="31" x14ac:dyDescent="0.35">
      <c r="A711" s="89" t="s">
        <v>10335</v>
      </c>
      <c r="C711" s="97" t="s">
        <v>743</v>
      </c>
      <c r="D711" s="89" t="s">
        <v>728</v>
      </c>
      <c r="E711" s="97" t="s">
        <v>742</v>
      </c>
      <c r="F711" s="97"/>
      <c r="G711" s="97"/>
      <c r="H711" s="97"/>
      <c r="I711" s="89" t="s">
        <v>10855</v>
      </c>
    </row>
    <row r="712" spans="1:9" ht="31" x14ac:dyDescent="0.35">
      <c r="A712" s="89" t="s">
        <v>10336</v>
      </c>
      <c r="C712" s="97" t="s">
        <v>743</v>
      </c>
      <c r="D712" s="89" t="s">
        <v>729</v>
      </c>
      <c r="E712" s="97" t="s">
        <v>742</v>
      </c>
      <c r="F712" s="97"/>
      <c r="G712" s="97"/>
      <c r="H712" s="97"/>
      <c r="I712" s="89" t="s">
        <v>10855</v>
      </c>
    </row>
    <row r="713" spans="1:9" ht="31" x14ac:dyDescent="0.35">
      <c r="A713" s="89" t="s">
        <v>10337</v>
      </c>
      <c r="C713" s="97" t="s">
        <v>743</v>
      </c>
      <c r="D713" s="89" t="s">
        <v>731</v>
      </c>
      <c r="E713" s="97" t="s">
        <v>742</v>
      </c>
      <c r="F713" s="97"/>
      <c r="G713" s="97"/>
      <c r="H713" s="97"/>
      <c r="I713" s="89" t="s">
        <v>10855</v>
      </c>
    </row>
    <row r="714" spans="1:9" ht="31" x14ac:dyDescent="0.35">
      <c r="A714" s="89" t="s">
        <v>10338</v>
      </c>
      <c r="C714" s="97" t="s">
        <v>743</v>
      </c>
      <c r="D714" s="89" t="s">
        <v>730</v>
      </c>
      <c r="E714" s="97" t="s">
        <v>742</v>
      </c>
      <c r="F714" s="97"/>
      <c r="G714" s="97"/>
      <c r="H714" s="97"/>
      <c r="I714" s="89" t="s">
        <v>10855</v>
      </c>
    </row>
    <row r="715" spans="1:9" ht="31" x14ac:dyDescent="0.35">
      <c r="A715" s="89" t="s">
        <v>10339</v>
      </c>
      <c r="C715" s="97" t="s">
        <v>743</v>
      </c>
      <c r="D715" s="89" t="s">
        <v>732</v>
      </c>
      <c r="E715" s="97" t="s">
        <v>742</v>
      </c>
      <c r="F715" s="97"/>
      <c r="G715" s="97"/>
      <c r="H715" s="97"/>
      <c r="I715" s="89" t="s">
        <v>10855</v>
      </c>
    </row>
    <row r="716" spans="1:9" ht="31" x14ac:dyDescent="0.35">
      <c r="A716" s="89" t="s">
        <v>10340</v>
      </c>
      <c r="C716" s="97" t="s">
        <v>743</v>
      </c>
      <c r="D716" s="89" t="s">
        <v>733</v>
      </c>
      <c r="E716" s="97" t="s">
        <v>742</v>
      </c>
      <c r="F716" s="97"/>
      <c r="G716" s="97"/>
      <c r="H716" s="97"/>
      <c r="I716" s="89" t="s">
        <v>10855</v>
      </c>
    </row>
    <row r="717" spans="1:9" ht="31" x14ac:dyDescent="0.35">
      <c r="A717" s="89" t="s">
        <v>10341</v>
      </c>
      <c r="C717" s="97" t="s">
        <v>743</v>
      </c>
      <c r="D717" s="89" t="s">
        <v>734</v>
      </c>
      <c r="E717" s="97" t="s">
        <v>742</v>
      </c>
      <c r="F717" s="97"/>
      <c r="G717" s="97"/>
      <c r="H717" s="97"/>
      <c r="I717" s="89" t="s">
        <v>10855</v>
      </c>
    </row>
    <row r="718" spans="1:9" ht="31" x14ac:dyDescent="0.35">
      <c r="A718" s="89" t="s">
        <v>10342</v>
      </c>
      <c r="C718" s="97" t="s">
        <v>743</v>
      </c>
      <c r="D718" s="89" t="s">
        <v>735</v>
      </c>
      <c r="E718" s="97" t="s">
        <v>742</v>
      </c>
      <c r="F718" s="97"/>
      <c r="G718" s="97"/>
      <c r="H718" s="97"/>
      <c r="I718" s="89" t="s">
        <v>10855</v>
      </c>
    </row>
    <row r="719" spans="1:9" ht="31" x14ac:dyDescent="0.35">
      <c r="A719" s="89" t="s">
        <v>10343</v>
      </c>
      <c r="C719" s="97" t="s">
        <v>743</v>
      </c>
      <c r="D719" s="89" t="s">
        <v>736</v>
      </c>
      <c r="E719" s="97" t="s">
        <v>742</v>
      </c>
      <c r="F719" s="97"/>
      <c r="G719" s="97"/>
      <c r="H719" s="97"/>
      <c r="I719" s="89" t="s">
        <v>10855</v>
      </c>
    </row>
    <row r="720" spans="1:9" ht="31" x14ac:dyDescent="0.35">
      <c r="A720" s="89" t="s">
        <v>10344</v>
      </c>
      <c r="C720" s="97" t="s">
        <v>743</v>
      </c>
      <c r="D720" s="89" t="s">
        <v>737</v>
      </c>
      <c r="E720" s="97" t="s">
        <v>742</v>
      </c>
      <c r="F720" s="97"/>
      <c r="G720" s="97"/>
      <c r="H720" s="97"/>
      <c r="I720" s="89" t="s">
        <v>10855</v>
      </c>
    </row>
    <row r="721" spans="1:9" ht="31" x14ac:dyDescent="0.35">
      <c r="A721" s="89" t="s">
        <v>10345</v>
      </c>
      <c r="C721" s="97" t="s">
        <v>743</v>
      </c>
      <c r="D721" s="89" t="s">
        <v>738</v>
      </c>
      <c r="E721" s="97" t="s">
        <v>742</v>
      </c>
      <c r="F721" s="97"/>
      <c r="G721" s="97"/>
      <c r="H721" s="97"/>
      <c r="I721" s="89" t="s">
        <v>10855</v>
      </c>
    </row>
    <row r="722" spans="1:9" ht="31" x14ac:dyDescent="0.35">
      <c r="A722" s="89" t="s">
        <v>10346</v>
      </c>
      <c r="C722" s="97" t="s">
        <v>743</v>
      </c>
      <c r="D722" s="89" t="s">
        <v>739</v>
      </c>
      <c r="E722" s="97" t="s">
        <v>742</v>
      </c>
      <c r="F722" s="97"/>
      <c r="G722" s="97"/>
      <c r="H722" s="97"/>
      <c r="I722" s="89" t="s">
        <v>10855</v>
      </c>
    </row>
    <row r="723" spans="1:9" ht="31" x14ac:dyDescent="0.35">
      <c r="A723" s="89" t="s">
        <v>10347</v>
      </c>
      <c r="C723" s="97" t="s">
        <v>743</v>
      </c>
      <c r="D723" s="89" t="s">
        <v>740</v>
      </c>
      <c r="E723" s="97" t="s">
        <v>742</v>
      </c>
      <c r="F723" s="97"/>
      <c r="G723" s="97"/>
      <c r="H723" s="97"/>
      <c r="I723" s="89" t="s">
        <v>10855</v>
      </c>
    </row>
    <row r="724" spans="1:9" ht="31" x14ac:dyDescent="0.35">
      <c r="A724" s="89" t="s">
        <v>10348</v>
      </c>
      <c r="C724" s="97" t="s">
        <v>743</v>
      </c>
      <c r="D724" s="89" t="s">
        <v>741</v>
      </c>
      <c r="E724" s="97" t="s">
        <v>742</v>
      </c>
      <c r="F724" s="97"/>
      <c r="G724" s="97"/>
      <c r="H724" s="97"/>
      <c r="I724" s="89" t="s">
        <v>10855</v>
      </c>
    </row>
    <row r="725" spans="1:9" x14ac:dyDescent="0.35">
      <c r="A725" s="60" t="s">
        <v>10349</v>
      </c>
      <c r="B725" s="60"/>
      <c r="C725" s="132" t="s">
        <v>3335</v>
      </c>
      <c r="E725" s="97"/>
      <c r="F725" s="97"/>
      <c r="G725" s="97"/>
      <c r="H725" s="97"/>
      <c r="I725" s="89" t="s">
        <v>10855</v>
      </c>
    </row>
    <row r="726" spans="1:9" ht="46.5" x14ac:dyDescent="0.35">
      <c r="A726" s="89" t="s">
        <v>10350</v>
      </c>
      <c r="C726" s="97" t="s">
        <v>1244</v>
      </c>
      <c r="D726" s="89" t="s">
        <v>1243</v>
      </c>
      <c r="E726" s="97" t="s">
        <v>1245</v>
      </c>
      <c r="F726" s="97"/>
      <c r="G726" s="97"/>
      <c r="H726" s="97"/>
      <c r="I726" s="89" t="s">
        <v>10855</v>
      </c>
    </row>
    <row r="727" spans="1:9" ht="31" x14ac:dyDescent="0.35">
      <c r="A727" s="89" t="s">
        <v>10351</v>
      </c>
      <c r="C727" s="97" t="s">
        <v>1249</v>
      </c>
      <c r="D727" s="89" t="s">
        <v>1243</v>
      </c>
      <c r="E727" s="89" t="s">
        <v>1248</v>
      </c>
      <c r="I727" s="89" t="s">
        <v>10855</v>
      </c>
    </row>
    <row r="728" spans="1:9" ht="31" x14ac:dyDescent="0.35">
      <c r="A728" s="89" t="s">
        <v>10352</v>
      </c>
      <c r="C728" s="97" t="s">
        <v>1250</v>
      </c>
      <c r="D728" s="89" t="s">
        <v>1243</v>
      </c>
      <c r="E728" s="89" t="s">
        <v>1251</v>
      </c>
      <c r="I728" s="89" t="s">
        <v>10855</v>
      </c>
    </row>
    <row r="729" spans="1:9" ht="31" x14ac:dyDescent="0.35">
      <c r="A729" s="89" t="s">
        <v>10353</v>
      </c>
      <c r="C729" s="97" t="s">
        <v>1246</v>
      </c>
      <c r="D729" s="89" t="s">
        <v>1243</v>
      </c>
      <c r="E729" s="97" t="s">
        <v>1247</v>
      </c>
      <c r="F729" s="97"/>
      <c r="G729" s="97"/>
      <c r="H729" s="97"/>
      <c r="I729" s="89" t="s">
        <v>10855</v>
      </c>
    </row>
    <row r="730" spans="1:9" ht="46.5" x14ac:dyDescent="0.35">
      <c r="A730" s="89" t="s">
        <v>10354</v>
      </c>
      <c r="C730" s="97" t="s">
        <v>1254</v>
      </c>
      <c r="D730" s="89" t="s">
        <v>1252</v>
      </c>
      <c r="E730" s="97" t="s">
        <v>1253</v>
      </c>
      <c r="F730" s="97"/>
      <c r="G730" s="97"/>
      <c r="H730" s="97"/>
      <c r="I730" s="89" t="s">
        <v>10855</v>
      </c>
    </row>
    <row r="731" spans="1:9" ht="46.5" x14ac:dyDescent="0.35">
      <c r="A731" s="89" t="s">
        <v>10355</v>
      </c>
      <c r="C731" s="97" t="s">
        <v>1255</v>
      </c>
      <c r="D731" s="89" t="s">
        <v>1256</v>
      </c>
      <c r="E731" s="97" t="s">
        <v>1257</v>
      </c>
      <c r="F731" s="97"/>
      <c r="G731" s="97"/>
      <c r="H731" s="97"/>
      <c r="I731" s="89" t="s">
        <v>10855</v>
      </c>
    </row>
    <row r="732" spans="1:9" ht="31" x14ac:dyDescent="0.35">
      <c r="A732" s="89" t="s">
        <v>10356</v>
      </c>
      <c r="C732" s="97" t="s">
        <v>1228</v>
      </c>
      <c r="D732" s="89" t="s">
        <v>1229</v>
      </c>
      <c r="E732" s="97" t="s">
        <v>1230</v>
      </c>
      <c r="F732" s="97"/>
      <c r="G732" s="97"/>
      <c r="H732" s="97"/>
      <c r="I732" s="89" t="s">
        <v>10855</v>
      </c>
    </row>
    <row r="733" spans="1:9" x14ac:dyDescent="0.35">
      <c r="A733" s="89" t="s">
        <v>10357</v>
      </c>
      <c r="C733" s="97" t="s">
        <v>1231</v>
      </c>
      <c r="D733" s="89" t="s">
        <v>1229</v>
      </c>
      <c r="E733" s="97" t="s">
        <v>1230</v>
      </c>
      <c r="F733" s="97"/>
      <c r="G733" s="97"/>
      <c r="H733" s="97"/>
      <c r="I733" s="89" t="s">
        <v>10855</v>
      </c>
    </row>
    <row r="734" spans="1:9" x14ac:dyDescent="0.35">
      <c r="A734" s="89" t="s">
        <v>10358</v>
      </c>
      <c r="C734" s="97" t="s">
        <v>1232</v>
      </c>
      <c r="D734" s="89" t="s">
        <v>1229</v>
      </c>
      <c r="E734" s="97" t="s">
        <v>1230</v>
      </c>
      <c r="F734" s="97"/>
      <c r="G734" s="97"/>
      <c r="H734" s="97"/>
      <c r="I734" s="89" t="s">
        <v>10855</v>
      </c>
    </row>
    <row r="735" spans="1:9" ht="31" x14ac:dyDescent="0.35">
      <c r="A735" s="89" t="s">
        <v>10359</v>
      </c>
      <c r="C735" s="97" t="s">
        <v>1238</v>
      </c>
      <c r="D735" s="89" t="s">
        <v>1237</v>
      </c>
      <c r="E735" s="97" t="s">
        <v>1239</v>
      </c>
      <c r="F735" s="97"/>
      <c r="G735" s="97"/>
      <c r="H735" s="97"/>
      <c r="I735" s="89" t="s">
        <v>10855</v>
      </c>
    </row>
    <row r="736" spans="1:9" ht="62" x14ac:dyDescent="0.35">
      <c r="A736" s="89" t="s">
        <v>10360</v>
      </c>
      <c r="C736" s="107" t="s">
        <v>1233</v>
      </c>
      <c r="D736" s="116" t="s">
        <v>1234</v>
      </c>
      <c r="E736" s="107" t="s">
        <v>744</v>
      </c>
      <c r="F736" s="107"/>
      <c r="G736" s="107"/>
      <c r="H736" s="107"/>
      <c r="I736" s="89" t="s">
        <v>10855</v>
      </c>
    </row>
    <row r="737" spans="1:9" ht="62" x14ac:dyDescent="0.35">
      <c r="A737" s="89" t="s">
        <v>10361</v>
      </c>
      <c r="C737" s="107" t="s">
        <v>1233</v>
      </c>
      <c r="D737" s="116" t="s">
        <v>1235</v>
      </c>
      <c r="E737" s="107" t="s">
        <v>744</v>
      </c>
      <c r="F737" s="107"/>
      <c r="G737" s="107"/>
      <c r="H737" s="107"/>
      <c r="I737" s="89" t="s">
        <v>10855</v>
      </c>
    </row>
    <row r="738" spans="1:9" ht="62" x14ac:dyDescent="0.35">
      <c r="A738" s="89" t="s">
        <v>10362</v>
      </c>
      <c r="C738" s="107" t="s">
        <v>1233</v>
      </c>
      <c r="D738" s="116" t="s">
        <v>1236</v>
      </c>
      <c r="E738" s="107" t="s">
        <v>744</v>
      </c>
      <c r="F738" s="107"/>
      <c r="G738" s="107"/>
      <c r="H738" s="107"/>
      <c r="I738" s="89" t="s">
        <v>10855</v>
      </c>
    </row>
    <row r="739" spans="1:9" ht="31" x14ac:dyDescent="0.35">
      <c r="A739" s="89" t="s">
        <v>10363</v>
      </c>
      <c r="C739" s="97" t="s">
        <v>1240</v>
      </c>
      <c r="D739" s="89" t="s">
        <v>1241</v>
      </c>
      <c r="E739" s="97" t="s">
        <v>1242</v>
      </c>
      <c r="F739" s="97"/>
      <c r="G739" s="97"/>
      <c r="H739" s="97"/>
      <c r="I739" s="89" t="s">
        <v>10855</v>
      </c>
    </row>
    <row r="740" spans="1:9" ht="31" x14ac:dyDescent="0.35">
      <c r="A740" s="89" t="s">
        <v>10364</v>
      </c>
      <c r="C740" s="107" t="s">
        <v>1214</v>
      </c>
      <c r="D740" s="116" t="s">
        <v>1213</v>
      </c>
      <c r="E740" s="107" t="s">
        <v>1212</v>
      </c>
      <c r="F740" s="107"/>
      <c r="G740" s="107"/>
      <c r="H740" s="107"/>
      <c r="I740" s="89" t="s">
        <v>10855</v>
      </c>
    </row>
    <row r="741" spans="1:9" ht="31" x14ac:dyDescent="0.35">
      <c r="A741" s="89" t="s">
        <v>10365</v>
      </c>
      <c r="C741" s="107" t="s">
        <v>1215</v>
      </c>
      <c r="D741" s="116" t="s">
        <v>1213</v>
      </c>
      <c r="E741" s="107" t="s">
        <v>1212</v>
      </c>
      <c r="F741" s="107"/>
      <c r="G741" s="107"/>
      <c r="H741" s="107"/>
      <c r="I741" s="89" t="s">
        <v>10855</v>
      </c>
    </row>
    <row r="742" spans="1:9" ht="31" x14ac:dyDescent="0.35">
      <c r="A742" s="89" t="s">
        <v>10366</v>
      </c>
      <c r="C742" s="107" t="s">
        <v>1218</v>
      </c>
      <c r="D742" s="116" t="s">
        <v>1213</v>
      </c>
      <c r="E742" s="107" t="s">
        <v>1212</v>
      </c>
      <c r="F742" s="107"/>
      <c r="G742" s="107"/>
      <c r="H742" s="107"/>
      <c r="I742" s="89" t="s">
        <v>10855</v>
      </c>
    </row>
    <row r="743" spans="1:9" ht="31" x14ac:dyDescent="0.35">
      <c r="A743" s="89" t="s">
        <v>10367</v>
      </c>
      <c r="C743" s="107" t="s">
        <v>1216</v>
      </c>
      <c r="D743" s="116" t="s">
        <v>1213</v>
      </c>
      <c r="E743" s="107" t="s">
        <v>1212</v>
      </c>
      <c r="F743" s="107"/>
      <c r="G743" s="107"/>
      <c r="H743" s="107"/>
      <c r="I743" s="89" t="s">
        <v>10855</v>
      </c>
    </row>
    <row r="744" spans="1:9" ht="31" x14ac:dyDescent="0.35">
      <c r="A744" s="89" t="s">
        <v>10368</v>
      </c>
      <c r="C744" s="107" t="s">
        <v>1219</v>
      </c>
      <c r="D744" s="116" t="s">
        <v>1213</v>
      </c>
      <c r="E744" s="107" t="s">
        <v>1212</v>
      </c>
      <c r="F744" s="107"/>
      <c r="G744" s="107"/>
      <c r="H744" s="107"/>
      <c r="I744" s="89" t="s">
        <v>10855</v>
      </c>
    </row>
    <row r="745" spans="1:9" ht="31" x14ac:dyDescent="0.35">
      <c r="A745" s="89" t="s">
        <v>10369</v>
      </c>
      <c r="C745" s="107" t="s">
        <v>1217</v>
      </c>
      <c r="D745" s="116" t="s">
        <v>1213</v>
      </c>
      <c r="E745" s="107" t="s">
        <v>1212</v>
      </c>
      <c r="F745" s="107"/>
      <c r="G745" s="107"/>
      <c r="H745" s="107"/>
      <c r="I745" s="89" t="s">
        <v>10855</v>
      </c>
    </row>
    <row r="746" spans="1:9" ht="31" x14ac:dyDescent="0.35">
      <c r="A746" s="89" t="s">
        <v>10370</v>
      </c>
      <c r="C746" s="107" t="s">
        <v>1258</v>
      </c>
      <c r="D746" s="116" t="s">
        <v>1259</v>
      </c>
      <c r="E746" s="107" t="s">
        <v>1260</v>
      </c>
      <c r="F746" s="107"/>
      <c r="G746" s="107"/>
      <c r="H746" s="107"/>
      <c r="I746" s="89" t="s">
        <v>10855</v>
      </c>
    </row>
    <row r="747" spans="1:9" ht="31" x14ac:dyDescent="0.35">
      <c r="A747" s="89" t="s">
        <v>10371</v>
      </c>
      <c r="C747" s="107" t="s">
        <v>1261</v>
      </c>
      <c r="D747" s="116" t="s">
        <v>1259</v>
      </c>
      <c r="E747" s="107" t="s">
        <v>1262</v>
      </c>
      <c r="F747" s="107"/>
      <c r="G747" s="107"/>
      <c r="H747" s="107"/>
      <c r="I747" s="89" t="s">
        <v>10855</v>
      </c>
    </row>
    <row r="748" spans="1:9" ht="46.5" x14ac:dyDescent="0.35">
      <c r="A748" s="89" t="s">
        <v>10372</v>
      </c>
      <c r="C748" s="107" t="s">
        <v>1263</v>
      </c>
      <c r="D748" s="116" t="s">
        <v>1264</v>
      </c>
      <c r="E748" s="107" t="s">
        <v>1265</v>
      </c>
      <c r="F748" s="107"/>
      <c r="G748" s="107"/>
      <c r="H748" s="107"/>
      <c r="I748" s="89" t="s">
        <v>10855</v>
      </c>
    </row>
    <row r="749" spans="1:9" ht="31" x14ac:dyDescent="0.35">
      <c r="A749" s="89" t="s">
        <v>10373</v>
      </c>
      <c r="C749" s="107" t="s">
        <v>1268</v>
      </c>
      <c r="D749" s="116" t="s">
        <v>1266</v>
      </c>
      <c r="E749" s="107" t="s">
        <v>1267</v>
      </c>
      <c r="F749" s="107"/>
      <c r="G749" s="107"/>
      <c r="H749" s="107"/>
      <c r="I749" s="89" t="s">
        <v>10855</v>
      </c>
    </row>
    <row r="750" spans="1:9" ht="46.5" x14ac:dyDescent="0.35">
      <c r="A750" s="89" t="s">
        <v>10374</v>
      </c>
      <c r="C750" s="107" t="s">
        <v>1269</v>
      </c>
      <c r="D750" s="116" t="s">
        <v>1270</v>
      </c>
      <c r="E750" s="107" t="s">
        <v>1271</v>
      </c>
      <c r="F750" s="107"/>
      <c r="G750" s="107"/>
      <c r="H750" s="107"/>
      <c r="I750" s="89" t="s">
        <v>10855</v>
      </c>
    </row>
    <row r="751" spans="1:9" ht="31" x14ac:dyDescent="0.35">
      <c r="A751" s="89" t="s">
        <v>10375</v>
      </c>
      <c r="C751" s="107" t="s">
        <v>1272</v>
      </c>
      <c r="D751" s="116" t="s">
        <v>1273</v>
      </c>
      <c r="E751" s="107" t="s">
        <v>1274</v>
      </c>
      <c r="F751" s="107"/>
      <c r="G751" s="107"/>
      <c r="H751" s="107"/>
      <c r="I751" s="89" t="s">
        <v>10855</v>
      </c>
    </row>
    <row r="752" spans="1:9" ht="31" x14ac:dyDescent="0.35">
      <c r="A752" s="89" t="s">
        <v>10376</v>
      </c>
      <c r="C752" s="107" t="s">
        <v>1275</v>
      </c>
      <c r="D752" s="116" t="s">
        <v>1276</v>
      </c>
      <c r="E752" s="107" t="s">
        <v>1277</v>
      </c>
      <c r="F752" s="107"/>
      <c r="G752" s="107"/>
      <c r="H752" s="107"/>
      <c r="I752" s="89" t="s">
        <v>10855</v>
      </c>
    </row>
    <row r="753" spans="1:9" ht="38" customHeight="1" x14ac:dyDescent="0.35">
      <c r="A753" s="60" t="s">
        <v>10377</v>
      </c>
      <c r="B753" s="60"/>
      <c r="C753" s="136" t="s">
        <v>3367</v>
      </c>
      <c r="E753" s="97"/>
      <c r="F753" s="97"/>
      <c r="G753" s="97"/>
      <c r="H753" s="97"/>
    </row>
    <row r="754" spans="1:9" ht="17.149999999999999" customHeight="1" x14ac:dyDescent="0.35">
      <c r="A754" s="89" t="s">
        <v>10378</v>
      </c>
      <c r="C754" s="107" t="s">
        <v>1358</v>
      </c>
      <c r="D754" s="89" t="s">
        <v>1359</v>
      </c>
      <c r="E754" s="97" t="s">
        <v>1352</v>
      </c>
      <c r="F754" s="97"/>
      <c r="G754" s="97"/>
      <c r="H754" s="97"/>
      <c r="I754" s="89" t="s">
        <v>10855</v>
      </c>
    </row>
    <row r="755" spans="1:9" ht="31" x14ac:dyDescent="0.35">
      <c r="A755" s="89" t="s">
        <v>10379</v>
      </c>
      <c r="C755" s="107" t="s">
        <v>1358</v>
      </c>
      <c r="D755" s="89" t="s">
        <v>1360</v>
      </c>
      <c r="E755" s="97" t="s">
        <v>1352</v>
      </c>
      <c r="F755" s="97"/>
      <c r="G755" s="97"/>
      <c r="H755" s="97"/>
      <c r="I755" s="89" t="s">
        <v>10855</v>
      </c>
    </row>
    <row r="756" spans="1:9" x14ac:dyDescent="0.35">
      <c r="A756" s="89" t="s">
        <v>10380</v>
      </c>
      <c r="C756" s="107" t="s">
        <v>1362</v>
      </c>
      <c r="D756" s="89" t="s">
        <v>1361</v>
      </c>
      <c r="E756" s="97" t="s">
        <v>1352</v>
      </c>
      <c r="F756" s="97"/>
      <c r="G756" s="97"/>
      <c r="H756" s="97"/>
      <c r="I756" s="89" t="s">
        <v>10855</v>
      </c>
    </row>
    <row r="757" spans="1:9" ht="31" x14ac:dyDescent="0.35">
      <c r="A757" s="89" t="s">
        <v>10381</v>
      </c>
      <c r="C757" s="107" t="s">
        <v>1354</v>
      </c>
      <c r="D757" s="89" t="s">
        <v>1345</v>
      </c>
      <c r="E757" s="97" t="s">
        <v>1461</v>
      </c>
      <c r="F757" s="97"/>
      <c r="G757" s="97"/>
      <c r="H757" s="97"/>
      <c r="I757" s="89" t="s">
        <v>10855</v>
      </c>
    </row>
    <row r="758" spans="1:9" ht="31" x14ac:dyDescent="0.35">
      <c r="A758" s="89" t="s">
        <v>10382</v>
      </c>
      <c r="C758" s="107" t="s">
        <v>1355</v>
      </c>
      <c r="D758" s="89" t="s">
        <v>1345</v>
      </c>
      <c r="E758" s="97" t="s">
        <v>1461</v>
      </c>
      <c r="F758" s="97"/>
      <c r="G758" s="97"/>
      <c r="H758" s="97"/>
      <c r="I758" s="89" t="s">
        <v>10855</v>
      </c>
    </row>
    <row r="759" spans="1:9" ht="31" x14ac:dyDescent="0.35">
      <c r="A759" s="89" t="s">
        <v>10383</v>
      </c>
      <c r="C759" s="107" t="s">
        <v>1356</v>
      </c>
      <c r="D759" s="89" t="s">
        <v>1345</v>
      </c>
      <c r="E759" s="97" t="s">
        <v>1461</v>
      </c>
      <c r="F759" s="97"/>
      <c r="G759" s="97"/>
      <c r="H759" s="97"/>
      <c r="I759" s="89" t="s">
        <v>10855</v>
      </c>
    </row>
    <row r="760" spans="1:9" ht="31" x14ac:dyDescent="0.35">
      <c r="A760" s="89" t="s">
        <v>10384</v>
      </c>
      <c r="C760" s="107" t="s">
        <v>1357</v>
      </c>
      <c r="D760" s="89" t="s">
        <v>1345</v>
      </c>
      <c r="E760" s="97" t="s">
        <v>1461</v>
      </c>
      <c r="F760" s="97"/>
      <c r="G760" s="97"/>
      <c r="H760" s="97"/>
      <c r="I760" s="89" t="s">
        <v>10855</v>
      </c>
    </row>
    <row r="761" spans="1:9" ht="31" x14ac:dyDescent="0.35">
      <c r="A761" s="89" t="s">
        <v>10385</v>
      </c>
      <c r="C761" s="107" t="s">
        <v>1462</v>
      </c>
      <c r="E761" s="97" t="s">
        <v>1464</v>
      </c>
      <c r="F761" s="97"/>
      <c r="G761" s="97"/>
      <c r="H761" s="97"/>
      <c r="I761" s="89" t="s">
        <v>10855</v>
      </c>
    </row>
    <row r="762" spans="1:9" ht="31" x14ac:dyDescent="0.35">
      <c r="A762" s="89" t="s">
        <v>10386</v>
      </c>
      <c r="C762" s="107" t="s">
        <v>1463</v>
      </c>
      <c r="E762" s="97" t="s">
        <v>1464</v>
      </c>
      <c r="F762" s="97"/>
      <c r="G762" s="97"/>
      <c r="H762" s="97"/>
      <c r="I762" s="89" t="s">
        <v>10855</v>
      </c>
    </row>
    <row r="763" spans="1:9" ht="31" x14ac:dyDescent="0.35">
      <c r="A763" s="89" t="s">
        <v>10387</v>
      </c>
      <c r="C763" s="107" t="s">
        <v>1349</v>
      </c>
      <c r="D763" s="89" t="s">
        <v>1350</v>
      </c>
      <c r="E763" s="97" t="s">
        <v>1351</v>
      </c>
      <c r="F763" s="97"/>
      <c r="G763" s="97"/>
      <c r="H763" s="97"/>
      <c r="I763" s="89" t="s">
        <v>10855</v>
      </c>
    </row>
    <row r="764" spans="1:9" ht="46.5" x14ac:dyDescent="0.35">
      <c r="A764" s="89" t="s">
        <v>10388</v>
      </c>
      <c r="C764" s="107" t="s">
        <v>1348</v>
      </c>
      <c r="D764" s="89" t="s">
        <v>1347</v>
      </c>
      <c r="E764" s="97" t="s">
        <v>1353</v>
      </c>
      <c r="F764" s="97"/>
      <c r="G764" s="97"/>
      <c r="H764" s="97"/>
      <c r="I764" s="89" t="s">
        <v>10855</v>
      </c>
    </row>
    <row r="765" spans="1:9" ht="46.5" x14ac:dyDescent="0.35">
      <c r="A765" s="89" t="s">
        <v>10389</v>
      </c>
      <c r="C765" s="97" t="s">
        <v>2134</v>
      </c>
      <c r="E765" s="97" t="s">
        <v>2135</v>
      </c>
      <c r="F765" s="97"/>
      <c r="G765" s="97"/>
      <c r="H765" s="97"/>
      <c r="I765" s="89" t="s">
        <v>10855</v>
      </c>
    </row>
    <row r="766" spans="1:9" ht="31" x14ac:dyDescent="0.35">
      <c r="A766" s="89" t="s">
        <v>10390</v>
      </c>
      <c r="C766" s="97" t="s">
        <v>1210</v>
      </c>
      <c r="E766" s="97" t="s">
        <v>1346</v>
      </c>
      <c r="F766" s="97"/>
      <c r="G766" s="97"/>
      <c r="H766" s="97"/>
      <c r="I766" s="89" t="s">
        <v>10855</v>
      </c>
    </row>
    <row r="767" spans="1:9" x14ac:dyDescent="0.35">
      <c r="A767" s="60" t="s">
        <v>10391</v>
      </c>
      <c r="C767" s="60" t="s">
        <v>3419</v>
      </c>
      <c r="E767" s="97"/>
      <c r="F767" s="97"/>
      <c r="G767" s="97"/>
      <c r="H767" s="97"/>
    </row>
    <row r="768" spans="1:9" ht="46.5" x14ac:dyDescent="0.35">
      <c r="A768" s="89" t="s">
        <v>10392</v>
      </c>
      <c r="C768" s="89" t="s">
        <v>747</v>
      </c>
      <c r="D768" s="89" t="s">
        <v>749</v>
      </c>
      <c r="E768" s="89" t="s">
        <v>746</v>
      </c>
      <c r="I768" s="89" t="s">
        <v>10855</v>
      </c>
    </row>
    <row r="769" spans="1:9" ht="46.5" x14ac:dyDescent="0.35">
      <c r="A769" s="89" t="s">
        <v>10393</v>
      </c>
      <c r="C769" s="89" t="s">
        <v>747</v>
      </c>
      <c r="D769" s="89" t="s">
        <v>750</v>
      </c>
      <c r="E769" s="89" t="s">
        <v>746</v>
      </c>
      <c r="I769" s="89" t="s">
        <v>10855</v>
      </c>
    </row>
    <row r="770" spans="1:9" ht="46.5" x14ac:dyDescent="0.35">
      <c r="A770" s="89" t="s">
        <v>10394</v>
      </c>
      <c r="C770" s="89" t="s">
        <v>747</v>
      </c>
      <c r="D770" s="89" t="s">
        <v>751</v>
      </c>
      <c r="E770" s="89" t="s">
        <v>746</v>
      </c>
      <c r="I770" s="89" t="s">
        <v>10855</v>
      </c>
    </row>
    <row r="771" spans="1:9" ht="31" x14ac:dyDescent="0.35">
      <c r="A771" s="89" t="s">
        <v>10395</v>
      </c>
      <c r="C771" s="89" t="s">
        <v>752</v>
      </c>
      <c r="D771" s="89" t="s">
        <v>753</v>
      </c>
      <c r="E771" s="97" t="s">
        <v>755</v>
      </c>
      <c r="F771" s="97"/>
      <c r="G771" s="97"/>
      <c r="H771" s="97"/>
      <c r="I771" s="89" t="s">
        <v>10855</v>
      </c>
    </row>
    <row r="772" spans="1:9" ht="31" x14ac:dyDescent="0.35">
      <c r="A772" s="89" t="s">
        <v>10396</v>
      </c>
      <c r="C772" s="89" t="s">
        <v>752</v>
      </c>
      <c r="D772" s="89" t="s">
        <v>749</v>
      </c>
      <c r="E772" s="97" t="s">
        <v>755</v>
      </c>
      <c r="F772" s="97"/>
      <c r="G772" s="97"/>
      <c r="H772" s="97"/>
      <c r="I772" s="89" t="s">
        <v>10855</v>
      </c>
    </row>
    <row r="773" spans="1:9" ht="31" x14ac:dyDescent="0.35">
      <c r="A773" s="89" t="s">
        <v>10397</v>
      </c>
      <c r="C773" s="89" t="s">
        <v>752</v>
      </c>
      <c r="D773" s="89" t="s">
        <v>754</v>
      </c>
      <c r="E773" s="97" t="s">
        <v>755</v>
      </c>
      <c r="F773" s="97"/>
      <c r="G773" s="97"/>
      <c r="H773" s="97"/>
      <c r="I773" s="89" t="s">
        <v>10855</v>
      </c>
    </row>
    <row r="774" spans="1:9" ht="31" x14ac:dyDescent="0.35">
      <c r="A774" s="89" t="s">
        <v>10398</v>
      </c>
      <c r="C774" s="89" t="s">
        <v>752</v>
      </c>
      <c r="D774" s="89" t="s">
        <v>750</v>
      </c>
      <c r="E774" s="97" t="s">
        <v>755</v>
      </c>
      <c r="F774" s="97"/>
      <c r="G774" s="97"/>
      <c r="H774" s="97"/>
      <c r="I774" s="89" t="s">
        <v>10855</v>
      </c>
    </row>
    <row r="775" spans="1:9" ht="31" x14ac:dyDescent="0.35">
      <c r="A775" s="89" t="s">
        <v>10399</v>
      </c>
      <c r="C775" s="89" t="s">
        <v>752</v>
      </c>
      <c r="D775" s="89" t="s">
        <v>751</v>
      </c>
      <c r="E775" s="97" t="s">
        <v>755</v>
      </c>
      <c r="F775" s="97"/>
      <c r="G775" s="97"/>
      <c r="H775" s="97"/>
      <c r="I775" s="89" t="s">
        <v>10855</v>
      </c>
    </row>
    <row r="776" spans="1:9" ht="31" x14ac:dyDescent="0.35">
      <c r="A776" s="89" t="s">
        <v>10400</v>
      </c>
      <c r="C776" s="89" t="s">
        <v>476</v>
      </c>
      <c r="D776" s="89" t="s">
        <v>749</v>
      </c>
      <c r="E776" s="97" t="s">
        <v>756</v>
      </c>
      <c r="F776" s="97"/>
      <c r="G776" s="97"/>
      <c r="H776" s="97"/>
      <c r="I776" s="89" t="s">
        <v>10855</v>
      </c>
    </row>
    <row r="777" spans="1:9" ht="31" x14ac:dyDescent="0.35">
      <c r="A777" s="89" t="s">
        <v>10401</v>
      </c>
      <c r="C777" s="89" t="s">
        <v>476</v>
      </c>
      <c r="D777" s="89" t="s">
        <v>750</v>
      </c>
      <c r="E777" s="97" t="s">
        <v>756</v>
      </c>
      <c r="F777" s="97"/>
      <c r="G777" s="97"/>
      <c r="H777" s="97"/>
      <c r="I777" s="89" t="s">
        <v>10855</v>
      </c>
    </row>
    <row r="778" spans="1:9" ht="31" x14ac:dyDescent="0.35">
      <c r="A778" s="89" t="s">
        <v>10402</v>
      </c>
      <c r="C778" s="89" t="s">
        <v>476</v>
      </c>
      <c r="D778" s="89" t="s">
        <v>751</v>
      </c>
      <c r="E778" s="97" t="s">
        <v>756</v>
      </c>
      <c r="F778" s="97"/>
      <c r="G778" s="97"/>
      <c r="H778" s="97"/>
      <c r="I778" s="89" t="s">
        <v>10855</v>
      </c>
    </row>
    <row r="779" spans="1:9" ht="31" x14ac:dyDescent="0.35">
      <c r="A779" s="89" t="s">
        <v>10403</v>
      </c>
      <c r="C779" s="89" t="s">
        <v>476</v>
      </c>
      <c r="D779" s="89" t="s">
        <v>757</v>
      </c>
      <c r="E779" s="97" t="s">
        <v>756</v>
      </c>
      <c r="F779" s="97"/>
      <c r="G779" s="97"/>
      <c r="H779" s="97"/>
      <c r="I779" s="89" t="s">
        <v>10855</v>
      </c>
    </row>
    <row r="780" spans="1:9" x14ac:dyDescent="0.35">
      <c r="A780" s="89" t="s">
        <v>10404</v>
      </c>
      <c r="C780" s="89" t="s">
        <v>760</v>
      </c>
      <c r="D780" s="89" t="s">
        <v>749</v>
      </c>
      <c r="E780" s="97"/>
      <c r="F780" s="97"/>
      <c r="G780" s="97"/>
      <c r="H780" s="97"/>
      <c r="I780" s="89" t="s">
        <v>10855</v>
      </c>
    </row>
    <row r="781" spans="1:9" x14ac:dyDescent="0.35">
      <c r="A781" s="89" t="s">
        <v>10405</v>
      </c>
      <c r="C781" s="89" t="s">
        <v>760</v>
      </c>
      <c r="D781" s="89" t="s">
        <v>750</v>
      </c>
      <c r="E781" s="97"/>
      <c r="F781" s="97"/>
      <c r="G781" s="97"/>
      <c r="H781" s="97"/>
      <c r="I781" s="89" t="s">
        <v>10855</v>
      </c>
    </row>
    <row r="782" spans="1:9" x14ac:dyDescent="0.35">
      <c r="A782" s="89" t="s">
        <v>10406</v>
      </c>
      <c r="C782" s="89" t="s">
        <v>760</v>
      </c>
      <c r="D782" s="89" t="s">
        <v>751</v>
      </c>
      <c r="E782" s="97"/>
      <c r="F782" s="97"/>
      <c r="G782" s="97"/>
      <c r="H782" s="97"/>
      <c r="I782" s="89" t="s">
        <v>10855</v>
      </c>
    </row>
    <row r="783" spans="1:9" x14ac:dyDescent="0.35">
      <c r="A783" s="89" t="s">
        <v>10407</v>
      </c>
      <c r="C783" s="89" t="s">
        <v>760</v>
      </c>
      <c r="D783" s="89" t="s">
        <v>757</v>
      </c>
      <c r="E783" s="97"/>
      <c r="F783" s="97"/>
      <c r="G783" s="97"/>
      <c r="H783" s="97"/>
      <c r="I783" s="89" t="s">
        <v>10855</v>
      </c>
    </row>
    <row r="784" spans="1:9" x14ac:dyDescent="0.35">
      <c r="A784" s="89" t="s">
        <v>10408</v>
      </c>
      <c r="C784" s="89" t="s">
        <v>760</v>
      </c>
      <c r="D784" s="89" t="s">
        <v>759</v>
      </c>
      <c r="E784" s="97"/>
      <c r="F784" s="97"/>
      <c r="G784" s="97"/>
      <c r="H784" s="97"/>
      <c r="I784" s="89" t="s">
        <v>10855</v>
      </c>
    </row>
    <row r="785" spans="1:9" x14ac:dyDescent="0.35">
      <c r="A785" s="89" t="s">
        <v>10409</v>
      </c>
      <c r="C785" s="89" t="s">
        <v>760</v>
      </c>
      <c r="D785" s="89" t="s">
        <v>758</v>
      </c>
      <c r="E785" s="97"/>
      <c r="F785" s="97"/>
      <c r="G785" s="97"/>
      <c r="H785" s="97"/>
      <c r="I785" s="89" t="s">
        <v>10855</v>
      </c>
    </row>
    <row r="786" spans="1:9" x14ac:dyDescent="0.35">
      <c r="A786" s="89" t="s">
        <v>10410</v>
      </c>
      <c r="C786" s="89" t="s">
        <v>761</v>
      </c>
      <c r="D786" s="89" t="s">
        <v>750</v>
      </c>
      <c r="E786" s="97"/>
      <c r="F786" s="97"/>
      <c r="G786" s="97"/>
      <c r="H786" s="97"/>
      <c r="I786" s="89" t="s">
        <v>10855</v>
      </c>
    </row>
    <row r="787" spans="1:9" x14ac:dyDescent="0.35">
      <c r="A787" s="89" t="s">
        <v>10411</v>
      </c>
      <c r="C787" s="89" t="s">
        <v>761</v>
      </c>
      <c r="D787" s="89" t="s">
        <v>762</v>
      </c>
      <c r="E787" s="97"/>
      <c r="F787" s="97"/>
      <c r="G787" s="97"/>
      <c r="H787" s="97"/>
      <c r="I787" s="89" t="s">
        <v>10855</v>
      </c>
    </row>
    <row r="788" spans="1:9" ht="46.5" x14ac:dyDescent="0.35">
      <c r="A788" s="89" t="s">
        <v>10412</v>
      </c>
      <c r="C788" s="89" t="s">
        <v>767</v>
      </c>
      <c r="D788" s="89" t="s">
        <v>765</v>
      </c>
      <c r="E788" s="97" t="s">
        <v>763</v>
      </c>
      <c r="F788" s="97"/>
      <c r="G788" s="97"/>
      <c r="H788" s="97"/>
      <c r="I788" s="89" t="s">
        <v>10855</v>
      </c>
    </row>
    <row r="789" spans="1:9" ht="46.5" x14ac:dyDescent="0.35">
      <c r="A789" s="89" t="s">
        <v>10413</v>
      </c>
      <c r="C789" s="89" t="s">
        <v>767</v>
      </c>
      <c r="D789" s="89" t="s">
        <v>764</v>
      </c>
      <c r="E789" s="97" t="s">
        <v>763</v>
      </c>
      <c r="F789" s="97"/>
      <c r="G789" s="97"/>
      <c r="H789" s="97"/>
      <c r="I789" s="89" t="s">
        <v>10855</v>
      </c>
    </row>
    <row r="790" spans="1:9" ht="46.5" x14ac:dyDescent="0.35">
      <c r="A790" s="89" t="s">
        <v>10414</v>
      </c>
      <c r="C790" s="89" t="s">
        <v>767</v>
      </c>
      <c r="D790" s="89" t="s">
        <v>766</v>
      </c>
      <c r="E790" s="97" t="s">
        <v>763</v>
      </c>
      <c r="F790" s="97"/>
      <c r="G790" s="97"/>
      <c r="H790" s="97"/>
      <c r="I790" s="89" t="s">
        <v>10855</v>
      </c>
    </row>
    <row r="791" spans="1:9" ht="46.5" x14ac:dyDescent="0.35">
      <c r="A791" s="89" t="s">
        <v>10415</v>
      </c>
      <c r="C791" s="89" t="s">
        <v>767</v>
      </c>
      <c r="D791" s="89" t="s">
        <v>768</v>
      </c>
      <c r="E791" s="97" t="s">
        <v>763</v>
      </c>
      <c r="F791" s="97"/>
      <c r="G791" s="97"/>
      <c r="H791" s="97"/>
      <c r="I791" s="89" t="s">
        <v>10855</v>
      </c>
    </row>
    <row r="792" spans="1:9" ht="46.5" x14ac:dyDescent="0.35">
      <c r="A792" s="89" t="s">
        <v>10416</v>
      </c>
      <c r="C792" s="89" t="s">
        <v>767</v>
      </c>
      <c r="D792" s="89" t="s">
        <v>769</v>
      </c>
      <c r="E792" s="97" t="s">
        <v>763</v>
      </c>
      <c r="F792" s="97"/>
      <c r="G792" s="97"/>
      <c r="H792" s="97"/>
      <c r="I792" s="89" t="s">
        <v>10855</v>
      </c>
    </row>
    <row r="793" spans="1:9" ht="46.5" x14ac:dyDescent="0.35">
      <c r="A793" s="89" t="s">
        <v>10417</v>
      </c>
      <c r="C793" s="89" t="s">
        <v>767</v>
      </c>
      <c r="D793" s="89" t="s">
        <v>770</v>
      </c>
      <c r="E793" s="97" t="s">
        <v>763</v>
      </c>
      <c r="F793" s="97"/>
      <c r="G793" s="97"/>
      <c r="H793" s="97"/>
      <c r="I793" s="89" t="s">
        <v>10855</v>
      </c>
    </row>
    <row r="794" spans="1:9" ht="46.5" x14ac:dyDescent="0.35">
      <c r="A794" s="89" t="s">
        <v>10418</v>
      </c>
      <c r="C794" s="89" t="s">
        <v>767</v>
      </c>
      <c r="D794" s="89" t="s">
        <v>771</v>
      </c>
      <c r="E794" s="97" t="s">
        <v>763</v>
      </c>
      <c r="F794" s="97"/>
      <c r="G794" s="97"/>
      <c r="H794" s="97"/>
      <c r="I794" s="89" t="s">
        <v>10855</v>
      </c>
    </row>
    <row r="795" spans="1:9" ht="46.5" x14ac:dyDescent="0.35">
      <c r="A795" s="89" t="s">
        <v>10419</v>
      </c>
      <c r="C795" s="89" t="s">
        <v>767</v>
      </c>
      <c r="D795" s="89" t="s">
        <v>772</v>
      </c>
      <c r="E795" s="97" t="s">
        <v>763</v>
      </c>
      <c r="F795" s="97"/>
      <c r="G795" s="97"/>
      <c r="H795" s="97"/>
      <c r="I795" s="89" t="s">
        <v>10855</v>
      </c>
    </row>
    <row r="796" spans="1:9" x14ac:dyDescent="0.35">
      <c r="A796" s="89" t="s">
        <v>10420</v>
      </c>
      <c r="C796" s="97" t="s">
        <v>748</v>
      </c>
      <c r="D796" s="89" t="s">
        <v>773</v>
      </c>
      <c r="E796" s="97"/>
      <c r="F796" s="97"/>
      <c r="G796" s="97"/>
      <c r="H796" s="97"/>
      <c r="I796" s="89" t="s">
        <v>10855</v>
      </c>
    </row>
    <row r="797" spans="1:9" x14ac:dyDescent="0.35">
      <c r="A797" s="89" t="s">
        <v>10421</v>
      </c>
      <c r="C797" s="97" t="s">
        <v>748</v>
      </c>
      <c r="D797" s="89" t="s">
        <v>750</v>
      </c>
      <c r="E797" s="97"/>
      <c r="F797" s="97"/>
      <c r="G797" s="97"/>
      <c r="H797" s="97"/>
      <c r="I797" s="89" t="s">
        <v>10855</v>
      </c>
    </row>
    <row r="798" spans="1:9" x14ac:dyDescent="0.35">
      <c r="A798" s="89" t="s">
        <v>10422</v>
      </c>
      <c r="C798" s="97" t="s">
        <v>748</v>
      </c>
      <c r="D798" s="89" t="s">
        <v>751</v>
      </c>
      <c r="E798" s="97"/>
      <c r="F798" s="97"/>
      <c r="G798" s="97"/>
      <c r="H798" s="97"/>
      <c r="I798" s="89" t="s">
        <v>10855</v>
      </c>
    </row>
    <row r="799" spans="1:9" x14ac:dyDescent="0.35">
      <c r="A799" s="89" t="s">
        <v>10423</v>
      </c>
      <c r="C799" s="97" t="s">
        <v>1204</v>
      </c>
      <c r="D799" s="89" t="s">
        <v>773</v>
      </c>
      <c r="E799" s="97"/>
      <c r="F799" s="97"/>
      <c r="G799" s="97"/>
      <c r="H799" s="97"/>
      <c r="I799" s="89" t="s">
        <v>10855</v>
      </c>
    </row>
    <row r="800" spans="1:9" x14ac:dyDescent="0.35">
      <c r="A800" s="89" t="s">
        <v>10424</v>
      </c>
      <c r="C800" s="97" t="s">
        <v>1204</v>
      </c>
      <c r="D800" s="89" t="s">
        <v>750</v>
      </c>
      <c r="E800" s="97"/>
      <c r="F800" s="97"/>
      <c r="G800" s="97"/>
      <c r="H800" s="97"/>
      <c r="I800" s="89" t="s">
        <v>10855</v>
      </c>
    </row>
    <row r="801" spans="1:9" x14ac:dyDescent="0.35">
      <c r="A801" s="89" t="s">
        <v>10425</v>
      </c>
      <c r="C801" s="97" t="s">
        <v>1204</v>
      </c>
      <c r="D801" s="89" t="s">
        <v>751</v>
      </c>
      <c r="E801" s="97"/>
      <c r="F801" s="97"/>
      <c r="G801" s="97"/>
      <c r="H801" s="97"/>
      <c r="I801" s="89" t="s">
        <v>10855</v>
      </c>
    </row>
    <row r="802" spans="1:9" x14ac:dyDescent="0.35">
      <c r="A802" s="89" t="s">
        <v>10426</v>
      </c>
      <c r="C802" s="97" t="s">
        <v>1204</v>
      </c>
      <c r="D802" s="89" t="s">
        <v>757</v>
      </c>
      <c r="E802" s="97"/>
      <c r="F802" s="97"/>
      <c r="G802" s="97"/>
      <c r="H802" s="97"/>
      <c r="I802" s="89" t="s">
        <v>10855</v>
      </c>
    </row>
    <row r="803" spans="1:9" ht="31" x14ac:dyDescent="0.35">
      <c r="A803" s="60" t="s">
        <v>10427</v>
      </c>
      <c r="B803" s="60"/>
      <c r="C803" s="132" t="s">
        <v>3454</v>
      </c>
      <c r="E803" s="97"/>
      <c r="F803" s="97"/>
      <c r="G803" s="97"/>
      <c r="H803" s="97"/>
    </row>
    <row r="804" spans="1:9" ht="31.5" customHeight="1" x14ac:dyDescent="0.35">
      <c r="A804" s="89" t="s">
        <v>10428</v>
      </c>
      <c r="C804" s="97" t="s">
        <v>1207</v>
      </c>
      <c r="E804" s="97" t="s">
        <v>1465</v>
      </c>
      <c r="F804" s="97"/>
      <c r="G804" s="97"/>
      <c r="H804" s="97"/>
      <c r="I804" s="89" t="s">
        <v>10855</v>
      </c>
    </row>
    <row r="805" spans="1:9" ht="34" customHeight="1" x14ac:dyDescent="0.35">
      <c r="A805" s="89" t="s">
        <v>10429</v>
      </c>
      <c r="C805" s="97" t="s">
        <v>1208</v>
      </c>
      <c r="E805" s="97" t="s">
        <v>1465</v>
      </c>
      <c r="F805" s="97"/>
      <c r="G805" s="97"/>
      <c r="H805" s="97"/>
      <c r="I805" s="89" t="s">
        <v>10855</v>
      </c>
    </row>
    <row r="806" spans="1:9" ht="31" customHeight="1" x14ac:dyDescent="0.35">
      <c r="A806" s="89" t="s">
        <v>10430</v>
      </c>
      <c r="C806" s="97" t="s">
        <v>1209</v>
      </c>
      <c r="E806" s="97" t="s">
        <v>1465</v>
      </c>
      <c r="F806" s="97"/>
      <c r="G806" s="97"/>
      <c r="H806" s="97"/>
      <c r="I806" s="89" t="s">
        <v>10855</v>
      </c>
    </row>
    <row r="807" spans="1:9" ht="31" customHeight="1" x14ac:dyDescent="0.35">
      <c r="A807" s="60" t="s">
        <v>10431</v>
      </c>
      <c r="C807" s="132" t="s">
        <v>4565</v>
      </c>
      <c r="E807" s="97"/>
      <c r="F807" s="97"/>
      <c r="G807" s="97"/>
      <c r="H807" s="97"/>
    </row>
    <row r="808" spans="1:9" ht="31" x14ac:dyDescent="0.35">
      <c r="A808" s="60" t="s">
        <v>10432</v>
      </c>
      <c r="B808" s="60"/>
      <c r="C808" s="109" t="s">
        <v>3876</v>
      </c>
      <c r="E808" s="97"/>
      <c r="F808" s="97"/>
      <c r="G808" s="97"/>
      <c r="H808" s="97"/>
    </row>
    <row r="809" spans="1:9" ht="31" x14ac:dyDescent="0.35">
      <c r="A809" s="89" t="s">
        <v>10433</v>
      </c>
      <c r="C809" s="102" t="s">
        <v>1016</v>
      </c>
      <c r="D809" s="89" t="s">
        <v>1003</v>
      </c>
      <c r="E809" s="111"/>
      <c r="F809" s="111"/>
      <c r="G809" s="111"/>
      <c r="H809" s="111"/>
      <c r="I809" s="89" t="s">
        <v>10855</v>
      </c>
    </row>
    <row r="810" spans="1:9" ht="31" x14ac:dyDescent="0.35">
      <c r="A810" s="89" t="s">
        <v>10434</v>
      </c>
      <c r="C810" s="102" t="s">
        <v>1004</v>
      </c>
      <c r="D810" s="89" t="s">
        <v>1003</v>
      </c>
      <c r="E810" s="111"/>
      <c r="F810" s="111"/>
      <c r="G810" s="111"/>
      <c r="H810" s="111"/>
      <c r="I810" s="89" t="s">
        <v>10855</v>
      </c>
    </row>
    <row r="811" spans="1:9" ht="31" x14ac:dyDescent="0.35">
      <c r="A811" s="60" t="s">
        <v>10435</v>
      </c>
      <c r="B811" s="60"/>
      <c r="C811" s="109" t="s">
        <v>3877</v>
      </c>
      <c r="E811" s="111"/>
      <c r="F811" s="111"/>
      <c r="G811" s="111"/>
      <c r="H811" s="111"/>
    </row>
    <row r="812" spans="1:9" ht="31" x14ac:dyDescent="0.35">
      <c r="A812" s="89" t="s">
        <v>10436</v>
      </c>
      <c r="C812" s="102" t="s">
        <v>1005</v>
      </c>
      <c r="D812" s="89" t="s">
        <v>1003</v>
      </c>
      <c r="E812" s="111"/>
      <c r="F812" s="111"/>
      <c r="G812" s="111"/>
      <c r="H812" s="111"/>
      <c r="I812" s="89" t="s">
        <v>10855</v>
      </c>
    </row>
    <row r="813" spans="1:9" ht="31" x14ac:dyDescent="0.35">
      <c r="A813" s="89" t="s">
        <v>10437</v>
      </c>
      <c r="C813" s="102" t="s">
        <v>1006</v>
      </c>
      <c r="D813" s="89" t="s">
        <v>1003</v>
      </c>
      <c r="E813" s="111"/>
      <c r="F813" s="111"/>
      <c r="G813" s="111"/>
      <c r="H813" s="111"/>
      <c r="I813" s="89" t="s">
        <v>10855</v>
      </c>
    </row>
    <row r="814" spans="1:9" x14ac:dyDescent="0.35">
      <c r="A814" s="60" t="s">
        <v>10438</v>
      </c>
      <c r="B814" s="60"/>
      <c r="C814" s="109" t="s">
        <v>3881</v>
      </c>
      <c r="E814" s="111"/>
      <c r="F814" s="111"/>
      <c r="G814" s="111"/>
      <c r="H814" s="111"/>
    </row>
    <row r="815" spans="1:9" ht="31" x14ac:dyDescent="0.35">
      <c r="A815" s="89" t="s">
        <v>10439</v>
      </c>
      <c r="C815" s="102" t="s">
        <v>1007</v>
      </c>
      <c r="D815" s="89" t="s">
        <v>1003</v>
      </c>
      <c r="E815" s="111"/>
      <c r="F815" s="111"/>
      <c r="G815" s="111"/>
      <c r="H815" s="111"/>
      <c r="I815" s="89" t="s">
        <v>10855</v>
      </c>
    </row>
    <row r="816" spans="1:9" ht="31" x14ac:dyDescent="0.35">
      <c r="A816" s="89" t="s">
        <v>10440</v>
      </c>
      <c r="C816" s="102" t="s">
        <v>1008</v>
      </c>
      <c r="D816" s="89" t="s">
        <v>1003</v>
      </c>
      <c r="E816" s="111"/>
      <c r="F816" s="111"/>
      <c r="G816" s="111"/>
      <c r="H816" s="111"/>
      <c r="I816" s="89" t="s">
        <v>10855</v>
      </c>
    </row>
    <row r="817" spans="1:9" ht="31" x14ac:dyDescent="0.35">
      <c r="A817" s="89" t="s">
        <v>10441</v>
      </c>
      <c r="C817" s="102" t="s">
        <v>1009</v>
      </c>
      <c r="D817" s="89" t="s">
        <v>1003</v>
      </c>
      <c r="E817" s="111"/>
      <c r="F817" s="111"/>
      <c r="G817" s="111"/>
      <c r="H817" s="111"/>
      <c r="I817" s="89" t="s">
        <v>10855</v>
      </c>
    </row>
    <row r="818" spans="1:9" ht="31" x14ac:dyDescent="0.35">
      <c r="A818" s="89" t="s">
        <v>10442</v>
      </c>
      <c r="C818" s="102" t="s">
        <v>1010</v>
      </c>
      <c r="D818" s="89" t="s">
        <v>1003</v>
      </c>
      <c r="E818" s="111"/>
      <c r="F818" s="111"/>
      <c r="G818" s="111"/>
      <c r="H818" s="111"/>
      <c r="I818" s="89" t="s">
        <v>10855</v>
      </c>
    </row>
    <row r="819" spans="1:9" ht="31" x14ac:dyDescent="0.35">
      <c r="A819" s="89" t="s">
        <v>10443</v>
      </c>
      <c r="C819" s="102" t="s">
        <v>1011</v>
      </c>
      <c r="D819" s="89" t="s">
        <v>1003</v>
      </c>
      <c r="E819" s="111"/>
      <c r="F819" s="111"/>
      <c r="G819" s="111"/>
      <c r="H819" s="111"/>
      <c r="I819" s="89" t="s">
        <v>10855</v>
      </c>
    </row>
    <row r="820" spans="1:9" ht="31" x14ac:dyDescent="0.35">
      <c r="A820" s="89" t="s">
        <v>10444</v>
      </c>
      <c r="C820" s="102" t="s">
        <v>1012</v>
      </c>
      <c r="D820" s="89" t="s">
        <v>1003</v>
      </c>
      <c r="E820" s="111"/>
      <c r="F820" s="111"/>
      <c r="G820" s="111"/>
      <c r="H820" s="111"/>
      <c r="I820" s="89" t="s">
        <v>10855</v>
      </c>
    </row>
    <row r="821" spans="1:9" ht="31" x14ac:dyDescent="0.35">
      <c r="A821" s="89" t="s">
        <v>10445</v>
      </c>
      <c r="C821" s="102" t="s">
        <v>1013</v>
      </c>
      <c r="D821" s="89" t="s">
        <v>1003</v>
      </c>
      <c r="E821" s="111"/>
      <c r="F821" s="111"/>
      <c r="G821" s="111"/>
      <c r="H821" s="111"/>
      <c r="I821" s="89" t="s">
        <v>10855</v>
      </c>
    </row>
    <row r="822" spans="1:9" ht="31" x14ac:dyDescent="0.35">
      <c r="A822" s="89" t="s">
        <v>10446</v>
      </c>
      <c r="C822" s="102" t="s">
        <v>1014</v>
      </c>
      <c r="D822" s="89" t="s">
        <v>1003</v>
      </c>
      <c r="E822" s="111"/>
      <c r="F822" s="111"/>
      <c r="G822" s="111"/>
      <c r="H822" s="111"/>
      <c r="I822" s="89" t="s">
        <v>10855</v>
      </c>
    </row>
    <row r="823" spans="1:9" ht="31" x14ac:dyDescent="0.35">
      <c r="A823" s="89" t="s">
        <v>10447</v>
      </c>
      <c r="C823" s="102" t="s">
        <v>847</v>
      </c>
      <c r="D823" s="89" t="s">
        <v>1003</v>
      </c>
      <c r="E823" s="111"/>
      <c r="F823" s="111"/>
      <c r="G823" s="111"/>
      <c r="H823" s="111"/>
      <c r="I823" s="89" t="s">
        <v>10855</v>
      </c>
    </row>
    <row r="824" spans="1:9" ht="31" x14ac:dyDescent="0.35">
      <c r="A824" s="89" t="s">
        <v>10448</v>
      </c>
      <c r="C824" s="102" t="s">
        <v>1002</v>
      </c>
      <c r="D824" s="89" t="s">
        <v>1003</v>
      </c>
      <c r="E824" s="111" t="s">
        <v>1019</v>
      </c>
      <c r="F824" s="111"/>
      <c r="G824" s="111"/>
      <c r="H824" s="111"/>
      <c r="I824" s="89" t="s">
        <v>10855</v>
      </c>
    </row>
    <row r="825" spans="1:9" x14ac:dyDescent="0.35">
      <c r="A825" s="60" t="s">
        <v>10449</v>
      </c>
      <c r="B825" s="60"/>
      <c r="C825" s="109" t="s">
        <v>3893</v>
      </c>
      <c r="E825" s="111"/>
      <c r="F825" s="111"/>
      <c r="G825" s="111"/>
      <c r="H825" s="111"/>
    </row>
    <row r="826" spans="1:9" ht="31" x14ac:dyDescent="0.35">
      <c r="A826" s="89" t="s">
        <v>10450</v>
      </c>
      <c r="C826" s="102" t="s">
        <v>993</v>
      </c>
      <c r="D826" s="89" t="s">
        <v>1003</v>
      </c>
      <c r="E826" s="111"/>
      <c r="F826" s="111"/>
      <c r="G826" s="111"/>
      <c r="H826" s="111"/>
      <c r="I826" s="89" t="s">
        <v>10855</v>
      </c>
    </row>
    <row r="827" spans="1:9" ht="31" x14ac:dyDescent="0.35">
      <c r="A827" s="89" t="s">
        <v>10451</v>
      </c>
      <c r="C827" s="102" t="s">
        <v>848</v>
      </c>
      <c r="D827" s="89" t="s">
        <v>1003</v>
      </c>
      <c r="E827" s="111"/>
      <c r="F827" s="111"/>
      <c r="G827" s="111"/>
      <c r="H827" s="111"/>
      <c r="I827" s="89" t="s">
        <v>10855</v>
      </c>
    </row>
    <row r="828" spans="1:9" ht="31" x14ac:dyDescent="0.35">
      <c r="A828" s="89" t="s">
        <v>10452</v>
      </c>
      <c r="C828" s="102" t="s">
        <v>1015</v>
      </c>
      <c r="D828" s="89" t="s">
        <v>1003</v>
      </c>
      <c r="E828" s="111" t="s">
        <v>1018</v>
      </c>
      <c r="F828" s="111"/>
      <c r="G828" s="111"/>
      <c r="H828" s="111"/>
      <c r="I828" s="89" t="s">
        <v>10855</v>
      </c>
    </row>
    <row r="829" spans="1:9" ht="31" x14ac:dyDescent="0.35">
      <c r="A829" s="89" t="s">
        <v>10453</v>
      </c>
      <c r="C829" s="102" t="s">
        <v>850</v>
      </c>
      <c r="D829" s="89" t="s">
        <v>1003</v>
      </c>
      <c r="E829" s="111"/>
      <c r="F829" s="111"/>
      <c r="G829" s="111"/>
      <c r="H829" s="111"/>
      <c r="I829" s="89" t="s">
        <v>10855</v>
      </c>
    </row>
    <row r="830" spans="1:9" ht="31" x14ac:dyDescent="0.35">
      <c r="A830" s="89" t="s">
        <v>10454</v>
      </c>
      <c r="C830" s="102" t="s">
        <v>874</v>
      </c>
      <c r="D830" s="102" t="s">
        <v>1003</v>
      </c>
      <c r="E830" s="111"/>
      <c r="F830" s="111"/>
      <c r="G830" s="111"/>
      <c r="H830" s="111"/>
      <c r="I830" s="89" t="s">
        <v>10855</v>
      </c>
    </row>
    <row r="831" spans="1:9" ht="31" x14ac:dyDescent="0.35">
      <c r="A831" s="89" t="s">
        <v>10455</v>
      </c>
      <c r="C831" s="102" t="s">
        <v>873</v>
      </c>
      <c r="D831" s="102" t="s">
        <v>1003</v>
      </c>
      <c r="E831" s="111"/>
      <c r="F831" s="111"/>
      <c r="G831" s="111"/>
      <c r="H831" s="111"/>
      <c r="I831" s="89" t="s">
        <v>10855</v>
      </c>
    </row>
    <row r="832" spans="1:9" ht="31" x14ac:dyDescent="0.35">
      <c r="A832" s="60" t="s">
        <v>10456</v>
      </c>
      <c r="B832" s="60"/>
      <c r="C832" s="109" t="s">
        <v>3899</v>
      </c>
      <c r="E832" s="111"/>
      <c r="F832" s="111"/>
      <c r="G832" s="111"/>
      <c r="H832" s="111"/>
    </row>
    <row r="833" spans="1:9" ht="31" x14ac:dyDescent="0.35">
      <c r="A833" s="89" t="s">
        <v>10457</v>
      </c>
      <c r="C833" s="102" t="s">
        <v>999</v>
      </c>
      <c r="D833" s="89" t="s">
        <v>1003</v>
      </c>
      <c r="E833" s="111"/>
      <c r="F833" s="111"/>
      <c r="G833" s="111"/>
      <c r="H833" s="111"/>
      <c r="I833" s="89" t="s">
        <v>10855</v>
      </c>
    </row>
    <row r="834" spans="1:9" ht="31" x14ac:dyDescent="0.35">
      <c r="A834" s="89" t="s">
        <v>10458</v>
      </c>
      <c r="C834" s="102" t="s">
        <v>994</v>
      </c>
      <c r="D834" s="89" t="s">
        <v>1003</v>
      </c>
      <c r="E834" s="111"/>
      <c r="F834" s="111"/>
      <c r="G834" s="111"/>
      <c r="H834" s="111"/>
      <c r="I834" s="89" t="s">
        <v>10855</v>
      </c>
    </row>
    <row r="835" spans="1:9" ht="31" x14ac:dyDescent="0.35">
      <c r="A835" s="89" t="s">
        <v>10459</v>
      </c>
      <c r="C835" s="102" t="s">
        <v>995</v>
      </c>
      <c r="D835" s="89" t="s">
        <v>1003</v>
      </c>
      <c r="E835" s="111"/>
      <c r="F835" s="111"/>
      <c r="G835" s="111"/>
      <c r="H835" s="111"/>
      <c r="I835" s="89" t="s">
        <v>10855</v>
      </c>
    </row>
    <row r="836" spans="1:9" ht="31" x14ac:dyDescent="0.35">
      <c r="A836" s="89" t="s">
        <v>10460</v>
      </c>
      <c r="C836" s="102" t="s">
        <v>996</v>
      </c>
      <c r="D836" s="89" t="s">
        <v>1003</v>
      </c>
      <c r="E836" s="111"/>
      <c r="F836" s="111"/>
      <c r="G836" s="111"/>
      <c r="H836" s="111"/>
      <c r="I836" s="89" t="s">
        <v>10855</v>
      </c>
    </row>
    <row r="837" spans="1:9" ht="31" x14ac:dyDescent="0.35">
      <c r="A837" s="89" t="s">
        <v>10461</v>
      </c>
      <c r="C837" s="102" t="s">
        <v>997</v>
      </c>
      <c r="D837" s="89" t="s">
        <v>1003</v>
      </c>
      <c r="E837" s="111"/>
      <c r="F837" s="111"/>
      <c r="G837" s="111"/>
      <c r="H837" s="111"/>
      <c r="I837" s="89" t="s">
        <v>10855</v>
      </c>
    </row>
    <row r="838" spans="1:9" ht="31" x14ac:dyDescent="0.35">
      <c r="A838" s="89" t="s">
        <v>10462</v>
      </c>
      <c r="C838" s="102" t="s">
        <v>998</v>
      </c>
      <c r="D838" s="89" t="s">
        <v>1003</v>
      </c>
      <c r="E838" s="111"/>
      <c r="F838" s="111"/>
      <c r="G838" s="111"/>
      <c r="H838" s="111"/>
      <c r="I838" s="89" t="s">
        <v>10855</v>
      </c>
    </row>
    <row r="839" spans="1:9" x14ac:dyDescent="0.35">
      <c r="A839" s="89" t="s">
        <v>10463</v>
      </c>
      <c r="C839" s="102" t="s">
        <v>1020</v>
      </c>
      <c r="E839" s="111" t="s">
        <v>1017</v>
      </c>
      <c r="F839" s="111"/>
      <c r="G839" s="111"/>
      <c r="H839" s="111"/>
      <c r="I839" s="89" t="s">
        <v>10855</v>
      </c>
    </row>
    <row r="840" spans="1:9" ht="31" x14ac:dyDescent="0.35">
      <c r="A840" s="89" t="s">
        <v>10464</v>
      </c>
      <c r="C840" s="102" t="s">
        <v>897</v>
      </c>
      <c r="E840" s="111"/>
      <c r="F840" s="111"/>
      <c r="G840" s="111"/>
      <c r="H840" s="111"/>
      <c r="I840" s="89" t="s">
        <v>10855</v>
      </c>
    </row>
    <row r="841" spans="1:9" x14ac:dyDescent="0.35">
      <c r="A841" s="89" t="s">
        <v>10465</v>
      </c>
      <c r="C841" s="102" t="s">
        <v>875</v>
      </c>
      <c r="D841" s="102" t="s">
        <v>1003</v>
      </c>
      <c r="E841" s="111"/>
      <c r="F841" s="111"/>
      <c r="G841" s="111"/>
      <c r="H841" s="111"/>
      <c r="I841" s="89" t="s">
        <v>10855</v>
      </c>
    </row>
    <row r="842" spans="1:9" ht="31" x14ac:dyDescent="0.35">
      <c r="A842" s="89" t="s">
        <v>10466</v>
      </c>
      <c r="C842" s="102" t="s">
        <v>851</v>
      </c>
      <c r="E842" s="111"/>
      <c r="F842" s="111"/>
      <c r="G842" s="111"/>
      <c r="H842" s="111"/>
      <c r="I842" s="89" t="s">
        <v>10855</v>
      </c>
    </row>
    <row r="843" spans="1:9" ht="31" x14ac:dyDescent="0.35">
      <c r="A843" s="60" t="s">
        <v>10467</v>
      </c>
      <c r="B843" s="60"/>
      <c r="C843" s="109" t="s">
        <v>3913</v>
      </c>
      <c r="E843" s="111"/>
      <c r="F843" s="111"/>
      <c r="G843" s="111"/>
      <c r="H843" s="111"/>
    </row>
    <row r="844" spans="1:9" x14ac:dyDescent="0.35">
      <c r="A844" s="89" t="s">
        <v>10468</v>
      </c>
      <c r="C844" s="102" t="s">
        <v>1436</v>
      </c>
      <c r="E844" s="111"/>
      <c r="F844" s="111"/>
      <c r="G844" s="111"/>
      <c r="H844" s="111"/>
      <c r="I844" s="89" t="s">
        <v>10855</v>
      </c>
    </row>
    <row r="845" spans="1:9" x14ac:dyDescent="0.35">
      <c r="A845" s="89" t="s">
        <v>10469</v>
      </c>
      <c r="C845" s="102" t="s">
        <v>1437</v>
      </c>
      <c r="E845" s="111"/>
      <c r="F845" s="111"/>
      <c r="G845" s="111"/>
      <c r="H845" s="111"/>
      <c r="I845" s="89" t="s">
        <v>10855</v>
      </c>
    </row>
    <row r="846" spans="1:9" x14ac:dyDescent="0.35">
      <c r="A846" s="89" t="s">
        <v>10470</v>
      </c>
      <c r="C846" s="102" t="s">
        <v>1438</v>
      </c>
      <c r="E846" s="111"/>
      <c r="F846" s="111"/>
      <c r="G846" s="111"/>
      <c r="H846" s="111"/>
      <c r="I846" s="89" t="s">
        <v>10855</v>
      </c>
    </row>
    <row r="847" spans="1:9" x14ac:dyDescent="0.35">
      <c r="A847" s="89" t="s">
        <v>10471</v>
      </c>
      <c r="C847" s="102" t="s">
        <v>1439</v>
      </c>
      <c r="E847" s="111"/>
      <c r="F847" s="111"/>
      <c r="G847" s="111"/>
      <c r="H847" s="111"/>
      <c r="I847" s="89" t="s">
        <v>10855</v>
      </c>
    </row>
    <row r="848" spans="1:9" x14ac:dyDescent="0.35">
      <c r="A848" s="89" t="s">
        <v>10472</v>
      </c>
      <c r="C848" s="102" t="s">
        <v>1440</v>
      </c>
      <c r="E848" s="111"/>
      <c r="F848" s="111"/>
      <c r="G848" s="111"/>
      <c r="H848" s="111"/>
      <c r="I848" s="89" t="s">
        <v>10855</v>
      </c>
    </row>
    <row r="849" spans="1:9" x14ac:dyDescent="0.35">
      <c r="A849" s="89" t="s">
        <v>10473</v>
      </c>
      <c r="C849" s="102" t="s">
        <v>1441</v>
      </c>
      <c r="E849" s="111"/>
      <c r="F849" s="111"/>
      <c r="G849" s="111"/>
      <c r="H849" s="111"/>
      <c r="I849" s="89" t="s">
        <v>10855</v>
      </c>
    </row>
    <row r="850" spans="1:9" x14ac:dyDescent="0.35">
      <c r="A850" s="89" t="s">
        <v>10474</v>
      </c>
      <c r="C850" s="102" t="s">
        <v>1442</v>
      </c>
      <c r="E850" s="111"/>
      <c r="F850" s="111"/>
      <c r="G850" s="111"/>
      <c r="H850" s="111"/>
      <c r="I850" s="89" t="s">
        <v>10855</v>
      </c>
    </row>
    <row r="851" spans="1:9" x14ac:dyDescent="0.35">
      <c r="A851" s="89" t="s">
        <v>10475</v>
      </c>
      <c r="C851" s="102" t="s">
        <v>852</v>
      </c>
      <c r="E851" s="111"/>
      <c r="F851" s="111"/>
      <c r="G851" s="111"/>
      <c r="H851" s="111"/>
      <c r="I851" s="89" t="s">
        <v>10855</v>
      </c>
    </row>
    <row r="852" spans="1:9" x14ac:dyDescent="0.35">
      <c r="A852" s="89" t="s">
        <v>10476</v>
      </c>
      <c r="C852" s="102" t="s">
        <v>853</v>
      </c>
      <c r="E852" s="111"/>
      <c r="F852" s="111"/>
      <c r="G852" s="111"/>
      <c r="H852" s="111"/>
      <c r="I852" s="89" t="s">
        <v>10855</v>
      </c>
    </row>
    <row r="853" spans="1:9" x14ac:dyDescent="0.35">
      <c r="A853" s="89" t="s">
        <v>10477</v>
      </c>
      <c r="C853" s="102" t="s">
        <v>854</v>
      </c>
      <c r="E853" s="111"/>
      <c r="F853" s="111"/>
      <c r="G853" s="111"/>
      <c r="H853" s="111"/>
      <c r="I853" s="89" t="s">
        <v>10855</v>
      </c>
    </row>
    <row r="854" spans="1:9" x14ac:dyDescent="0.35">
      <c r="A854" s="60" t="s">
        <v>10478</v>
      </c>
      <c r="B854" s="60"/>
      <c r="C854" s="112" t="s">
        <v>3925</v>
      </c>
      <c r="E854" s="111"/>
      <c r="F854" s="111"/>
      <c r="G854" s="111"/>
      <c r="H854" s="111"/>
    </row>
    <row r="855" spans="1:9" x14ac:dyDescent="0.35">
      <c r="A855" s="89" t="s">
        <v>10479</v>
      </c>
      <c r="C855" s="102" t="s">
        <v>856</v>
      </c>
      <c r="E855" s="111"/>
      <c r="F855" s="111"/>
      <c r="G855" s="111"/>
      <c r="H855" s="111"/>
      <c r="I855" s="89" t="s">
        <v>10855</v>
      </c>
    </row>
    <row r="856" spans="1:9" x14ac:dyDescent="0.35">
      <c r="A856" s="60" t="s">
        <v>10480</v>
      </c>
      <c r="B856" s="60"/>
      <c r="C856" s="112" t="s">
        <v>3925</v>
      </c>
      <c r="E856" s="111"/>
      <c r="F856" s="111"/>
      <c r="G856" s="111"/>
      <c r="H856" s="111"/>
      <c r="I856" s="89" t="s">
        <v>10855</v>
      </c>
    </row>
    <row r="857" spans="1:9" x14ac:dyDescent="0.35">
      <c r="A857" s="89" t="s">
        <v>10481</v>
      </c>
      <c r="C857" s="102" t="s">
        <v>855</v>
      </c>
      <c r="E857" s="111"/>
      <c r="F857" s="111"/>
      <c r="G857" s="111"/>
      <c r="H857" s="111"/>
      <c r="I857" s="89" t="s">
        <v>10855</v>
      </c>
    </row>
    <row r="858" spans="1:9" x14ac:dyDescent="0.35">
      <c r="A858" s="89" t="s">
        <v>10482</v>
      </c>
      <c r="C858" s="102" t="s">
        <v>857</v>
      </c>
      <c r="E858" s="111"/>
      <c r="F858" s="111"/>
      <c r="G858" s="111"/>
      <c r="H858" s="111"/>
      <c r="I858" s="89" t="s">
        <v>10855</v>
      </c>
    </row>
    <row r="859" spans="1:9" x14ac:dyDescent="0.35">
      <c r="A859" s="89" t="s">
        <v>10483</v>
      </c>
      <c r="C859" s="102" t="s">
        <v>858</v>
      </c>
      <c r="E859" s="111"/>
      <c r="F859" s="111"/>
      <c r="G859" s="111"/>
      <c r="H859" s="111"/>
      <c r="I859" s="89" t="s">
        <v>10855</v>
      </c>
    </row>
    <row r="860" spans="1:9" x14ac:dyDescent="0.35">
      <c r="A860" s="89" t="s">
        <v>10484</v>
      </c>
      <c r="C860" s="102" t="s">
        <v>849</v>
      </c>
      <c r="E860" s="111"/>
      <c r="F860" s="111"/>
      <c r="G860" s="111"/>
      <c r="H860" s="111"/>
      <c r="I860" s="89" t="s">
        <v>10855</v>
      </c>
    </row>
    <row r="861" spans="1:9" x14ac:dyDescent="0.35">
      <c r="A861" s="89" t="s">
        <v>10485</v>
      </c>
      <c r="C861" s="102" t="s">
        <v>859</v>
      </c>
      <c r="E861" s="111"/>
      <c r="F861" s="111"/>
      <c r="G861" s="111"/>
      <c r="H861" s="111"/>
      <c r="I861" s="89" t="s">
        <v>10855</v>
      </c>
    </row>
    <row r="862" spans="1:9" x14ac:dyDescent="0.35">
      <c r="A862" s="89" t="s">
        <v>10486</v>
      </c>
      <c r="C862" s="102" t="s">
        <v>1021</v>
      </c>
      <c r="E862" s="111"/>
      <c r="F862" s="111"/>
      <c r="G862" s="111"/>
      <c r="H862" s="111"/>
      <c r="I862" s="89" t="s">
        <v>10855</v>
      </c>
    </row>
    <row r="863" spans="1:9" x14ac:dyDescent="0.35">
      <c r="A863" s="60" t="s">
        <v>10487</v>
      </c>
      <c r="B863" s="60"/>
      <c r="C863" s="112" t="s">
        <v>3935</v>
      </c>
      <c r="E863" s="111"/>
      <c r="F863" s="111"/>
      <c r="G863" s="111"/>
      <c r="H863" s="111"/>
    </row>
    <row r="864" spans="1:9" ht="46.5" x14ac:dyDescent="0.35">
      <c r="A864" s="89" t="s">
        <v>10488</v>
      </c>
      <c r="C864" s="102" t="s">
        <v>1022</v>
      </c>
      <c r="D864" s="89" t="s">
        <v>1033</v>
      </c>
      <c r="E864" s="135" t="s">
        <v>1676</v>
      </c>
      <c r="F864" s="135"/>
      <c r="G864" s="135"/>
      <c r="H864" s="135"/>
      <c r="I864" s="89" t="s">
        <v>10855</v>
      </c>
    </row>
    <row r="865" spans="1:9" ht="46.5" x14ac:dyDescent="0.35">
      <c r="A865" s="89" t="s">
        <v>10489</v>
      </c>
      <c r="C865" s="102" t="s">
        <v>1023</v>
      </c>
      <c r="D865" s="89" t="s">
        <v>1033</v>
      </c>
      <c r="E865" s="135" t="s">
        <v>1025</v>
      </c>
      <c r="F865" s="135"/>
      <c r="G865" s="135"/>
      <c r="H865" s="135"/>
      <c r="I865" s="89" t="s">
        <v>10855</v>
      </c>
    </row>
    <row r="866" spans="1:9" ht="46.5" x14ac:dyDescent="0.35">
      <c r="A866" s="89" t="s">
        <v>10490</v>
      </c>
      <c r="C866" s="102" t="s">
        <v>1024</v>
      </c>
      <c r="D866" s="89" t="s">
        <v>1033</v>
      </c>
      <c r="E866" s="135" t="s">
        <v>1025</v>
      </c>
      <c r="F866" s="135"/>
      <c r="G866" s="135"/>
      <c r="H866" s="135"/>
      <c r="I866" s="89" t="s">
        <v>10855</v>
      </c>
    </row>
    <row r="867" spans="1:9" ht="46.5" x14ac:dyDescent="0.35">
      <c r="A867" s="89" t="s">
        <v>10491</v>
      </c>
      <c r="C867" s="102" t="s">
        <v>1026</v>
      </c>
      <c r="D867" s="89" t="s">
        <v>1033</v>
      </c>
      <c r="E867" s="135" t="s">
        <v>1025</v>
      </c>
      <c r="F867" s="135"/>
      <c r="G867" s="135"/>
      <c r="H867" s="135"/>
      <c r="I867" s="89" t="s">
        <v>10855</v>
      </c>
    </row>
    <row r="868" spans="1:9" ht="46.5" x14ac:dyDescent="0.35">
      <c r="A868" s="89" t="s">
        <v>10492</v>
      </c>
      <c r="C868" s="102" t="s">
        <v>1027</v>
      </c>
      <c r="D868" s="89" t="s">
        <v>1033</v>
      </c>
      <c r="E868" s="135" t="s">
        <v>1025</v>
      </c>
      <c r="F868" s="135"/>
      <c r="G868" s="135"/>
      <c r="H868" s="135"/>
      <c r="I868" s="89" t="s">
        <v>10855</v>
      </c>
    </row>
    <row r="869" spans="1:9" ht="46.5" x14ac:dyDescent="0.35">
      <c r="A869" s="89" t="s">
        <v>10493</v>
      </c>
      <c r="C869" s="102" t="s">
        <v>1028</v>
      </c>
      <c r="D869" s="89" t="s">
        <v>1033</v>
      </c>
      <c r="E869" s="135" t="s">
        <v>1025</v>
      </c>
      <c r="F869" s="135"/>
      <c r="G869" s="135"/>
      <c r="H869" s="135"/>
      <c r="I869" s="89" t="s">
        <v>10855</v>
      </c>
    </row>
    <row r="870" spans="1:9" x14ac:dyDescent="0.35">
      <c r="A870" s="89" t="s">
        <v>10494</v>
      </c>
      <c r="C870" s="102" t="s">
        <v>860</v>
      </c>
      <c r="D870" s="89" t="s">
        <v>1030</v>
      </c>
      <c r="E870" s="111" t="s">
        <v>1031</v>
      </c>
      <c r="F870" s="111"/>
      <c r="G870" s="111"/>
      <c r="H870" s="111"/>
      <c r="I870" s="89" t="s">
        <v>10855</v>
      </c>
    </row>
    <row r="871" spans="1:9" x14ac:dyDescent="0.35">
      <c r="A871" s="89" t="s">
        <v>10495</v>
      </c>
      <c r="C871" s="102" t="s">
        <v>1029</v>
      </c>
      <c r="D871" s="89" t="s">
        <v>1030</v>
      </c>
      <c r="E871" s="111" t="s">
        <v>1032</v>
      </c>
      <c r="F871" s="111"/>
      <c r="G871" s="111"/>
      <c r="H871" s="111"/>
      <c r="I871" s="89" t="s">
        <v>10855</v>
      </c>
    </row>
    <row r="872" spans="1:9" x14ac:dyDescent="0.35">
      <c r="A872" s="89" t="s">
        <v>10496</v>
      </c>
      <c r="C872" s="102" t="s">
        <v>1034</v>
      </c>
      <c r="E872" s="111" t="s">
        <v>1035</v>
      </c>
      <c r="F872" s="111"/>
      <c r="G872" s="111"/>
      <c r="H872" s="111"/>
      <c r="I872" s="89" t="s">
        <v>10855</v>
      </c>
    </row>
    <row r="873" spans="1:9" x14ac:dyDescent="0.35">
      <c r="A873" s="60" t="s">
        <v>10497</v>
      </c>
      <c r="B873" s="60"/>
      <c r="C873" s="109" t="s">
        <v>3945</v>
      </c>
      <c r="E873" s="111"/>
      <c r="F873" s="111"/>
      <c r="G873" s="111"/>
      <c r="H873" s="111"/>
    </row>
    <row r="874" spans="1:9" ht="31" x14ac:dyDescent="0.35">
      <c r="A874" s="89" t="s">
        <v>10498</v>
      </c>
      <c r="C874" s="102" t="s">
        <v>870</v>
      </c>
      <c r="D874" s="102"/>
      <c r="E874" s="111"/>
      <c r="F874" s="111"/>
      <c r="G874" s="111"/>
      <c r="H874" s="111"/>
      <c r="I874" s="89" t="s">
        <v>10855</v>
      </c>
    </row>
    <row r="875" spans="1:9" ht="31" x14ac:dyDescent="0.35">
      <c r="A875" s="89" t="s">
        <v>10499</v>
      </c>
      <c r="C875" s="102" t="s">
        <v>1514</v>
      </c>
      <c r="D875" s="102"/>
      <c r="E875" s="111"/>
      <c r="F875" s="111"/>
      <c r="G875" s="111"/>
      <c r="H875" s="111"/>
      <c r="I875" s="89" t="s">
        <v>10855</v>
      </c>
    </row>
    <row r="876" spans="1:9" x14ac:dyDescent="0.35">
      <c r="A876" s="89" t="s">
        <v>10500</v>
      </c>
      <c r="C876" s="102"/>
      <c r="D876" s="102"/>
      <c r="E876" s="111"/>
      <c r="F876" s="111"/>
      <c r="G876" s="111"/>
      <c r="H876" s="111"/>
      <c r="I876" s="89" t="s">
        <v>10855</v>
      </c>
    </row>
    <row r="877" spans="1:9" ht="31" x14ac:dyDescent="0.35">
      <c r="A877" s="89" t="s">
        <v>10501</v>
      </c>
      <c r="C877" s="102" t="s">
        <v>861</v>
      </c>
      <c r="E877" s="111"/>
      <c r="F877" s="111"/>
      <c r="G877" s="111"/>
      <c r="H877" s="111"/>
      <c r="I877" s="89" t="s">
        <v>10855</v>
      </c>
    </row>
    <row r="878" spans="1:9" ht="31" x14ac:dyDescent="0.35">
      <c r="A878" s="89" t="s">
        <v>10502</v>
      </c>
      <c r="C878" s="102" t="s">
        <v>1515</v>
      </c>
      <c r="D878" s="102"/>
      <c r="E878" s="102"/>
      <c r="F878" s="102"/>
      <c r="G878" s="102"/>
      <c r="H878" s="102"/>
      <c r="I878" s="89" t="s">
        <v>10855</v>
      </c>
    </row>
    <row r="879" spans="1:9" x14ac:dyDescent="0.35">
      <c r="A879" s="60" t="s">
        <v>10503</v>
      </c>
      <c r="B879" s="60"/>
      <c r="C879" s="109" t="s">
        <v>3951</v>
      </c>
      <c r="D879" s="102"/>
      <c r="E879" s="102"/>
      <c r="F879" s="102"/>
      <c r="G879" s="102"/>
      <c r="H879" s="102"/>
    </row>
    <row r="880" spans="1:9" ht="31" x14ac:dyDescent="0.35">
      <c r="A880" s="89" t="s">
        <v>10504</v>
      </c>
      <c r="C880" s="102" t="s">
        <v>862</v>
      </c>
      <c r="D880" s="102"/>
      <c r="E880" s="102"/>
      <c r="F880" s="102"/>
      <c r="G880" s="102"/>
      <c r="H880" s="102"/>
      <c r="I880" s="89" t="s">
        <v>10855</v>
      </c>
    </row>
    <row r="881" spans="1:9" ht="31" x14ac:dyDescent="0.35">
      <c r="A881" s="89" t="s">
        <v>10505</v>
      </c>
      <c r="C881" s="102" t="s">
        <v>863</v>
      </c>
      <c r="D881" s="102"/>
      <c r="E881" s="102"/>
      <c r="F881" s="102"/>
      <c r="G881" s="102"/>
      <c r="H881" s="102"/>
      <c r="I881" s="89" t="s">
        <v>10855</v>
      </c>
    </row>
    <row r="882" spans="1:9" ht="31" x14ac:dyDescent="0.35">
      <c r="A882" s="89" t="s">
        <v>10506</v>
      </c>
      <c r="C882" s="102" t="s">
        <v>864</v>
      </c>
      <c r="D882" s="102"/>
      <c r="E882" s="102"/>
      <c r="F882" s="102"/>
      <c r="G882" s="102"/>
      <c r="H882" s="102"/>
      <c r="I882" s="89" t="s">
        <v>10855</v>
      </c>
    </row>
    <row r="883" spans="1:9" ht="31" x14ac:dyDescent="0.35">
      <c r="A883" s="89" t="s">
        <v>10507</v>
      </c>
      <c r="C883" s="102" t="s">
        <v>865</v>
      </c>
      <c r="D883" s="102"/>
      <c r="E883" s="102"/>
      <c r="F883" s="102"/>
      <c r="G883" s="102"/>
      <c r="H883" s="102"/>
      <c r="I883" s="89" t="s">
        <v>10855</v>
      </c>
    </row>
    <row r="884" spans="1:9" x14ac:dyDescent="0.35">
      <c r="A884" s="89" t="s">
        <v>10508</v>
      </c>
      <c r="C884" s="102" t="s">
        <v>866</v>
      </c>
      <c r="D884" s="102"/>
      <c r="E884" s="111"/>
      <c r="F884" s="111"/>
      <c r="G884" s="111"/>
      <c r="H884" s="111"/>
      <c r="I884" s="89" t="s">
        <v>10855</v>
      </c>
    </row>
    <row r="885" spans="1:9" ht="31" x14ac:dyDescent="0.35">
      <c r="A885" s="89" t="s">
        <v>10509</v>
      </c>
      <c r="C885" s="102" t="s">
        <v>1516</v>
      </c>
      <c r="D885" s="102"/>
      <c r="E885" s="111"/>
      <c r="F885" s="111"/>
      <c r="G885" s="111"/>
      <c r="H885" s="111"/>
      <c r="I885" s="89" t="s">
        <v>10855</v>
      </c>
    </row>
    <row r="886" spans="1:9" ht="31" x14ac:dyDescent="0.35">
      <c r="A886" s="89" t="s">
        <v>10510</v>
      </c>
      <c r="C886" s="102" t="s">
        <v>867</v>
      </c>
      <c r="D886" s="102"/>
      <c r="E886" s="111"/>
      <c r="F886" s="111"/>
      <c r="G886" s="111"/>
      <c r="H886" s="111"/>
      <c r="I886" s="89" t="s">
        <v>10855</v>
      </c>
    </row>
    <row r="887" spans="1:9" x14ac:dyDescent="0.35">
      <c r="A887" s="60" t="s">
        <v>10511</v>
      </c>
      <c r="B887" s="60"/>
      <c r="C887" s="109" t="s">
        <v>3960</v>
      </c>
      <c r="D887" s="102"/>
      <c r="E887" s="111"/>
      <c r="F887" s="111"/>
      <c r="G887" s="111"/>
      <c r="H887" s="111"/>
    </row>
    <row r="888" spans="1:9" ht="31" x14ac:dyDescent="0.35">
      <c r="A888" s="89" t="s">
        <v>10512</v>
      </c>
      <c r="C888" s="102" t="s">
        <v>868</v>
      </c>
      <c r="D888" s="102"/>
      <c r="E888" s="111"/>
      <c r="F888" s="111"/>
      <c r="G888" s="111"/>
      <c r="H888" s="111"/>
      <c r="I888" s="89" t="s">
        <v>10855</v>
      </c>
    </row>
    <row r="889" spans="1:9" ht="31" x14ac:dyDescent="0.35">
      <c r="A889" s="89" t="s">
        <v>10513</v>
      </c>
      <c r="C889" s="102" t="s">
        <v>869</v>
      </c>
      <c r="D889" s="102"/>
      <c r="E889" s="111"/>
      <c r="F889" s="111"/>
      <c r="G889" s="111"/>
      <c r="H889" s="111"/>
      <c r="I889" s="89" t="s">
        <v>10855</v>
      </c>
    </row>
    <row r="890" spans="1:9" x14ac:dyDescent="0.35">
      <c r="A890" s="60" t="s">
        <v>10514</v>
      </c>
      <c r="B890" s="60"/>
      <c r="C890" s="109" t="s">
        <v>3964</v>
      </c>
      <c r="D890" s="102"/>
      <c r="E890" s="111"/>
      <c r="F890" s="111"/>
      <c r="G890" s="111"/>
      <c r="H890" s="111"/>
    </row>
    <row r="891" spans="1:9" ht="31" x14ac:dyDescent="0.35">
      <c r="A891" s="89" t="s">
        <v>10515</v>
      </c>
      <c r="C891" s="102" t="s">
        <v>871</v>
      </c>
      <c r="D891" s="102"/>
      <c r="E891" s="111"/>
      <c r="F891" s="111"/>
      <c r="G891" s="111"/>
      <c r="H891" s="111"/>
      <c r="I891" s="89" t="s">
        <v>10855</v>
      </c>
    </row>
    <row r="892" spans="1:9" ht="31" x14ac:dyDescent="0.35">
      <c r="A892" s="89" t="s">
        <v>10516</v>
      </c>
      <c r="C892" s="102" t="s">
        <v>872</v>
      </c>
      <c r="D892" s="102"/>
      <c r="E892" s="111"/>
      <c r="F892" s="111"/>
      <c r="G892" s="111"/>
      <c r="H892" s="111"/>
      <c r="I892" s="89" t="s">
        <v>10855</v>
      </c>
    </row>
    <row r="893" spans="1:9" x14ac:dyDescent="0.35">
      <c r="A893" s="60" t="s">
        <v>10517</v>
      </c>
      <c r="B893" s="60"/>
      <c r="C893" s="112" t="s">
        <v>3969</v>
      </c>
      <c r="D893" s="102"/>
      <c r="E893" s="111"/>
      <c r="F893" s="111"/>
      <c r="G893" s="111"/>
      <c r="H893" s="111"/>
    </row>
    <row r="894" spans="1:9" ht="31" x14ac:dyDescent="0.35">
      <c r="A894" s="89" t="s">
        <v>10518</v>
      </c>
      <c r="C894" s="102" t="s">
        <v>1517</v>
      </c>
      <c r="D894" s="102"/>
      <c r="E894" s="111"/>
      <c r="F894" s="111"/>
      <c r="G894" s="111"/>
      <c r="H894" s="111"/>
      <c r="I894" s="89" t="s">
        <v>10855</v>
      </c>
    </row>
    <row r="895" spans="1:9" ht="31" x14ac:dyDescent="0.35">
      <c r="A895" s="89" t="s">
        <v>10519</v>
      </c>
      <c r="C895" s="102" t="s">
        <v>894</v>
      </c>
      <c r="E895" s="111"/>
      <c r="F895" s="111"/>
      <c r="G895" s="111"/>
      <c r="H895" s="111"/>
      <c r="I895" s="89" t="s">
        <v>10855</v>
      </c>
    </row>
    <row r="896" spans="1:9" x14ac:dyDescent="0.35">
      <c r="A896" s="60" t="s">
        <v>10520</v>
      </c>
      <c r="B896" s="60"/>
      <c r="C896" s="112" t="s">
        <v>3973</v>
      </c>
      <c r="E896" s="111"/>
      <c r="F896" s="111"/>
      <c r="G896" s="111"/>
      <c r="H896" s="111"/>
    </row>
    <row r="897" spans="1:9" ht="31" x14ac:dyDescent="0.35">
      <c r="A897" s="89" t="s">
        <v>10521</v>
      </c>
      <c r="C897" s="102" t="s">
        <v>876</v>
      </c>
      <c r="D897" s="102"/>
      <c r="E897" s="111"/>
      <c r="F897" s="111"/>
      <c r="G897" s="111"/>
      <c r="H897" s="111"/>
      <c r="I897" s="89" t="s">
        <v>10855</v>
      </c>
    </row>
    <row r="898" spans="1:9" ht="31" x14ac:dyDescent="0.35">
      <c r="A898" s="89" t="s">
        <v>10522</v>
      </c>
      <c r="C898" s="102" t="s">
        <v>877</v>
      </c>
      <c r="D898" s="102"/>
      <c r="E898" s="111"/>
      <c r="F898" s="111"/>
      <c r="G898" s="111"/>
      <c r="H898" s="111"/>
      <c r="I898" s="89" t="s">
        <v>10855</v>
      </c>
    </row>
    <row r="899" spans="1:9" x14ac:dyDescent="0.35">
      <c r="A899" s="60" t="s">
        <v>10523</v>
      </c>
      <c r="B899" s="60"/>
      <c r="C899" s="112" t="s">
        <v>3978</v>
      </c>
      <c r="D899" s="102"/>
      <c r="E899" s="111"/>
      <c r="F899" s="111"/>
      <c r="G899" s="111"/>
      <c r="H899" s="111"/>
    </row>
    <row r="900" spans="1:9" ht="21" customHeight="1" x14ac:dyDescent="0.35">
      <c r="A900" s="89" t="s">
        <v>10524</v>
      </c>
      <c r="C900" s="102" t="s">
        <v>878</v>
      </c>
      <c r="E900" s="135"/>
      <c r="F900" s="135"/>
      <c r="G900" s="135"/>
      <c r="H900" s="135"/>
      <c r="I900" s="89" t="s">
        <v>10855</v>
      </c>
    </row>
    <row r="901" spans="1:9" x14ac:dyDescent="0.35">
      <c r="A901" s="89" t="s">
        <v>10525</v>
      </c>
      <c r="C901" s="102" t="s">
        <v>883</v>
      </c>
      <c r="E901" s="111"/>
      <c r="F901" s="111"/>
      <c r="G901" s="111"/>
      <c r="H901" s="111"/>
      <c r="I901" s="89" t="s">
        <v>10855</v>
      </c>
    </row>
    <row r="902" spans="1:9" x14ac:dyDescent="0.35">
      <c r="A902" s="89" t="s">
        <v>10526</v>
      </c>
      <c r="C902" s="102" t="s">
        <v>884</v>
      </c>
      <c r="E902" s="111"/>
      <c r="F902" s="111"/>
      <c r="G902" s="111"/>
      <c r="H902" s="111"/>
      <c r="I902" s="89" t="s">
        <v>10855</v>
      </c>
    </row>
    <row r="903" spans="1:9" x14ac:dyDescent="0.35">
      <c r="A903" s="60" t="s">
        <v>10527</v>
      </c>
      <c r="B903" s="60"/>
      <c r="C903" s="112" t="s">
        <v>3983</v>
      </c>
    </row>
    <row r="904" spans="1:9" ht="31" x14ac:dyDescent="0.35">
      <c r="A904" s="89" t="s">
        <v>10528</v>
      </c>
      <c r="C904" s="135" t="s">
        <v>879</v>
      </c>
      <c r="E904" s="111"/>
      <c r="F904" s="111"/>
      <c r="G904" s="111"/>
      <c r="H904" s="111"/>
      <c r="I904" s="89" t="s">
        <v>10855</v>
      </c>
    </row>
    <row r="905" spans="1:9" ht="31" x14ac:dyDescent="0.35">
      <c r="A905" s="89" t="s">
        <v>10529</v>
      </c>
      <c r="C905" s="135" t="s">
        <v>880</v>
      </c>
      <c r="E905" s="111"/>
      <c r="F905" s="111"/>
      <c r="G905" s="111"/>
      <c r="H905" s="111"/>
      <c r="I905" s="89" t="s">
        <v>10855</v>
      </c>
    </row>
    <row r="906" spans="1:9" ht="31" x14ac:dyDescent="0.35">
      <c r="A906" s="89" t="s">
        <v>10530</v>
      </c>
      <c r="C906" s="102" t="s">
        <v>881</v>
      </c>
      <c r="E906" s="111"/>
      <c r="F906" s="111"/>
      <c r="G906" s="111"/>
      <c r="H906" s="111"/>
      <c r="I906" s="89" t="s">
        <v>10855</v>
      </c>
    </row>
    <row r="907" spans="1:9" ht="31" x14ac:dyDescent="0.35">
      <c r="A907" s="89" t="s">
        <v>10531</v>
      </c>
      <c r="C907" s="102" t="s">
        <v>882</v>
      </c>
      <c r="E907" s="111"/>
      <c r="F907" s="111"/>
      <c r="G907" s="111"/>
      <c r="H907" s="111"/>
      <c r="I907" s="89" t="s">
        <v>10855</v>
      </c>
    </row>
    <row r="908" spans="1:9" x14ac:dyDescent="0.35">
      <c r="A908" s="89" t="s">
        <v>10532</v>
      </c>
      <c r="C908" s="102" t="s">
        <v>885</v>
      </c>
      <c r="E908" s="111"/>
      <c r="F908" s="111"/>
      <c r="G908" s="111"/>
      <c r="H908" s="111"/>
      <c r="I908" s="89" t="s">
        <v>10855</v>
      </c>
    </row>
    <row r="909" spans="1:9" x14ac:dyDescent="0.35">
      <c r="A909" s="89" t="s">
        <v>10533</v>
      </c>
      <c r="C909" s="102" t="s">
        <v>890</v>
      </c>
      <c r="E909" s="111"/>
      <c r="F909" s="111"/>
      <c r="G909" s="111"/>
      <c r="H909" s="111"/>
      <c r="I909" s="89" t="s">
        <v>10855</v>
      </c>
    </row>
    <row r="910" spans="1:9" x14ac:dyDescent="0.35">
      <c r="A910" s="89" t="s">
        <v>10534</v>
      </c>
      <c r="C910" s="102" t="s">
        <v>891</v>
      </c>
      <c r="E910" s="111"/>
      <c r="F910" s="111"/>
      <c r="G910" s="111"/>
      <c r="H910" s="111"/>
      <c r="I910" s="89" t="s">
        <v>10855</v>
      </c>
    </row>
    <row r="911" spans="1:9" ht="31" x14ac:dyDescent="0.35">
      <c r="A911" s="89" t="s">
        <v>10535</v>
      </c>
      <c r="C911" s="102" t="s">
        <v>892</v>
      </c>
      <c r="E911" s="111"/>
      <c r="F911" s="111"/>
      <c r="G911" s="111"/>
      <c r="H911" s="111"/>
      <c r="I911" s="89" t="s">
        <v>10855</v>
      </c>
    </row>
    <row r="912" spans="1:9" x14ac:dyDescent="0.35">
      <c r="A912" s="60" t="s">
        <v>10536</v>
      </c>
      <c r="C912" s="60" t="s">
        <v>1842</v>
      </c>
    </row>
    <row r="913" spans="1:9" ht="46.5" x14ac:dyDescent="0.35">
      <c r="A913" s="89" t="s">
        <v>10537</v>
      </c>
      <c r="C913" s="89" t="s">
        <v>1853</v>
      </c>
      <c r="D913" s="89" t="s">
        <v>1850</v>
      </c>
      <c r="E913" s="89" t="s">
        <v>1852</v>
      </c>
      <c r="I913" s="89" t="s">
        <v>10855</v>
      </c>
    </row>
    <row r="914" spans="1:9" ht="46.5" x14ac:dyDescent="0.35">
      <c r="A914" s="89" t="s">
        <v>10538</v>
      </c>
      <c r="C914" s="89" t="s">
        <v>1853</v>
      </c>
      <c r="D914" s="89" t="s">
        <v>837</v>
      </c>
      <c r="E914" s="89" t="s">
        <v>1852</v>
      </c>
      <c r="I914" s="89" t="s">
        <v>10855</v>
      </c>
    </row>
    <row r="915" spans="1:9" ht="46.5" x14ac:dyDescent="0.35">
      <c r="A915" s="89" t="s">
        <v>10539</v>
      </c>
      <c r="C915" s="89" t="s">
        <v>1853</v>
      </c>
      <c r="D915" s="89" t="s">
        <v>1851</v>
      </c>
      <c r="E915" s="89" t="s">
        <v>1852</v>
      </c>
      <c r="I915" s="89" t="s">
        <v>10855</v>
      </c>
    </row>
    <row r="916" spans="1:9" ht="46.5" x14ac:dyDescent="0.35">
      <c r="A916" s="89" t="s">
        <v>10540</v>
      </c>
      <c r="C916" s="89" t="s">
        <v>1853</v>
      </c>
      <c r="D916" s="89" t="s">
        <v>753</v>
      </c>
      <c r="E916" s="89" t="s">
        <v>1852</v>
      </c>
      <c r="I916" s="89" t="s">
        <v>10855</v>
      </c>
    </row>
    <row r="917" spans="1:9" ht="46.5" x14ac:dyDescent="0.35">
      <c r="A917" s="89" t="s">
        <v>10541</v>
      </c>
      <c r="C917" s="89" t="s">
        <v>1853</v>
      </c>
      <c r="D917" s="89" t="s">
        <v>838</v>
      </c>
      <c r="E917" s="89" t="s">
        <v>1852</v>
      </c>
      <c r="I917" s="89" t="s">
        <v>10855</v>
      </c>
    </row>
    <row r="918" spans="1:9" ht="46.5" x14ac:dyDescent="0.35">
      <c r="A918" s="89" t="s">
        <v>10542</v>
      </c>
      <c r="C918" s="89" t="s">
        <v>1854</v>
      </c>
      <c r="D918" s="89" t="s">
        <v>1850</v>
      </c>
      <c r="E918" s="89" t="s">
        <v>1852</v>
      </c>
      <c r="I918" s="89" t="s">
        <v>10855</v>
      </c>
    </row>
    <row r="919" spans="1:9" ht="46.5" x14ac:dyDescent="0.35">
      <c r="A919" s="89" t="s">
        <v>10543</v>
      </c>
      <c r="C919" s="89" t="s">
        <v>1854</v>
      </c>
      <c r="D919" s="89" t="s">
        <v>837</v>
      </c>
      <c r="E919" s="89" t="s">
        <v>1852</v>
      </c>
      <c r="I919" s="89" t="s">
        <v>10855</v>
      </c>
    </row>
    <row r="920" spans="1:9" ht="46.5" x14ac:dyDescent="0.35">
      <c r="A920" s="89" t="s">
        <v>10544</v>
      </c>
      <c r="C920" s="89" t="s">
        <v>1854</v>
      </c>
      <c r="D920" s="89" t="s">
        <v>1851</v>
      </c>
      <c r="E920" s="89" t="s">
        <v>1852</v>
      </c>
      <c r="I920" s="89" t="s">
        <v>10855</v>
      </c>
    </row>
    <row r="921" spans="1:9" ht="46.5" x14ac:dyDescent="0.35">
      <c r="A921" s="89" t="s">
        <v>10545</v>
      </c>
      <c r="C921" s="89" t="s">
        <v>1854</v>
      </c>
      <c r="D921" s="89" t="s">
        <v>753</v>
      </c>
      <c r="E921" s="89" t="s">
        <v>1852</v>
      </c>
      <c r="I921" s="89" t="s">
        <v>10855</v>
      </c>
    </row>
    <row r="922" spans="1:9" ht="46.5" x14ac:dyDescent="0.35">
      <c r="A922" s="89" t="s">
        <v>10546</v>
      </c>
      <c r="C922" s="89" t="s">
        <v>1854</v>
      </c>
      <c r="D922" s="89" t="s">
        <v>838</v>
      </c>
      <c r="E922" s="89" t="s">
        <v>1852</v>
      </c>
      <c r="I922" s="89" t="s">
        <v>10855</v>
      </c>
    </row>
    <row r="923" spans="1:9" x14ac:dyDescent="0.35">
      <c r="A923" s="89" t="s">
        <v>10547</v>
      </c>
      <c r="C923" s="89" t="s">
        <v>1855</v>
      </c>
      <c r="D923" s="89" t="s">
        <v>1849</v>
      </c>
      <c r="E923" s="89" t="s">
        <v>1847</v>
      </c>
      <c r="I923" s="89" t="s">
        <v>10855</v>
      </c>
    </row>
    <row r="924" spans="1:9" x14ac:dyDescent="0.35">
      <c r="A924" s="89" t="s">
        <v>10548</v>
      </c>
      <c r="C924" s="89" t="s">
        <v>1855</v>
      </c>
      <c r="D924" s="89" t="s">
        <v>1844</v>
      </c>
      <c r="E924" s="89" t="s">
        <v>1847</v>
      </c>
      <c r="I924" s="89" t="s">
        <v>10855</v>
      </c>
    </row>
    <row r="925" spans="1:9" x14ac:dyDescent="0.35">
      <c r="A925" s="89" t="s">
        <v>10549</v>
      </c>
      <c r="C925" s="89" t="s">
        <v>1855</v>
      </c>
      <c r="D925" s="89" t="s">
        <v>1845</v>
      </c>
      <c r="E925" s="89" t="s">
        <v>1847</v>
      </c>
      <c r="I925" s="89" t="s">
        <v>10855</v>
      </c>
    </row>
    <row r="926" spans="1:9" x14ac:dyDescent="0.35">
      <c r="A926" s="89" t="s">
        <v>10550</v>
      </c>
      <c r="C926" s="89" t="s">
        <v>1855</v>
      </c>
      <c r="D926" s="89" t="s">
        <v>1846</v>
      </c>
      <c r="E926" s="89" t="s">
        <v>1848</v>
      </c>
      <c r="I926" s="89" t="s">
        <v>10855</v>
      </c>
    </row>
    <row r="927" spans="1:9" x14ac:dyDescent="0.35">
      <c r="A927" s="89" t="s">
        <v>10551</v>
      </c>
      <c r="C927" s="89" t="s">
        <v>1855</v>
      </c>
      <c r="D927" s="89" t="s">
        <v>1844</v>
      </c>
      <c r="E927" s="89" t="s">
        <v>1848</v>
      </c>
      <c r="I927" s="89" t="s">
        <v>10855</v>
      </c>
    </row>
    <row r="928" spans="1:9" x14ac:dyDescent="0.35">
      <c r="A928" s="89" t="s">
        <v>10552</v>
      </c>
      <c r="C928" s="89" t="s">
        <v>1855</v>
      </c>
      <c r="D928" s="89" t="s">
        <v>1845</v>
      </c>
      <c r="E928" s="89" t="s">
        <v>1848</v>
      </c>
      <c r="I928" s="89" t="s">
        <v>10855</v>
      </c>
    </row>
    <row r="929" spans="1:9" x14ac:dyDescent="0.35">
      <c r="A929" s="89" t="s">
        <v>10553</v>
      </c>
      <c r="C929" s="89" t="s">
        <v>1855</v>
      </c>
      <c r="D929" s="89" t="s">
        <v>1846</v>
      </c>
      <c r="I929" s="89" t="s">
        <v>10855</v>
      </c>
    </row>
    <row r="930" spans="1:9" x14ac:dyDescent="0.35">
      <c r="A930" s="89" t="s">
        <v>10554</v>
      </c>
      <c r="C930" s="89" t="s">
        <v>1856</v>
      </c>
      <c r="D930" s="89" t="s">
        <v>1849</v>
      </c>
      <c r="E930" s="89" t="s">
        <v>1847</v>
      </c>
      <c r="I930" s="89" t="s">
        <v>10855</v>
      </c>
    </row>
    <row r="931" spans="1:9" x14ac:dyDescent="0.35">
      <c r="A931" s="89" t="s">
        <v>10555</v>
      </c>
      <c r="C931" s="89" t="s">
        <v>1856</v>
      </c>
      <c r="D931" s="89" t="s">
        <v>1844</v>
      </c>
      <c r="E931" s="89" t="s">
        <v>1847</v>
      </c>
      <c r="I931" s="89" t="s">
        <v>10855</v>
      </c>
    </row>
    <row r="932" spans="1:9" x14ac:dyDescent="0.35">
      <c r="A932" s="89" t="s">
        <v>10556</v>
      </c>
      <c r="C932" s="89" t="s">
        <v>1856</v>
      </c>
      <c r="D932" s="89" t="s">
        <v>1845</v>
      </c>
      <c r="E932" s="89" t="s">
        <v>1847</v>
      </c>
      <c r="I932" s="89" t="s">
        <v>10855</v>
      </c>
    </row>
    <row r="933" spans="1:9" x14ac:dyDescent="0.35">
      <c r="A933" s="89" t="s">
        <v>10557</v>
      </c>
      <c r="C933" s="89" t="s">
        <v>1856</v>
      </c>
      <c r="D933" s="89" t="s">
        <v>1846</v>
      </c>
      <c r="E933" s="89" t="s">
        <v>1848</v>
      </c>
      <c r="I933" s="89" t="s">
        <v>10855</v>
      </c>
    </row>
    <row r="934" spans="1:9" x14ac:dyDescent="0.35">
      <c r="A934" s="89" t="s">
        <v>10558</v>
      </c>
      <c r="C934" s="89" t="s">
        <v>1856</v>
      </c>
      <c r="D934" s="89" t="s">
        <v>1844</v>
      </c>
      <c r="E934" s="89" t="s">
        <v>1848</v>
      </c>
      <c r="I934" s="89" t="s">
        <v>10855</v>
      </c>
    </row>
    <row r="935" spans="1:9" x14ac:dyDescent="0.35">
      <c r="A935" s="89" t="s">
        <v>10559</v>
      </c>
      <c r="C935" s="89" t="s">
        <v>1856</v>
      </c>
      <c r="D935" s="89" t="s">
        <v>1845</v>
      </c>
      <c r="E935" s="89" t="s">
        <v>1848</v>
      </c>
      <c r="I935" s="89" t="s">
        <v>10855</v>
      </c>
    </row>
    <row r="936" spans="1:9" x14ac:dyDescent="0.35">
      <c r="A936" s="89" t="s">
        <v>10560</v>
      </c>
      <c r="C936" s="89" t="s">
        <v>1857</v>
      </c>
      <c r="D936" s="89" t="s">
        <v>1849</v>
      </c>
      <c r="I936" s="89" t="s">
        <v>10855</v>
      </c>
    </row>
    <row r="937" spans="1:9" x14ac:dyDescent="0.35">
      <c r="A937" s="89" t="s">
        <v>10561</v>
      </c>
      <c r="C937" s="89" t="s">
        <v>1857</v>
      </c>
      <c r="D937" s="89" t="s">
        <v>1844</v>
      </c>
      <c r="I937" s="89" t="s">
        <v>10855</v>
      </c>
    </row>
    <row r="938" spans="1:9" x14ac:dyDescent="0.35">
      <c r="A938" s="89" t="s">
        <v>10562</v>
      </c>
      <c r="C938" s="89" t="s">
        <v>1857</v>
      </c>
      <c r="D938" s="89" t="s">
        <v>1845</v>
      </c>
      <c r="I938" s="89" t="s">
        <v>10855</v>
      </c>
    </row>
    <row r="939" spans="1:9" x14ac:dyDescent="0.35">
      <c r="A939" s="89" t="s">
        <v>10563</v>
      </c>
      <c r="C939" s="89" t="s">
        <v>1857</v>
      </c>
      <c r="D939" s="89" t="s">
        <v>1846</v>
      </c>
      <c r="I939" s="89" t="s">
        <v>10855</v>
      </c>
    </row>
    <row r="940" spans="1:9" x14ac:dyDescent="0.35">
      <c r="A940" s="89" t="s">
        <v>10564</v>
      </c>
      <c r="C940" s="89" t="s">
        <v>1857</v>
      </c>
      <c r="D940" s="89" t="s">
        <v>1844</v>
      </c>
      <c r="I940" s="89" t="s">
        <v>10855</v>
      </c>
    </row>
    <row r="941" spans="1:9" x14ac:dyDescent="0.35">
      <c r="A941" s="89" t="s">
        <v>10565</v>
      </c>
      <c r="C941" s="89" t="s">
        <v>1857</v>
      </c>
      <c r="D941" s="89" t="s">
        <v>1845</v>
      </c>
      <c r="I941" s="89" t="s">
        <v>10855</v>
      </c>
    </row>
    <row r="942" spans="1:9" x14ac:dyDescent="0.35">
      <c r="A942" s="89" t="s">
        <v>10566</v>
      </c>
      <c r="C942" s="89" t="s">
        <v>1857</v>
      </c>
      <c r="D942" s="89" t="s">
        <v>1846</v>
      </c>
      <c r="I942" s="89" t="s">
        <v>10855</v>
      </c>
    </row>
    <row r="943" spans="1:9" x14ac:dyDescent="0.35">
      <c r="A943" s="89" t="s">
        <v>10567</v>
      </c>
      <c r="C943" s="102" t="s">
        <v>886</v>
      </c>
      <c r="E943" s="111"/>
      <c r="F943" s="111"/>
      <c r="G943" s="111"/>
      <c r="H943" s="111"/>
      <c r="I943" s="89" t="s">
        <v>10855</v>
      </c>
    </row>
    <row r="944" spans="1:9" x14ac:dyDescent="0.35">
      <c r="A944" s="89" t="s">
        <v>10568</v>
      </c>
      <c r="C944" s="102" t="s">
        <v>887</v>
      </c>
      <c r="E944" s="111"/>
      <c r="F944" s="111"/>
      <c r="G944" s="111"/>
      <c r="H944" s="111"/>
      <c r="I944" s="89" t="s">
        <v>10855</v>
      </c>
    </row>
    <row r="945" spans="1:9" x14ac:dyDescent="0.35">
      <c r="A945" s="89" t="s">
        <v>10569</v>
      </c>
      <c r="C945" s="102" t="s">
        <v>888</v>
      </c>
      <c r="E945" s="135"/>
      <c r="F945" s="135"/>
      <c r="G945" s="135"/>
      <c r="H945" s="135"/>
      <c r="I945" s="89" t="s">
        <v>10855</v>
      </c>
    </row>
    <row r="946" spans="1:9" x14ac:dyDescent="0.35">
      <c r="A946" s="89" t="s">
        <v>10570</v>
      </c>
      <c r="C946" s="102" t="s">
        <v>889</v>
      </c>
      <c r="E946" s="135"/>
      <c r="F946" s="135"/>
      <c r="G946" s="135"/>
      <c r="H946" s="135"/>
      <c r="I946" s="89" t="s">
        <v>10855</v>
      </c>
    </row>
    <row r="947" spans="1:9" ht="31" x14ac:dyDescent="0.35">
      <c r="A947" s="60" t="s">
        <v>10571</v>
      </c>
      <c r="C947" s="60" t="s">
        <v>1858</v>
      </c>
    </row>
    <row r="948" spans="1:9" x14ac:dyDescent="0.35">
      <c r="A948" s="89" t="s">
        <v>10572</v>
      </c>
      <c r="C948" s="89" t="s">
        <v>1859</v>
      </c>
      <c r="D948" s="89" t="s">
        <v>4529</v>
      </c>
      <c r="I948" s="89" t="s">
        <v>10855</v>
      </c>
    </row>
    <row r="949" spans="1:9" ht="31" x14ac:dyDescent="0.35">
      <c r="A949" s="89" t="s">
        <v>10573</v>
      </c>
      <c r="D949" s="89" t="s">
        <v>4530</v>
      </c>
      <c r="I949" s="89" t="s">
        <v>10855</v>
      </c>
    </row>
    <row r="950" spans="1:9" x14ac:dyDescent="0.35">
      <c r="A950" s="89" t="s">
        <v>10574</v>
      </c>
      <c r="C950" s="89" t="s">
        <v>1862</v>
      </c>
      <c r="D950" s="89" t="s">
        <v>4532</v>
      </c>
      <c r="E950" s="89" t="s">
        <v>1868</v>
      </c>
      <c r="I950" s="89" t="s">
        <v>10855</v>
      </c>
    </row>
    <row r="951" spans="1:9" x14ac:dyDescent="0.35">
      <c r="A951" s="89" t="s">
        <v>10575</v>
      </c>
      <c r="D951" s="89" t="s">
        <v>4531</v>
      </c>
      <c r="E951" s="89" t="s">
        <v>1868</v>
      </c>
      <c r="I951" s="89" t="s">
        <v>10855</v>
      </c>
    </row>
    <row r="952" spans="1:9" x14ac:dyDescent="0.35">
      <c r="A952" s="89" t="s">
        <v>10576</v>
      </c>
      <c r="D952" s="89" t="s">
        <v>4533</v>
      </c>
      <c r="E952" s="89" t="s">
        <v>1868</v>
      </c>
      <c r="I952" s="89" t="s">
        <v>10855</v>
      </c>
    </row>
    <row r="953" spans="1:9" x14ac:dyDescent="0.35">
      <c r="A953" s="89" t="s">
        <v>10577</v>
      </c>
      <c r="D953" s="89" t="s">
        <v>4534</v>
      </c>
      <c r="E953" s="89" t="s">
        <v>1868</v>
      </c>
      <c r="I953" s="89" t="s">
        <v>10855</v>
      </c>
    </row>
    <row r="954" spans="1:9" x14ac:dyDescent="0.35">
      <c r="A954" s="89" t="s">
        <v>10578</v>
      </c>
      <c r="C954" s="89" t="s">
        <v>1862</v>
      </c>
      <c r="D954" s="89" t="s">
        <v>4536</v>
      </c>
      <c r="E954" s="89" t="s">
        <v>1869</v>
      </c>
      <c r="I954" s="89" t="s">
        <v>10855</v>
      </c>
    </row>
    <row r="955" spans="1:9" x14ac:dyDescent="0.35">
      <c r="A955" s="89" t="s">
        <v>10579</v>
      </c>
      <c r="D955" s="89" t="s">
        <v>4535</v>
      </c>
      <c r="E955" s="89" t="s">
        <v>1869</v>
      </c>
      <c r="I955" s="89" t="s">
        <v>10855</v>
      </c>
    </row>
    <row r="956" spans="1:9" ht="31" x14ac:dyDescent="0.35">
      <c r="A956" s="89" t="s">
        <v>10580</v>
      </c>
      <c r="C956" s="89" t="s">
        <v>4539</v>
      </c>
      <c r="D956" s="89" t="s">
        <v>4538</v>
      </c>
      <c r="E956" s="89" t="s">
        <v>1868</v>
      </c>
      <c r="I956" s="89" t="s">
        <v>10855</v>
      </c>
    </row>
    <row r="957" spans="1:9" ht="31" x14ac:dyDescent="0.35">
      <c r="A957" s="89" t="s">
        <v>10581</v>
      </c>
      <c r="D957" s="89" t="s">
        <v>4537</v>
      </c>
      <c r="E957" s="89" t="s">
        <v>1868</v>
      </c>
      <c r="I957" s="89" t="s">
        <v>10855</v>
      </c>
    </row>
    <row r="958" spans="1:9" ht="31" x14ac:dyDescent="0.35">
      <c r="A958" s="89" t="s">
        <v>10582</v>
      </c>
      <c r="C958" s="89" t="s">
        <v>4539</v>
      </c>
      <c r="D958" s="89" t="s">
        <v>4541</v>
      </c>
      <c r="E958" s="89" t="s">
        <v>1869</v>
      </c>
      <c r="I958" s="89" t="s">
        <v>10855</v>
      </c>
    </row>
    <row r="959" spans="1:9" ht="46.5" x14ac:dyDescent="0.35">
      <c r="A959" s="89" t="s">
        <v>10583</v>
      </c>
      <c r="D959" s="89" t="s">
        <v>4540</v>
      </c>
      <c r="E959" s="89" t="s">
        <v>1869</v>
      </c>
      <c r="I959" s="89" t="s">
        <v>10855</v>
      </c>
    </row>
    <row r="960" spans="1:9" ht="31" x14ac:dyDescent="0.35">
      <c r="A960" s="89" t="s">
        <v>10584</v>
      </c>
      <c r="C960" s="89" t="s">
        <v>1864</v>
      </c>
      <c r="D960" s="89" t="s">
        <v>4542</v>
      </c>
      <c r="E960" s="89" t="s">
        <v>4544</v>
      </c>
      <c r="I960" s="89" t="s">
        <v>10855</v>
      </c>
    </row>
    <row r="961" spans="1:9" ht="46.5" x14ac:dyDescent="0.35">
      <c r="A961" s="89" t="s">
        <v>10585</v>
      </c>
      <c r="D961" s="89" t="s">
        <v>4543</v>
      </c>
      <c r="E961" s="89" t="s">
        <v>4544</v>
      </c>
      <c r="I961" s="89" t="s">
        <v>10855</v>
      </c>
    </row>
    <row r="962" spans="1:9" ht="31" x14ac:dyDescent="0.35">
      <c r="A962" s="89" t="s">
        <v>10586</v>
      </c>
      <c r="C962" s="89" t="s">
        <v>1864</v>
      </c>
      <c r="D962" s="89" t="s">
        <v>4545</v>
      </c>
      <c r="E962" s="89" t="s">
        <v>1870</v>
      </c>
      <c r="I962" s="89" t="s">
        <v>10855</v>
      </c>
    </row>
    <row r="963" spans="1:9" ht="31" x14ac:dyDescent="0.35">
      <c r="A963" s="89" t="s">
        <v>10587</v>
      </c>
      <c r="D963" s="89" t="s">
        <v>4546</v>
      </c>
      <c r="E963" s="89" t="s">
        <v>1870</v>
      </c>
      <c r="I963" s="89" t="s">
        <v>10855</v>
      </c>
    </row>
    <row r="964" spans="1:9" ht="31" x14ac:dyDescent="0.35">
      <c r="A964" s="89" t="s">
        <v>10588</v>
      </c>
      <c r="C964" s="89" t="s">
        <v>1865</v>
      </c>
      <c r="D964" s="89" t="s">
        <v>4547</v>
      </c>
      <c r="E964" s="89" t="s">
        <v>1873</v>
      </c>
      <c r="I964" s="89" t="s">
        <v>10855</v>
      </c>
    </row>
    <row r="965" spans="1:9" ht="31" x14ac:dyDescent="0.35">
      <c r="A965" s="89" t="s">
        <v>10589</v>
      </c>
      <c r="D965" s="89" t="s">
        <v>4548</v>
      </c>
      <c r="E965" s="89" t="s">
        <v>1873</v>
      </c>
      <c r="I965" s="89" t="s">
        <v>10855</v>
      </c>
    </row>
    <row r="966" spans="1:9" ht="31" x14ac:dyDescent="0.35">
      <c r="A966" s="89" t="s">
        <v>10590</v>
      </c>
      <c r="D966" s="89" t="s">
        <v>4549</v>
      </c>
      <c r="E966" s="89" t="s">
        <v>1873</v>
      </c>
      <c r="I966" s="89" t="s">
        <v>10855</v>
      </c>
    </row>
    <row r="967" spans="1:9" ht="31" x14ac:dyDescent="0.35">
      <c r="A967" s="89" t="s">
        <v>10591</v>
      </c>
      <c r="C967" s="89" t="s">
        <v>1865</v>
      </c>
      <c r="D967" s="89" t="s">
        <v>4550</v>
      </c>
      <c r="E967" s="89" t="s">
        <v>1872</v>
      </c>
      <c r="I967" s="89" t="s">
        <v>10855</v>
      </c>
    </row>
    <row r="968" spans="1:9" ht="31" x14ac:dyDescent="0.35">
      <c r="A968" s="89" t="s">
        <v>10592</v>
      </c>
      <c r="D968" s="89" t="s">
        <v>4551</v>
      </c>
      <c r="E968" s="89" t="s">
        <v>1872</v>
      </c>
      <c r="I968" s="89" t="s">
        <v>10855</v>
      </c>
    </row>
    <row r="969" spans="1:9" ht="31" x14ac:dyDescent="0.35">
      <c r="A969" s="89" t="s">
        <v>10593</v>
      </c>
      <c r="C969" s="89" t="s">
        <v>1866</v>
      </c>
      <c r="D969" s="89" t="s">
        <v>4552</v>
      </c>
      <c r="E969" s="89" t="s">
        <v>1875</v>
      </c>
      <c r="I969" s="89" t="s">
        <v>10855</v>
      </c>
    </row>
    <row r="970" spans="1:9" ht="31" x14ac:dyDescent="0.35">
      <c r="A970" s="89" t="s">
        <v>10594</v>
      </c>
      <c r="C970" s="89" t="s">
        <v>1866</v>
      </c>
      <c r="D970" s="89" t="s">
        <v>4552</v>
      </c>
      <c r="E970" s="89" t="s">
        <v>1874</v>
      </c>
      <c r="I970" s="89" t="s">
        <v>10855</v>
      </c>
    </row>
    <row r="971" spans="1:9" x14ac:dyDescent="0.35">
      <c r="A971" s="89" t="s">
        <v>10595</v>
      </c>
      <c r="C971" s="89" t="s">
        <v>1867</v>
      </c>
      <c r="E971" s="89" t="s">
        <v>1843</v>
      </c>
      <c r="I971" s="89" t="s">
        <v>10855</v>
      </c>
    </row>
  </sheetData>
  <mergeCells count="8">
    <mergeCell ref="C7:I7"/>
    <mergeCell ref="C5:E5"/>
    <mergeCell ref="A1:W1"/>
    <mergeCell ref="A2:M3"/>
    <mergeCell ref="N2:U2"/>
    <mergeCell ref="V2:W2"/>
    <mergeCell ref="N3:S3"/>
    <mergeCell ref="T3:W3"/>
  </mergeCells>
  <phoneticPr fontId="21" type="noConversion"/>
  <pageMargins left="0.7" right="0.7" top="0.75" bottom="0.75" header="0.3" footer="0.3"/>
  <pageSetup paperSize="9" scale="22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A044A-9D46-4131-816C-E5A8EC38937E}">
  <dimension ref="A1:X494"/>
  <sheetViews>
    <sheetView view="pageBreakPreview" zoomScale="60" zoomScaleNormal="100" workbookViewId="0">
      <selection activeCell="F8" sqref="F8"/>
    </sheetView>
  </sheetViews>
  <sheetFormatPr defaultColWidth="8.81640625" defaultRowHeight="15.5" x14ac:dyDescent="0.35"/>
  <cols>
    <col min="1" max="2" width="10.26953125" style="71" customWidth="1"/>
    <col min="3" max="3" width="46.81640625" style="71" customWidth="1"/>
    <col min="4" max="4" width="27.7265625" style="71" customWidth="1"/>
    <col min="5" max="5" width="26.54296875" style="71" customWidth="1"/>
    <col min="6" max="12" width="14.81640625" style="71" customWidth="1"/>
    <col min="13" max="24" width="19.36328125" style="71" customWidth="1"/>
    <col min="25" max="16384" width="8.81640625" style="71"/>
  </cols>
  <sheetData>
    <row r="1" spans="1:24" ht="39.65" customHeight="1" x14ac:dyDescent="0.35">
      <c r="A1" s="221" t="s">
        <v>11118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3"/>
    </row>
    <row r="2" spans="1:24" ht="66" customHeight="1" x14ac:dyDescent="0.35">
      <c r="A2" s="229" t="s">
        <v>4566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67" t="s">
        <v>4400</v>
      </c>
      <c r="O2" s="267"/>
      <c r="P2" s="267"/>
      <c r="Q2" s="267"/>
      <c r="R2" s="267"/>
      <c r="S2" s="267"/>
      <c r="T2" s="267"/>
      <c r="U2" s="267"/>
      <c r="V2" s="268" t="s">
        <v>4401</v>
      </c>
      <c r="W2" s="268"/>
      <c r="X2" s="175"/>
    </row>
    <row r="3" spans="1:24" ht="24.65" customHeight="1" x14ac:dyDescent="0.35">
      <c r="A3" s="229"/>
      <c r="B3" s="230"/>
      <c r="C3" s="230"/>
      <c r="D3" s="230"/>
      <c r="E3" s="230"/>
      <c r="F3" s="230"/>
      <c r="G3" s="230"/>
      <c r="H3" s="230"/>
      <c r="I3" s="230"/>
      <c r="J3" s="230"/>
      <c r="K3" s="230"/>
      <c r="L3" s="230"/>
      <c r="M3" s="230"/>
      <c r="N3" s="269" t="s">
        <v>4402</v>
      </c>
      <c r="O3" s="269"/>
      <c r="P3" s="269"/>
      <c r="Q3" s="269"/>
      <c r="R3" s="269"/>
      <c r="S3" s="269"/>
      <c r="T3" s="268" t="s">
        <v>4403</v>
      </c>
      <c r="U3" s="268"/>
      <c r="V3" s="268"/>
      <c r="W3" s="268"/>
      <c r="X3" s="175"/>
    </row>
    <row r="4" spans="1:24" s="61" customFormat="1" ht="15.65" customHeight="1" x14ac:dyDescent="0.35">
      <c r="A4" s="74" t="s">
        <v>4373</v>
      </c>
      <c r="B4" s="74" t="s">
        <v>4374</v>
      </c>
      <c r="C4" s="74" t="s">
        <v>4375</v>
      </c>
      <c r="D4" s="74" t="s">
        <v>4376</v>
      </c>
      <c r="E4" s="74" t="s">
        <v>4377</v>
      </c>
      <c r="F4" s="74" t="s">
        <v>4378</v>
      </c>
      <c r="G4" s="74" t="s">
        <v>4379</v>
      </c>
      <c r="H4" s="74" t="s">
        <v>4380</v>
      </c>
      <c r="I4" s="82" t="s">
        <v>4381</v>
      </c>
      <c r="J4" s="61" t="s">
        <v>4382</v>
      </c>
      <c r="K4" s="61" t="s">
        <v>4383</v>
      </c>
      <c r="L4" s="61" t="s">
        <v>4384</v>
      </c>
      <c r="M4" s="61" t="s">
        <v>4385</v>
      </c>
      <c r="N4" s="61" t="s">
        <v>4386</v>
      </c>
      <c r="O4" s="61" t="s">
        <v>4387</v>
      </c>
      <c r="P4" s="61" t="s">
        <v>4388</v>
      </c>
      <c r="Q4" s="61" t="s">
        <v>4389</v>
      </c>
      <c r="R4" s="61" t="s">
        <v>4390</v>
      </c>
      <c r="S4" s="61" t="s">
        <v>4391</v>
      </c>
      <c r="T4" s="61" t="s">
        <v>4392</v>
      </c>
      <c r="U4" s="61" t="s">
        <v>4393</v>
      </c>
      <c r="V4" s="61" t="s">
        <v>4394</v>
      </c>
      <c r="W4" s="61" t="s">
        <v>4395</v>
      </c>
      <c r="X4" s="61" t="s">
        <v>10844</v>
      </c>
    </row>
    <row r="5" spans="1:24" ht="77.150000000000006" customHeight="1" x14ac:dyDescent="0.35">
      <c r="A5" s="154" t="s">
        <v>4404</v>
      </c>
      <c r="B5" s="76" t="s">
        <v>4405</v>
      </c>
      <c r="C5" s="226" t="s">
        <v>4368</v>
      </c>
      <c r="D5" s="227"/>
      <c r="E5" s="228"/>
      <c r="F5" s="77" t="s">
        <v>4406</v>
      </c>
      <c r="G5" s="77" t="s">
        <v>4397</v>
      </c>
      <c r="H5" s="72" t="s">
        <v>4398</v>
      </c>
      <c r="I5" s="77" t="s">
        <v>4407</v>
      </c>
      <c r="J5" s="77" t="s">
        <v>4408</v>
      </c>
      <c r="K5" s="77" t="s">
        <v>4409</v>
      </c>
      <c r="L5" s="77" t="s">
        <v>4410</v>
      </c>
      <c r="M5" s="77" t="s">
        <v>4411</v>
      </c>
      <c r="N5" s="78" t="s">
        <v>4412</v>
      </c>
      <c r="O5" s="78" t="s">
        <v>4413</v>
      </c>
      <c r="P5" s="78" t="s">
        <v>4414</v>
      </c>
      <c r="Q5" s="78" t="s">
        <v>4415</v>
      </c>
      <c r="R5" s="78" t="s">
        <v>4416</v>
      </c>
      <c r="S5" s="78" t="s">
        <v>4417</v>
      </c>
      <c r="T5" s="78" t="s">
        <v>4418</v>
      </c>
      <c r="U5" s="79" t="s">
        <v>4419</v>
      </c>
      <c r="V5" s="78" t="s">
        <v>4420</v>
      </c>
      <c r="W5" s="78" t="s">
        <v>4421</v>
      </c>
      <c r="X5" s="80" t="s">
        <v>10843</v>
      </c>
    </row>
    <row r="6" spans="1:24" x14ac:dyDescent="0.35">
      <c r="A6" s="82" t="s">
        <v>4369</v>
      </c>
      <c r="B6" s="82"/>
      <c r="C6" s="82" t="s">
        <v>4370</v>
      </c>
      <c r="D6" s="82"/>
      <c r="E6" s="82"/>
      <c r="F6" s="82"/>
      <c r="G6" s="82"/>
      <c r="H6" s="82"/>
      <c r="I6" s="71" t="s">
        <v>384</v>
      </c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</row>
    <row r="7" spans="1:24" x14ac:dyDescent="0.35">
      <c r="A7" s="71" t="s">
        <v>2170</v>
      </c>
      <c r="C7" s="249" t="s">
        <v>2171</v>
      </c>
      <c r="D7" s="249"/>
      <c r="E7" s="249"/>
      <c r="F7" s="249"/>
      <c r="G7" s="249"/>
      <c r="H7" s="249"/>
      <c r="I7" s="249"/>
      <c r="J7" s="249"/>
      <c r="K7" s="249"/>
      <c r="L7" s="249"/>
      <c r="M7" s="249"/>
      <c r="N7" s="249"/>
      <c r="O7" s="249"/>
      <c r="P7" s="249"/>
      <c r="Q7" s="249"/>
      <c r="R7" s="249"/>
      <c r="S7" s="249"/>
      <c r="T7" s="249"/>
      <c r="U7" s="249"/>
      <c r="V7" s="249"/>
      <c r="W7" s="249"/>
      <c r="X7" s="249"/>
    </row>
    <row r="8" spans="1:24" x14ac:dyDescent="0.35">
      <c r="A8" s="71" t="s">
        <v>2172</v>
      </c>
      <c r="C8" s="71" t="s">
        <v>382</v>
      </c>
      <c r="D8" s="71" t="s">
        <v>267</v>
      </c>
      <c r="E8" s="88" t="s">
        <v>1</v>
      </c>
      <c r="F8" s="88"/>
      <c r="G8" s="88"/>
      <c r="H8" s="88"/>
      <c r="I8" s="71" t="s">
        <v>10855</v>
      </c>
      <c r="U8" s="176"/>
    </row>
    <row r="9" spans="1:24" x14ac:dyDescent="0.35">
      <c r="A9" s="71" t="s">
        <v>2173</v>
      </c>
      <c r="C9" s="71" t="s">
        <v>381</v>
      </c>
      <c r="D9" s="71" t="s">
        <v>0</v>
      </c>
      <c r="E9" s="88" t="s">
        <v>1</v>
      </c>
      <c r="F9" s="88"/>
      <c r="G9" s="88"/>
      <c r="H9" s="88"/>
      <c r="I9" s="71" t="s">
        <v>10855</v>
      </c>
      <c r="U9" s="176"/>
    </row>
    <row r="10" spans="1:24" x14ac:dyDescent="0.35">
      <c r="A10" s="71" t="s">
        <v>2174</v>
      </c>
      <c r="C10" s="71" t="s">
        <v>373</v>
      </c>
      <c r="D10" s="71" t="s">
        <v>2</v>
      </c>
      <c r="E10" s="88" t="s">
        <v>1</v>
      </c>
      <c r="F10" s="88"/>
      <c r="G10" s="88"/>
      <c r="H10" s="88"/>
      <c r="I10" s="71" t="s">
        <v>10855</v>
      </c>
      <c r="U10" s="176"/>
    </row>
    <row r="11" spans="1:24" x14ac:dyDescent="0.35">
      <c r="A11" s="71" t="s">
        <v>2175</v>
      </c>
      <c r="C11" s="71" t="s">
        <v>374</v>
      </c>
      <c r="D11" s="71" t="s">
        <v>0</v>
      </c>
      <c r="E11" s="88" t="s">
        <v>1</v>
      </c>
      <c r="F11" s="88"/>
      <c r="G11" s="88"/>
      <c r="H11" s="88"/>
      <c r="I11" s="71" t="s">
        <v>10855</v>
      </c>
      <c r="U11" s="176"/>
    </row>
    <row r="12" spans="1:24" x14ac:dyDescent="0.35">
      <c r="A12" s="71" t="s">
        <v>2176</v>
      </c>
      <c r="C12" s="71" t="s">
        <v>375</v>
      </c>
      <c r="D12" s="71" t="s">
        <v>2</v>
      </c>
      <c r="E12" s="88" t="s">
        <v>1</v>
      </c>
      <c r="F12" s="88"/>
      <c r="G12" s="88"/>
      <c r="H12" s="88"/>
      <c r="I12" s="71" t="s">
        <v>10855</v>
      </c>
      <c r="U12" s="176"/>
    </row>
    <row r="13" spans="1:24" x14ac:dyDescent="0.35">
      <c r="A13" s="71" t="s">
        <v>2177</v>
      </c>
      <c r="C13" s="71" t="s">
        <v>374</v>
      </c>
      <c r="D13" s="71" t="s">
        <v>3</v>
      </c>
      <c r="E13" s="88" t="s">
        <v>4</v>
      </c>
      <c r="F13" s="88"/>
      <c r="G13" s="88"/>
      <c r="H13" s="88"/>
      <c r="I13" s="71" t="s">
        <v>10855</v>
      </c>
      <c r="U13" s="176"/>
    </row>
    <row r="14" spans="1:24" x14ac:dyDescent="0.35">
      <c r="A14" s="71" t="s">
        <v>2178</v>
      </c>
      <c r="C14" s="71" t="s">
        <v>374</v>
      </c>
      <c r="D14" s="71" t="s">
        <v>5</v>
      </c>
      <c r="E14" s="88" t="s">
        <v>6</v>
      </c>
      <c r="F14" s="88"/>
      <c r="G14" s="88"/>
      <c r="H14" s="88"/>
      <c r="I14" s="71" t="s">
        <v>10855</v>
      </c>
      <c r="U14" s="176"/>
    </row>
    <row r="15" spans="1:24" x14ac:dyDescent="0.35">
      <c r="A15" s="71" t="s">
        <v>2179</v>
      </c>
      <c r="C15" s="71" t="s">
        <v>376</v>
      </c>
      <c r="D15" s="71" t="s">
        <v>2</v>
      </c>
      <c r="E15" s="88" t="s">
        <v>1</v>
      </c>
      <c r="F15" s="88"/>
      <c r="G15" s="88"/>
      <c r="H15" s="88"/>
      <c r="I15" s="71" t="s">
        <v>10855</v>
      </c>
      <c r="U15" s="176"/>
    </row>
    <row r="16" spans="1:24" x14ac:dyDescent="0.35">
      <c r="A16" s="71" t="s">
        <v>2180</v>
      </c>
      <c r="C16" s="71" t="s">
        <v>376</v>
      </c>
      <c r="D16" s="71" t="s">
        <v>3</v>
      </c>
      <c r="E16" s="88" t="s">
        <v>6</v>
      </c>
      <c r="F16" s="88"/>
      <c r="G16" s="88"/>
      <c r="H16" s="88"/>
      <c r="I16" s="71" t="s">
        <v>10855</v>
      </c>
      <c r="U16" s="176"/>
    </row>
    <row r="17" spans="1:24" x14ac:dyDescent="0.35">
      <c r="A17" s="71" t="s">
        <v>2181</v>
      </c>
      <c r="C17" s="71" t="s">
        <v>376</v>
      </c>
      <c r="D17" s="71" t="s">
        <v>5</v>
      </c>
      <c r="E17" s="88" t="s">
        <v>6</v>
      </c>
      <c r="F17" s="88"/>
      <c r="G17" s="88"/>
      <c r="H17" s="88"/>
      <c r="I17" s="71" t="s">
        <v>10855</v>
      </c>
      <c r="U17" s="176"/>
    </row>
    <row r="18" spans="1:24" x14ac:dyDescent="0.35">
      <c r="A18" s="71" t="s">
        <v>2182</v>
      </c>
      <c r="C18" s="71" t="s">
        <v>376</v>
      </c>
      <c r="D18" s="71" t="s">
        <v>7</v>
      </c>
      <c r="E18" s="88" t="s">
        <v>6</v>
      </c>
      <c r="F18" s="88"/>
      <c r="G18" s="88"/>
      <c r="H18" s="88"/>
      <c r="I18" s="71" t="s">
        <v>10855</v>
      </c>
      <c r="U18" s="176"/>
    </row>
    <row r="19" spans="1:24" x14ac:dyDescent="0.35">
      <c r="A19" s="71" t="s">
        <v>2183</v>
      </c>
      <c r="C19" s="71" t="s">
        <v>377</v>
      </c>
      <c r="D19" s="71" t="s">
        <v>5</v>
      </c>
      <c r="E19" s="88" t="s">
        <v>6</v>
      </c>
      <c r="F19" s="88"/>
      <c r="G19" s="88"/>
      <c r="H19" s="88"/>
      <c r="I19" s="71" t="s">
        <v>10855</v>
      </c>
      <c r="U19" s="176"/>
    </row>
    <row r="20" spans="1:24" x14ac:dyDescent="0.35">
      <c r="A20" s="71" t="s">
        <v>2184</v>
      </c>
      <c r="C20" s="71" t="s">
        <v>377</v>
      </c>
      <c r="D20" s="71" t="s">
        <v>7</v>
      </c>
      <c r="E20" s="88" t="s">
        <v>6</v>
      </c>
      <c r="F20" s="88"/>
      <c r="G20" s="88"/>
      <c r="H20" s="88"/>
      <c r="I20" s="71" t="s">
        <v>10855</v>
      </c>
      <c r="U20" s="176"/>
    </row>
    <row r="21" spans="1:24" x14ac:dyDescent="0.35">
      <c r="A21" s="71" t="s">
        <v>2185</v>
      </c>
      <c r="C21" s="71" t="s">
        <v>378</v>
      </c>
      <c r="D21" s="71" t="s">
        <v>7</v>
      </c>
      <c r="E21" s="88" t="s">
        <v>6</v>
      </c>
      <c r="F21" s="88"/>
      <c r="G21" s="88"/>
      <c r="H21" s="88"/>
      <c r="I21" s="71" t="s">
        <v>10855</v>
      </c>
      <c r="U21" s="176"/>
    </row>
    <row r="22" spans="1:24" x14ac:dyDescent="0.35">
      <c r="A22" s="71" t="s">
        <v>2186</v>
      </c>
      <c r="C22" s="71" t="s">
        <v>378</v>
      </c>
      <c r="D22" s="71" t="s">
        <v>8</v>
      </c>
      <c r="E22" s="88" t="s">
        <v>6</v>
      </c>
      <c r="F22" s="88"/>
      <c r="G22" s="88"/>
      <c r="H22" s="88"/>
      <c r="I22" s="71" t="s">
        <v>10855</v>
      </c>
      <c r="U22" s="176"/>
    </row>
    <row r="23" spans="1:24" x14ac:dyDescent="0.35">
      <c r="A23" s="71" t="s">
        <v>2187</v>
      </c>
      <c r="C23" s="71" t="s">
        <v>379</v>
      </c>
      <c r="D23" s="71" t="s">
        <v>7</v>
      </c>
      <c r="E23" s="88" t="s">
        <v>6</v>
      </c>
      <c r="F23" s="88"/>
      <c r="G23" s="88"/>
      <c r="H23" s="88"/>
      <c r="I23" s="71" t="s">
        <v>10855</v>
      </c>
      <c r="U23" s="176"/>
    </row>
    <row r="24" spans="1:24" x14ac:dyDescent="0.35">
      <c r="A24" s="82" t="s">
        <v>2191</v>
      </c>
      <c r="B24" s="82"/>
      <c r="C24" s="82" t="s">
        <v>2245</v>
      </c>
      <c r="E24" s="88"/>
      <c r="F24" s="88"/>
      <c r="G24" s="88"/>
      <c r="H24" s="88"/>
      <c r="U24" s="176"/>
    </row>
    <row r="25" spans="1:24" x14ac:dyDescent="0.35">
      <c r="A25" s="71" t="s">
        <v>2172</v>
      </c>
      <c r="C25" s="90" t="s">
        <v>350</v>
      </c>
      <c r="D25" s="71" t="s">
        <v>43</v>
      </c>
      <c r="E25" s="88" t="s">
        <v>42</v>
      </c>
      <c r="F25" s="88"/>
      <c r="G25" s="88"/>
      <c r="H25" s="88"/>
      <c r="I25" s="71" t="s">
        <v>10855</v>
      </c>
      <c r="U25" s="176"/>
    </row>
    <row r="26" spans="1:24" x14ac:dyDescent="0.35">
      <c r="A26" s="71" t="s">
        <v>2173</v>
      </c>
      <c r="C26" s="90" t="s">
        <v>351</v>
      </c>
      <c r="D26" s="71" t="s">
        <v>44</v>
      </c>
      <c r="E26" s="88" t="s">
        <v>45</v>
      </c>
      <c r="F26" s="88"/>
      <c r="G26" s="88"/>
      <c r="H26" s="88"/>
      <c r="I26" s="71" t="s">
        <v>10855</v>
      </c>
      <c r="U26" s="176"/>
    </row>
    <row r="27" spans="1:24" x14ac:dyDescent="0.35">
      <c r="A27" s="71" t="s">
        <v>2174</v>
      </c>
      <c r="C27" s="90" t="s">
        <v>352</v>
      </c>
      <c r="D27" s="71" t="s">
        <v>46</v>
      </c>
      <c r="E27" s="88" t="s">
        <v>45</v>
      </c>
      <c r="F27" s="88"/>
      <c r="G27" s="88"/>
      <c r="H27" s="88"/>
      <c r="I27" s="71" t="s">
        <v>10855</v>
      </c>
      <c r="U27" s="176"/>
    </row>
    <row r="28" spans="1:24" x14ac:dyDescent="0.35">
      <c r="A28" s="82" t="s">
        <v>2212</v>
      </c>
      <c r="C28" s="82" t="s">
        <v>2254</v>
      </c>
      <c r="D28" s="82"/>
      <c r="E28" s="91"/>
      <c r="F28" s="91"/>
      <c r="G28" s="91"/>
      <c r="H28" s="91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177"/>
      <c r="V28" s="82"/>
      <c r="W28" s="82"/>
      <c r="X28" s="82"/>
    </row>
    <row r="29" spans="1:24" x14ac:dyDescent="0.35">
      <c r="A29" s="71" t="s">
        <v>2213</v>
      </c>
      <c r="C29" s="71" t="s">
        <v>355</v>
      </c>
      <c r="D29" s="71" t="s">
        <v>53</v>
      </c>
      <c r="E29" s="88"/>
      <c r="F29" s="88"/>
      <c r="G29" s="88"/>
      <c r="H29" s="88"/>
      <c r="I29" s="71" t="s">
        <v>10855</v>
      </c>
      <c r="U29" s="176"/>
    </row>
    <row r="30" spans="1:24" x14ac:dyDescent="0.35">
      <c r="A30" s="71" t="s">
        <v>2214</v>
      </c>
      <c r="C30" s="71" t="s">
        <v>355</v>
      </c>
      <c r="D30" s="71" t="s">
        <v>51</v>
      </c>
      <c r="E30" s="88" t="s">
        <v>52</v>
      </c>
      <c r="F30" s="88"/>
      <c r="G30" s="88"/>
      <c r="H30" s="88"/>
      <c r="I30" s="71" t="s">
        <v>10855</v>
      </c>
      <c r="U30" s="176"/>
    </row>
    <row r="31" spans="1:24" x14ac:dyDescent="0.35">
      <c r="A31" s="71" t="s">
        <v>2215</v>
      </c>
      <c r="C31" s="71" t="s">
        <v>356</v>
      </c>
      <c r="D31" s="71" t="s">
        <v>53</v>
      </c>
      <c r="E31" s="88" t="s">
        <v>54</v>
      </c>
      <c r="F31" s="88"/>
      <c r="G31" s="88"/>
      <c r="H31" s="88"/>
      <c r="I31" s="71" t="s">
        <v>10855</v>
      </c>
      <c r="U31" s="176"/>
    </row>
    <row r="32" spans="1:24" x14ac:dyDescent="0.35">
      <c r="A32" s="71" t="s">
        <v>2216</v>
      </c>
      <c r="C32" s="71" t="s">
        <v>356</v>
      </c>
      <c r="D32" s="71" t="s">
        <v>53</v>
      </c>
      <c r="E32" s="88" t="s">
        <v>55</v>
      </c>
      <c r="F32" s="88"/>
      <c r="G32" s="88"/>
      <c r="H32" s="88"/>
      <c r="I32" s="71" t="s">
        <v>10855</v>
      </c>
      <c r="U32" s="176"/>
    </row>
    <row r="33" spans="1:24" x14ac:dyDescent="0.35">
      <c r="A33" s="71" t="s">
        <v>2217</v>
      </c>
      <c r="C33" s="71" t="s">
        <v>357</v>
      </c>
      <c r="D33" s="71" t="s">
        <v>53</v>
      </c>
      <c r="E33" s="88" t="s">
        <v>55</v>
      </c>
      <c r="F33" s="88"/>
      <c r="G33" s="88"/>
      <c r="H33" s="88"/>
      <c r="I33" s="71" t="s">
        <v>10855</v>
      </c>
      <c r="U33" s="176"/>
    </row>
    <row r="34" spans="1:24" x14ac:dyDescent="0.35">
      <c r="A34" s="71" t="s">
        <v>2218</v>
      </c>
      <c r="C34" s="71" t="s">
        <v>358</v>
      </c>
      <c r="D34" s="71" t="s">
        <v>38</v>
      </c>
      <c r="E34" s="88" t="s">
        <v>55</v>
      </c>
      <c r="F34" s="88"/>
      <c r="G34" s="88"/>
      <c r="H34" s="88"/>
      <c r="I34" s="71" t="s">
        <v>10855</v>
      </c>
      <c r="U34" s="176"/>
    </row>
    <row r="35" spans="1:24" x14ac:dyDescent="0.35">
      <c r="A35" s="71" t="s">
        <v>2219</v>
      </c>
      <c r="C35" s="71" t="s">
        <v>359</v>
      </c>
      <c r="D35" s="71" t="s">
        <v>53</v>
      </c>
      <c r="E35" s="88" t="s">
        <v>55</v>
      </c>
      <c r="F35" s="88"/>
      <c r="G35" s="88"/>
      <c r="H35" s="88"/>
      <c r="I35" s="71" t="s">
        <v>10855</v>
      </c>
      <c r="U35" s="176"/>
    </row>
    <row r="36" spans="1:24" x14ac:dyDescent="0.35">
      <c r="A36" s="71" t="s">
        <v>2220</v>
      </c>
      <c r="C36" s="71" t="s">
        <v>360</v>
      </c>
      <c r="D36" s="71" t="s">
        <v>56</v>
      </c>
      <c r="E36" s="88" t="s">
        <v>55</v>
      </c>
      <c r="F36" s="88"/>
      <c r="G36" s="88"/>
      <c r="H36" s="88"/>
      <c r="I36" s="71" t="s">
        <v>10855</v>
      </c>
      <c r="U36" s="176"/>
    </row>
    <row r="37" spans="1:24" x14ac:dyDescent="0.35">
      <c r="A37" s="71" t="s">
        <v>2221</v>
      </c>
      <c r="C37" s="71" t="s">
        <v>368</v>
      </c>
      <c r="D37" s="71" t="s">
        <v>390</v>
      </c>
      <c r="E37" s="88"/>
      <c r="F37" s="88"/>
      <c r="G37" s="88"/>
      <c r="H37" s="88"/>
      <c r="I37" s="71" t="s">
        <v>10855</v>
      </c>
      <c r="U37" s="176"/>
    </row>
    <row r="38" spans="1:24" x14ac:dyDescent="0.35">
      <c r="A38" s="82" t="s">
        <v>2235</v>
      </c>
      <c r="C38" s="82" t="s">
        <v>2272</v>
      </c>
      <c r="D38" s="82"/>
      <c r="E38" s="91"/>
      <c r="F38" s="91"/>
      <c r="G38" s="91"/>
      <c r="H38" s="91"/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177"/>
      <c r="V38" s="82"/>
      <c r="W38" s="82"/>
      <c r="X38" s="82"/>
    </row>
    <row r="39" spans="1:24" x14ac:dyDescent="0.35">
      <c r="A39" s="71" t="s">
        <v>2236</v>
      </c>
      <c r="C39" s="71" t="s">
        <v>365</v>
      </c>
      <c r="D39" s="71" t="s">
        <v>57</v>
      </c>
      <c r="E39" s="88"/>
      <c r="F39" s="88"/>
      <c r="G39" s="88"/>
      <c r="H39" s="88"/>
      <c r="I39" s="71" t="s">
        <v>10855</v>
      </c>
      <c r="U39" s="176"/>
    </row>
    <row r="40" spans="1:24" x14ac:dyDescent="0.35">
      <c r="A40" s="71" t="s">
        <v>2237</v>
      </c>
      <c r="C40" s="71" t="s">
        <v>366</v>
      </c>
      <c r="E40" s="88"/>
      <c r="F40" s="88"/>
      <c r="G40" s="88"/>
      <c r="H40" s="88"/>
      <c r="I40" s="71" t="s">
        <v>10855</v>
      </c>
      <c r="U40" s="176"/>
    </row>
    <row r="41" spans="1:24" x14ac:dyDescent="0.35">
      <c r="A41" s="71" t="s">
        <v>2238</v>
      </c>
      <c r="C41" s="71" t="s">
        <v>367</v>
      </c>
      <c r="E41" s="88"/>
      <c r="F41" s="88"/>
      <c r="G41" s="88"/>
      <c r="H41" s="88"/>
      <c r="I41" s="71" t="s">
        <v>10855</v>
      </c>
      <c r="U41" s="176"/>
    </row>
    <row r="42" spans="1:24" x14ac:dyDescent="0.35">
      <c r="A42" s="71" t="s">
        <v>2239</v>
      </c>
      <c r="C42" s="90" t="s">
        <v>370</v>
      </c>
      <c r="E42" s="88"/>
      <c r="F42" s="88"/>
      <c r="G42" s="88"/>
      <c r="H42" s="88"/>
      <c r="I42" s="71" t="s">
        <v>10855</v>
      </c>
      <c r="U42" s="176"/>
    </row>
    <row r="43" spans="1:24" x14ac:dyDescent="0.35">
      <c r="A43" s="71" t="s">
        <v>2240</v>
      </c>
      <c r="C43" s="90" t="s">
        <v>372</v>
      </c>
      <c r="D43" s="71" t="s">
        <v>58</v>
      </c>
      <c r="E43" s="88"/>
      <c r="F43" s="88"/>
      <c r="G43" s="88"/>
      <c r="H43" s="88"/>
      <c r="I43" s="71" t="s">
        <v>10855</v>
      </c>
      <c r="U43" s="176"/>
    </row>
    <row r="44" spans="1:24" x14ac:dyDescent="0.35">
      <c r="A44" s="82" t="s">
        <v>2246</v>
      </c>
      <c r="C44" s="92" t="s">
        <v>2281</v>
      </c>
      <c r="D44" s="82"/>
      <c r="E44" s="91"/>
      <c r="F44" s="91"/>
      <c r="G44" s="91"/>
      <c r="H44" s="91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177"/>
      <c r="V44" s="82"/>
      <c r="W44" s="82"/>
      <c r="X44" s="82"/>
    </row>
    <row r="45" spans="1:24" x14ac:dyDescent="0.35">
      <c r="A45" s="71" t="s">
        <v>2247</v>
      </c>
      <c r="C45" s="71" t="s">
        <v>391</v>
      </c>
      <c r="D45" s="71" t="s">
        <v>427</v>
      </c>
      <c r="E45" s="88" t="s">
        <v>59</v>
      </c>
      <c r="F45" s="88"/>
      <c r="G45" s="88"/>
      <c r="H45" s="88"/>
      <c r="I45" s="71" t="s">
        <v>10855</v>
      </c>
      <c r="U45" s="176"/>
    </row>
    <row r="46" spans="1:24" x14ac:dyDescent="0.35">
      <c r="A46" s="71" t="s">
        <v>2248</v>
      </c>
      <c r="C46" s="71" t="s">
        <v>391</v>
      </c>
      <c r="D46" s="71" t="s">
        <v>60</v>
      </c>
      <c r="E46" s="88" t="s">
        <v>34</v>
      </c>
      <c r="F46" s="88"/>
      <c r="G46" s="88"/>
      <c r="H46" s="88"/>
      <c r="I46" s="71" t="s">
        <v>10855</v>
      </c>
      <c r="U46" s="176"/>
    </row>
    <row r="47" spans="1:24" x14ac:dyDescent="0.35">
      <c r="A47" s="71" t="s">
        <v>2249</v>
      </c>
      <c r="C47" s="71" t="s">
        <v>391</v>
      </c>
      <c r="D47" s="71" t="s">
        <v>63</v>
      </c>
      <c r="E47" s="88" t="s">
        <v>34</v>
      </c>
      <c r="F47" s="88"/>
      <c r="G47" s="88"/>
      <c r="H47" s="88"/>
      <c r="I47" s="71" t="s">
        <v>10855</v>
      </c>
      <c r="U47" s="176"/>
    </row>
    <row r="48" spans="1:24" x14ac:dyDescent="0.35">
      <c r="A48" s="71" t="s">
        <v>2250</v>
      </c>
      <c r="C48" s="95" t="s">
        <v>1373</v>
      </c>
      <c r="D48" s="95" t="s">
        <v>1374</v>
      </c>
      <c r="E48" s="96" t="s">
        <v>581</v>
      </c>
      <c r="F48" s="96"/>
      <c r="G48" s="96"/>
      <c r="H48" s="96"/>
      <c r="I48" s="71" t="s">
        <v>10855</v>
      </c>
      <c r="J48" s="95"/>
      <c r="K48" s="95"/>
      <c r="L48" s="95"/>
      <c r="M48" s="95"/>
      <c r="N48" s="95"/>
      <c r="O48" s="95"/>
      <c r="P48" s="95"/>
      <c r="Q48" s="95"/>
      <c r="R48" s="95"/>
      <c r="S48" s="95"/>
      <c r="T48" s="95"/>
      <c r="U48" s="178"/>
      <c r="V48" s="95"/>
      <c r="W48" s="95"/>
      <c r="X48" s="95"/>
    </row>
    <row r="49" spans="1:21" x14ac:dyDescent="0.35">
      <c r="A49" s="71" t="s">
        <v>2251</v>
      </c>
      <c r="C49" s="71" t="s">
        <v>392</v>
      </c>
      <c r="D49" s="71" t="s">
        <v>61</v>
      </c>
      <c r="E49" s="88" t="s">
        <v>34</v>
      </c>
      <c r="F49" s="88"/>
      <c r="G49" s="88"/>
      <c r="H49" s="88"/>
      <c r="I49" s="71" t="s">
        <v>10855</v>
      </c>
      <c r="U49" s="176"/>
    </row>
    <row r="50" spans="1:21" x14ac:dyDescent="0.35">
      <c r="A50" s="71" t="s">
        <v>2252</v>
      </c>
      <c r="C50" s="71" t="s">
        <v>392</v>
      </c>
      <c r="D50" s="71" t="s">
        <v>62</v>
      </c>
      <c r="E50" s="88" t="s">
        <v>34</v>
      </c>
      <c r="F50" s="88"/>
      <c r="G50" s="88"/>
      <c r="H50" s="88"/>
      <c r="I50" s="71" t="s">
        <v>10855</v>
      </c>
      <c r="U50" s="176"/>
    </row>
    <row r="51" spans="1:21" x14ac:dyDescent="0.35">
      <c r="A51" s="71" t="s">
        <v>2253</v>
      </c>
      <c r="C51" s="71" t="s">
        <v>392</v>
      </c>
      <c r="D51" s="71" t="s">
        <v>424</v>
      </c>
      <c r="E51" s="88" t="s">
        <v>34</v>
      </c>
      <c r="F51" s="88"/>
      <c r="G51" s="88"/>
      <c r="H51" s="88"/>
      <c r="I51" s="71" t="s">
        <v>10855</v>
      </c>
      <c r="U51" s="176"/>
    </row>
    <row r="52" spans="1:21" x14ac:dyDescent="0.35">
      <c r="A52" s="71" t="s">
        <v>4958</v>
      </c>
      <c r="C52" s="71" t="s">
        <v>392</v>
      </c>
      <c r="D52" s="71" t="s">
        <v>63</v>
      </c>
      <c r="E52" s="88" t="s">
        <v>34</v>
      </c>
      <c r="F52" s="88"/>
      <c r="G52" s="88"/>
      <c r="H52" s="88"/>
      <c r="I52" s="71" t="s">
        <v>10855</v>
      </c>
      <c r="U52" s="176"/>
    </row>
    <row r="53" spans="1:21" x14ac:dyDescent="0.35">
      <c r="A53" s="71" t="s">
        <v>4959</v>
      </c>
      <c r="C53" s="71" t="s">
        <v>393</v>
      </c>
      <c r="D53" s="71" t="s">
        <v>64</v>
      </c>
      <c r="E53" s="88" t="s">
        <v>34</v>
      </c>
      <c r="F53" s="88"/>
      <c r="G53" s="88"/>
      <c r="H53" s="88"/>
      <c r="I53" s="71" t="s">
        <v>10855</v>
      </c>
      <c r="U53" s="176"/>
    </row>
    <row r="54" spans="1:21" x14ac:dyDescent="0.35">
      <c r="A54" s="71" t="s">
        <v>4960</v>
      </c>
      <c r="C54" s="71" t="s">
        <v>394</v>
      </c>
      <c r="D54" s="71" t="s">
        <v>65</v>
      </c>
      <c r="E54" s="88" t="s">
        <v>34</v>
      </c>
      <c r="F54" s="88"/>
      <c r="G54" s="88"/>
      <c r="H54" s="88"/>
      <c r="I54" s="71" t="s">
        <v>10855</v>
      </c>
      <c r="U54" s="176"/>
    </row>
    <row r="55" spans="1:21" x14ac:dyDescent="0.35">
      <c r="A55" s="71" t="s">
        <v>4961</v>
      </c>
      <c r="C55" s="71" t="s">
        <v>394</v>
      </c>
      <c r="D55" s="71" t="s">
        <v>66</v>
      </c>
      <c r="E55" s="88" t="s">
        <v>34</v>
      </c>
      <c r="F55" s="88"/>
      <c r="G55" s="88"/>
      <c r="H55" s="88"/>
      <c r="I55" s="71" t="s">
        <v>10855</v>
      </c>
      <c r="U55" s="176"/>
    </row>
    <row r="56" spans="1:21" x14ac:dyDescent="0.35">
      <c r="A56" s="71" t="s">
        <v>4962</v>
      </c>
      <c r="C56" s="71" t="s">
        <v>394</v>
      </c>
      <c r="D56" s="71" t="s">
        <v>415</v>
      </c>
      <c r="E56" s="88" t="s">
        <v>34</v>
      </c>
      <c r="F56" s="88"/>
      <c r="G56" s="88"/>
      <c r="H56" s="88"/>
      <c r="I56" s="71" t="s">
        <v>10855</v>
      </c>
      <c r="U56" s="176"/>
    </row>
    <row r="57" spans="1:21" x14ac:dyDescent="0.35">
      <c r="A57" s="71" t="s">
        <v>4963</v>
      </c>
      <c r="C57" s="71" t="s">
        <v>394</v>
      </c>
      <c r="D57" s="71" t="s">
        <v>67</v>
      </c>
      <c r="E57" s="88" t="s">
        <v>34</v>
      </c>
      <c r="F57" s="88"/>
      <c r="G57" s="88"/>
      <c r="H57" s="88"/>
      <c r="I57" s="71" t="s">
        <v>10855</v>
      </c>
      <c r="U57" s="176"/>
    </row>
    <row r="58" spans="1:21" x14ac:dyDescent="0.35">
      <c r="A58" s="71" t="s">
        <v>4964</v>
      </c>
      <c r="C58" s="71" t="s">
        <v>391</v>
      </c>
      <c r="D58" s="71" t="s">
        <v>425</v>
      </c>
      <c r="E58" s="88" t="s">
        <v>34</v>
      </c>
      <c r="F58" s="88"/>
      <c r="G58" s="88"/>
      <c r="H58" s="88"/>
      <c r="I58" s="71" t="s">
        <v>10855</v>
      </c>
      <c r="U58" s="176"/>
    </row>
    <row r="59" spans="1:21" x14ac:dyDescent="0.35">
      <c r="A59" s="71" t="s">
        <v>4965</v>
      </c>
      <c r="C59" s="71" t="s">
        <v>391</v>
      </c>
      <c r="D59" s="71" t="s">
        <v>426</v>
      </c>
      <c r="E59" s="88" t="s">
        <v>78</v>
      </c>
      <c r="F59" s="88"/>
      <c r="G59" s="88"/>
      <c r="H59" s="88"/>
      <c r="I59" s="71" t="s">
        <v>10855</v>
      </c>
      <c r="U59" s="176"/>
    </row>
    <row r="60" spans="1:21" x14ac:dyDescent="0.35">
      <c r="A60" s="71" t="s">
        <v>4966</v>
      </c>
      <c r="C60" s="71" t="s">
        <v>391</v>
      </c>
      <c r="D60" s="71" t="s">
        <v>60</v>
      </c>
      <c r="E60" s="88" t="s">
        <v>78</v>
      </c>
      <c r="F60" s="88"/>
      <c r="G60" s="88"/>
      <c r="H60" s="88"/>
      <c r="I60" s="71" t="s">
        <v>10855</v>
      </c>
      <c r="U60" s="176"/>
    </row>
    <row r="61" spans="1:21" x14ac:dyDescent="0.35">
      <c r="A61" s="71" t="s">
        <v>4967</v>
      </c>
      <c r="C61" s="71" t="s">
        <v>391</v>
      </c>
      <c r="D61" s="71" t="s">
        <v>424</v>
      </c>
      <c r="E61" s="88" t="s">
        <v>78</v>
      </c>
      <c r="F61" s="88"/>
      <c r="G61" s="88"/>
      <c r="H61" s="88"/>
      <c r="I61" s="71" t="s">
        <v>10855</v>
      </c>
      <c r="U61" s="176"/>
    </row>
    <row r="62" spans="1:21" x14ac:dyDescent="0.35">
      <c r="A62" s="71" t="s">
        <v>4968</v>
      </c>
      <c r="C62" s="71" t="s">
        <v>391</v>
      </c>
      <c r="D62" s="71" t="s">
        <v>63</v>
      </c>
      <c r="E62" s="88" t="s">
        <v>78</v>
      </c>
      <c r="F62" s="88"/>
      <c r="G62" s="88"/>
      <c r="H62" s="88"/>
      <c r="I62" s="71" t="s">
        <v>10855</v>
      </c>
      <c r="U62" s="176"/>
    </row>
    <row r="63" spans="1:21" x14ac:dyDescent="0.35">
      <c r="A63" s="71" t="s">
        <v>4969</v>
      </c>
      <c r="C63" s="71" t="s">
        <v>392</v>
      </c>
      <c r="D63" s="71" t="s">
        <v>61</v>
      </c>
      <c r="E63" s="88" t="s">
        <v>78</v>
      </c>
      <c r="F63" s="88"/>
      <c r="G63" s="88"/>
      <c r="H63" s="88"/>
      <c r="I63" s="71" t="s">
        <v>10855</v>
      </c>
      <c r="U63" s="176"/>
    </row>
    <row r="64" spans="1:21" x14ac:dyDescent="0.35">
      <c r="A64" s="71" t="s">
        <v>4970</v>
      </c>
      <c r="C64" s="71" t="s">
        <v>392</v>
      </c>
      <c r="D64" s="71" t="s">
        <v>62</v>
      </c>
      <c r="E64" s="88" t="s">
        <v>78</v>
      </c>
      <c r="F64" s="88"/>
      <c r="G64" s="88"/>
      <c r="H64" s="88"/>
      <c r="I64" s="71" t="s">
        <v>10855</v>
      </c>
      <c r="U64" s="176"/>
    </row>
    <row r="65" spans="1:21" x14ac:dyDescent="0.35">
      <c r="A65" s="71" t="s">
        <v>4971</v>
      </c>
      <c r="C65" s="71" t="s">
        <v>392</v>
      </c>
      <c r="D65" s="71" t="s">
        <v>424</v>
      </c>
      <c r="E65" s="88" t="s">
        <v>78</v>
      </c>
      <c r="F65" s="88"/>
      <c r="G65" s="88"/>
      <c r="H65" s="88"/>
      <c r="I65" s="71" t="s">
        <v>10855</v>
      </c>
      <c r="U65" s="176"/>
    </row>
    <row r="66" spans="1:21" x14ac:dyDescent="0.35">
      <c r="A66" s="71" t="s">
        <v>4972</v>
      </c>
      <c r="C66" s="71" t="s">
        <v>392</v>
      </c>
      <c r="D66" s="71" t="s">
        <v>63</v>
      </c>
      <c r="E66" s="88" t="s">
        <v>78</v>
      </c>
      <c r="F66" s="88"/>
      <c r="G66" s="88"/>
      <c r="H66" s="88"/>
      <c r="I66" s="71" t="s">
        <v>10855</v>
      </c>
      <c r="U66" s="176"/>
    </row>
    <row r="67" spans="1:21" x14ac:dyDescent="0.35">
      <c r="A67" s="71" t="s">
        <v>4973</v>
      </c>
      <c r="C67" s="71" t="s">
        <v>394</v>
      </c>
      <c r="D67" s="71" t="s">
        <v>416</v>
      </c>
      <c r="E67" s="88" t="s">
        <v>413</v>
      </c>
      <c r="F67" s="88"/>
      <c r="G67" s="88"/>
      <c r="H67" s="88"/>
      <c r="I67" s="71" t="s">
        <v>10855</v>
      </c>
      <c r="U67" s="176"/>
    </row>
    <row r="68" spans="1:21" x14ac:dyDescent="0.35">
      <c r="A68" s="71" t="s">
        <v>4974</v>
      </c>
      <c r="C68" s="71" t="s">
        <v>394</v>
      </c>
      <c r="D68" s="71" t="s">
        <v>417</v>
      </c>
      <c r="E68" s="88" t="s">
        <v>413</v>
      </c>
      <c r="F68" s="88"/>
      <c r="G68" s="88"/>
      <c r="H68" s="88"/>
      <c r="I68" s="71" t="s">
        <v>10855</v>
      </c>
      <c r="U68" s="176"/>
    </row>
    <row r="69" spans="1:21" x14ac:dyDescent="0.35">
      <c r="A69" s="71" t="s">
        <v>4975</v>
      </c>
      <c r="C69" s="71" t="s">
        <v>394</v>
      </c>
      <c r="D69" s="71" t="s">
        <v>418</v>
      </c>
      <c r="E69" s="88" t="s">
        <v>413</v>
      </c>
      <c r="F69" s="88"/>
      <c r="G69" s="88"/>
      <c r="H69" s="88"/>
      <c r="I69" s="71" t="s">
        <v>10855</v>
      </c>
      <c r="U69" s="176"/>
    </row>
    <row r="70" spans="1:21" x14ac:dyDescent="0.35">
      <c r="A70" s="71" t="s">
        <v>4976</v>
      </c>
      <c r="C70" s="71" t="s">
        <v>394</v>
      </c>
      <c r="D70" s="71" t="s">
        <v>419</v>
      </c>
      <c r="E70" s="88" t="s">
        <v>413</v>
      </c>
      <c r="F70" s="88"/>
      <c r="G70" s="88"/>
      <c r="H70" s="88"/>
      <c r="I70" s="71" t="s">
        <v>10855</v>
      </c>
      <c r="U70" s="176"/>
    </row>
    <row r="71" spans="1:21" x14ac:dyDescent="0.35">
      <c r="A71" s="71" t="s">
        <v>4977</v>
      </c>
      <c r="C71" s="71" t="s">
        <v>394</v>
      </c>
      <c r="D71" s="71" t="s">
        <v>420</v>
      </c>
      <c r="E71" s="88" t="s">
        <v>413</v>
      </c>
      <c r="F71" s="88"/>
      <c r="G71" s="88"/>
      <c r="H71" s="88"/>
      <c r="I71" s="71" t="s">
        <v>10855</v>
      </c>
      <c r="U71" s="176"/>
    </row>
    <row r="72" spans="1:21" x14ac:dyDescent="0.35">
      <c r="A72" s="71" t="s">
        <v>4978</v>
      </c>
      <c r="C72" s="71" t="s">
        <v>394</v>
      </c>
      <c r="D72" s="71" t="s">
        <v>421</v>
      </c>
      <c r="E72" s="88" t="s">
        <v>414</v>
      </c>
      <c r="F72" s="88"/>
      <c r="G72" s="88"/>
      <c r="H72" s="88"/>
      <c r="I72" s="71" t="s">
        <v>10855</v>
      </c>
      <c r="U72" s="176"/>
    </row>
    <row r="73" spans="1:21" x14ac:dyDescent="0.35">
      <c r="A73" s="71" t="s">
        <v>4979</v>
      </c>
      <c r="C73" s="71" t="s">
        <v>394</v>
      </c>
      <c r="D73" s="71" t="s">
        <v>422</v>
      </c>
      <c r="E73" s="88" t="s">
        <v>413</v>
      </c>
      <c r="F73" s="88"/>
      <c r="G73" s="88"/>
      <c r="H73" s="88"/>
      <c r="I73" s="71" t="s">
        <v>10855</v>
      </c>
      <c r="U73" s="176"/>
    </row>
    <row r="74" spans="1:21" x14ac:dyDescent="0.35">
      <c r="A74" s="71" t="s">
        <v>4980</v>
      </c>
      <c r="C74" s="71" t="s">
        <v>394</v>
      </c>
      <c r="D74" s="71" t="s">
        <v>73</v>
      </c>
      <c r="E74" s="88" t="s">
        <v>413</v>
      </c>
      <c r="F74" s="88"/>
      <c r="G74" s="88"/>
      <c r="H74" s="88"/>
      <c r="I74" s="71" t="s">
        <v>10855</v>
      </c>
      <c r="U74" s="176"/>
    </row>
    <row r="75" spans="1:21" x14ac:dyDescent="0.35">
      <c r="A75" s="71" t="s">
        <v>4981</v>
      </c>
      <c r="C75" s="71" t="s">
        <v>394</v>
      </c>
      <c r="D75" s="71" t="s">
        <v>70</v>
      </c>
      <c r="E75" s="88" t="s">
        <v>413</v>
      </c>
      <c r="F75" s="88"/>
      <c r="G75" s="88"/>
      <c r="H75" s="88"/>
      <c r="I75" s="71" t="s">
        <v>10855</v>
      </c>
      <c r="U75" s="176"/>
    </row>
    <row r="76" spans="1:21" x14ac:dyDescent="0.35">
      <c r="A76" s="71" t="s">
        <v>4982</v>
      </c>
      <c r="C76" s="71" t="s">
        <v>394</v>
      </c>
      <c r="D76" s="71" t="s">
        <v>420</v>
      </c>
      <c r="E76" s="88" t="s">
        <v>413</v>
      </c>
      <c r="F76" s="88"/>
      <c r="G76" s="88"/>
      <c r="H76" s="88"/>
      <c r="I76" s="71" t="s">
        <v>10855</v>
      </c>
      <c r="U76" s="176"/>
    </row>
    <row r="77" spans="1:21" x14ac:dyDescent="0.35">
      <c r="A77" s="71" t="s">
        <v>4983</v>
      </c>
      <c r="C77" s="71" t="s">
        <v>395</v>
      </c>
      <c r="D77" s="71" t="s">
        <v>416</v>
      </c>
      <c r="E77" s="88" t="s">
        <v>413</v>
      </c>
      <c r="F77" s="88"/>
      <c r="G77" s="88"/>
      <c r="H77" s="88"/>
      <c r="I77" s="71" t="s">
        <v>10855</v>
      </c>
      <c r="U77" s="176"/>
    </row>
    <row r="78" spans="1:21" x14ac:dyDescent="0.35">
      <c r="A78" s="71" t="s">
        <v>4984</v>
      </c>
      <c r="C78" s="71" t="s">
        <v>395</v>
      </c>
      <c r="D78" s="71" t="s">
        <v>417</v>
      </c>
      <c r="E78" s="88" t="s">
        <v>413</v>
      </c>
      <c r="F78" s="88"/>
      <c r="G78" s="88"/>
      <c r="H78" s="88"/>
      <c r="I78" s="71" t="s">
        <v>10855</v>
      </c>
      <c r="U78" s="176"/>
    </row>
    <row r="79" spans="1:21" x14ac:dyDescent="0.35">
      <c r="A79" s="71" t="s">
        <v>4985</v>
      </c>
      <c r="C79" s="71" t="s">
        <v>395</v>
      </c>
      <c r="D79" s="71" t="s">
        <v>418</v>
      </c>
      <c r="E79" s="88" t="s">
        <v>413</v>
      </c>
      <c r="F79" s="88"/>
      <c r="G79" s="88"/>
      <c r="H79" s="88"/>
      <c r="I79" s="71" t="s">
        <v>10855</v>
      </c>
      <c r="U79" s="176"/>
    </row>
    <row r="80" spans="1:21" x14ac:dyDescent="0.35">
      <c r="A80" s="71" t="s">
        <v>4986</v>
      </c>
      <c r="C80" s="71" t="s">
        <v>395</v>
      </c>
      <c r="D80" s="71" t="s">
        <v>419</v>
      </c>
      <c r="E80" s="88" t="s">
        <v>413</v>
      </c>
      <c r="F80" s="88"/>
      <c r="G80" s="88"/>
      <c r="H80" s="88"/>
      <c r="I80" s="71" t="s">
        <v>10855</v>
      </c>
      <c r="U80" s="176"/>
    </row>
    <row r="81" spans="1:24" x14ac:dyDescent="0.35">
      <c r="A81" s="71" t="s">
        <v>4987</v>
      </c>
      <c r="C81" s="71" t="s">
        <v>395</v>
      </c>
      <c r="D81" s="71" t="s">
        <v>420</v>
      </c>
      <c r="E81" s="88" t="s">
        <v>413</v>
      </c>
      <c r="F81" s="88"/>
      <c r="G81" s="88"/>
      <c r="H81" s="88"/>
      <c r="I81" s="71" t="s">
        <v>10855</v>
      </c>
      <c r="U81" s="176"/>
    </row>
    <row r="82" spans="1:24" x14ac:dyDescent="0.35">
      <c r="A82" s="71" t="s">
        <v>4988</v>
      </c>
      <c r="C82" s="71" t="s">
        <v>395</v>
      </c>
      <c r="D82" s="71" t="s">
        <v>421</v>
      </c>
      <c r="E82" s="88" t="s">
        <v>414</v>
      </c>
      <c r="F82" s="88"/>
      <c r="G82" s="88"/>
      <c r="H82" s="88"/>
      <c r="I82" s="71" t="s">
        <v>10855</v>
      </c>
      <c r="U82" s="176"/>
    </row>
    <row r="83" spans="1:24" x14ac:dyDescent="0.35">
      <c r="A83" s="71" t="s">
        <v>4989</v>
      </c>
      <c r="C83" s="71" t="s">
        <v>395</v>
      </c>
      <c r="D83" s="71" t="s">
        <v>422</v>
      </c>
      <c r="E83" s="88" t="s">
        <v>413</v>
      </c>
      <c r="F83" s="88"/>
      <c r="G83" s="88"/>
      <c r="H83" s="88"/>
      <c r="I83" s="71" t="s">
        <v>10855</v>
      </c>
      <c r="U83" s="176"/>
    </row>
    <row r="84" spans="1:24" x14ac:dyDescent="0.35">
      <c r="A84" s="71" t="s">
        <v>4990</v>
      </c>
      <c r="C84" s="71" t="s">
        <v>395</v>
      </c>
      <c r="D84" s="71" t="s">
        <v>73</v>
      </c>
      <c r="E84" s="88" t="s">
        <v>413</v>
      </c>
      <c r="F84" s="88"/>
      <c r="G84" s="88"/>
      <c r="H84" s="88"/>
      <c r="I84" s="71" t="s">
        <v>10855</v>
      </c>
      <c r="U84" s="176"/>
    </row>
    <row r="85" spans="1:24" x14ac:dyDescent="0.35">
      <c r="A85" s="71" t="s">
        <v>4991</v>
      </c>
      <c r="C85" s="71" t="s">
        <v>395</v>
      </c>
      <c r="D85" s="71" t="s">
        <v>70</v>
      </c>
      <c r="E85" s="88" t="s">
        <v>413</v>
      </c>
      <c r="F85" s="88"/>
      <c r="G85" s="88"/>
      <c r="H85" s="88"/>
      <c r="I85" s="71" t="s">
        <v>10855</v>
      </c>
      <c r="U85" s="176"/>
    </row>
    <row r="86" spans="1:24" x14ac:dyDescent="0.35">
      <c r="A86" s="71" t="s">
        <v>4992</v>
      </c>
      <c r="C86" s="71" t="s">
        <v>395</v>
      </c>
      <c r="D86" s="71" t="s">
        <v>420</v>
      </c>
      <c r="E86" s="88" t="s">
        <v>413</v>
      </c>
      <c r="F86" s="88"/>
      <c r="G86" s="88"/>
      <c r="H86" s="88"/>
      <c r="I86" s="71" t="s">
        <v>10855</v>
      </c>
      <c r="U86" s="176"/>
    </row>
    <row r="87" spans="1:24" x14ac:dyDescent="0.35">
      <c r="A87" s="71" t="s">
        <v>4993</v>
      </c>
      <c r="C87" s="71" t="s">
        <v>396</v>
      </c>
      <c r="D87" s="71" t="s">
        <v>416</v>
      </c>
      <c r="E87" s="88" t="s">
        <v>413</v>
      </c>
      <c r="F87" s="88"/>
      <c r="G87" s="88"/>
      <c r="H87" s="88"/>
      <c r="I87" s="71" t="s">
        <v>10855</v>
      </c>
      <c r="U87" s="176"/>
    </row>
    <row r="88" spans="1:24" x14ac:dyDescent="0.35">
      <c r="A88" s="71" t="s">
        <v>4994</v>
      </c>
      <c r="C88" s="71" t="s">
        <v>396</v>
      </c>
      <c r="D88" s="71" t="s">
        <v>417</v>
      </c>
      <c r="E88" s="88" t="s">
        <v>413</v>
      </c>
      <c r="F88" s="88"/>
      <c r="G88" s="88"/>
      <c r="H88" s="88"/>
      <c r="I88" s="71" t="s">
        <v>10855</v>
      </c>
      <c r="U88" s="176"/>
    </row>
    <row r="89" spans="1:24" x14ac:dyDescent="0.35">
      <c r="A89" s="71" t="s">
        <v>4995</v>
      </c>
      <c r="C89" s="71" t="s">
        <v>396</v>
      </c>
      <c r="D89" s="71" t="s">
        <v>418</v>
      </c>
      <c r="E89" s="88" t="s">
        <v>413</v>
      </c>
      <c r="F89" s="88"/>
      <c r="G89" s="88"/>
      <c r="H89" s="88"/>
      <c r="I89" s="71" t="s">
        <v>10855</v>
      </c>
      <c r="U89" s="176"/>
    </row>
    <row r="90" spans="1:24" x14ac:dyDescent="0.35">
      <c r="A90" s="71" t="s">
        <v>4996</v>
      </c>
      <c r="C90" s="71" t="s">
        <v>396</v>
      </c>
      <c r="D90" s="71" t="s">
        <v>419</v>
      </c>
      <c r="E90" s="88" t="s">
        <v>413</v>
      </c>
      <c r="F90" s="88"/>
      <c r="G90" s="88"/>
      <c r="H90" s="88"/>
      <c r="I90" s="71" t="s">
        <v>10855</v>
      </c>
      <c r="U90" s="176"/>
    </row>
    <row r="91" spans="1:24" x14ac:dyDescent="0.35">
      <c r="A91" s="71" t="s">
        <v>4997</v>
      </c>
      <c r="C91" s="71" t="s">
        <v>396</v>
      </c>
      <c r="D91" s="71" t="s">
        <v>420</v>
      </c>
      <c r="E91" s="88" t="s">
        <v>413</v>
      </c>
      <c r="F91" s="88"/>
      <c r="G91" s="88"/>
      <c r="H91" s="88"/>
      <c r="I91" s="71" t="s">
        <v>10855</v>
      </c>
      <c r="U91" s="176"/>
    </row>
    <row r="92" spans="1:24" x14ac:dyDescent="0.35">
      <c r="A92" s="71" t="s">
        <v>4998</v>
      </c>
      <c r="C92" s="71" t="s">
        <v>396</v>
      </c>
      <c r="D92" s="71" t="s">
        <v>421</v>
      </c>
      <c r="E92" s="88" t="s">
        <v>414</v>
      </c>
      <c r="F92" s="88"/>
      <c r="G92" s="88"/>
      <c r="H92" s="88"/>
      <c r="I92" s="71" t="s">
        <v>10855</v>
      </c>
      <c r="U92" s="176"/>
    </row>
    <row r="93" spans="1:24" x14ac:dyDescent="0.35">
      <c r="A93" s="71" t="s">
        <v>4999</v>
      </c>
      <c r="C93" s="71" t="s">
        <v>396</v>
      </c>
      <c r="D93" s="71" t="s">
        <v>422</v>
      </c>
      <c r="E93" s="88" t="s">
        <v>413</v>
      </c>
      <c r="F93" s="88"/>
      <c r="G93" s="88"/>
      <c r="H93" s="88"/>
      <c r="I93" s="71" t="s">
        <v>10855</v>
      </c>
      <c r="U93" s="176"/>
      <c r="X93" s="134"/>
    </row>
    <row r="94" spans="1:24" x14ac:dyDescent="0.35">
      <c r="A94" s="71" t="s">
        <v>5000</v>
      </c>
      <c r="C94" s="71" t="s">
        <v>396</v>
      </c>
      <c r="D94" s="71" t="s">
        <v>73</v>
      </c>
      <c r="E94" s="88" t="s">
        <v>413</v>
      </c>
      <c r="F94" s="88"/>
      <c r="G94" s="88"/>
      <c r="H94" s="88"/>
      <c r="I94" s="71" t="s">
        <v>10855</v>
      </c>
      <c r="U94" s="176"/>
    </row>
    <row r="95" spans="1:24" x14ac:dyDescent="0.35">
      <c r="A95" s="71" t="s">
        <v>5001</v>
      </c>
      <c r="C95" s="71" t="s">
        <v>396</v>
      </c>
      <c r="D95" s="71" t="s">
        <v>70</v>
      </c>
      <c r="E95" s="88" t="s">
        <v>413</v>
      </c>
      <c r="F95" s="88"/>
      <c r="G95" s="88"/>
      <c r="H95" s="88"/>
      <c r="I95" s="71" t="s">
        <v>10855</v>
      </c>
      <c r="U95" s="176"/>
      <c r="W95" s="134"/>
    </row>
    <row r="96" spans="1:24" x14ac:dyDescent="0.35">
      <c r="A96" s="71" t="s">
        <v>5002</v>
      </c>
      <c r="C96" s="71" t="s">
        <v>396</v>
      </c>
      <c r="D96" s="71" t="s">
        <v>420</v>
      </c>
      <c r="E96" s="88" t="s">
        <v>413</v>
      </c>
      <c r="F96" s="88"/>
      <c r="G96" s="88"/>
      <c r="H96" s="88"/>
      <c r="I96" s="71" t="s">
        <v>10855</v>
      </c>
      <c r="U96" s="176"/>
    </row>
    <row r="97" spans="1:23" x14ac:dyDescent="0.35">
      <c r="A97" s="71" t="s">
        <v>5003</v>
      </c>
      <c r="C97" s="71" t="s">
        <v>399</v>
      </c>
      <c r="D97" s="71" t="s">
        <v>66</v>
      </c>
      <c r="E97" s="88" t="s">
        <v>413</v>
      </c>
      <c r="F97" s="88"/>
      <c r="G97" s="88"/>
      <c r="H97" s="88"/>
      <c r="I97" s="71" t="s">
        <v>10855</v>
      </c>
      <c r="U97" s="176"/>
    </row>
    <row r="98" spans="1:23" x14ac:dyDescent="0.35">
      <c r="A98" s="71" t="s">
        <v>5004</v>
      </c>
      <c r="C98" s="71" t="s">
        <v>399</v>
      </c>
      <c r="D98" s="71" t="s">
        <v>70</v>
      </c>
      <c r="E98" s="88" t="s">
        <v>413</v>
      </c>
      <c r="F98" s="88"/>
      <c r="G98" s="88"/>
      <c r="H98" s="88"/>
      <c r="I98" s="71" t="s">
        <v>10855</v>
      </c>
      <c r="U98" s="176"/>
    </row>
    <row r="99" spans="1:23" x14ac:dyDescent="0.35">
      <c r="A99" s="71" t="s">
        <v>5005</v>
      </c>
      <c r="C99" s="71" t="s">
        <v>399</v>
      </c>
      <c r="D99" s="71" t="s">
        <v>71</v>
      </c>
      <c r="E99" s="63" t="s">
        <v>428</v>
      </c>
      <c r="F99" s="88"/>
      <c r="G99" s="88"/>
      <c r="H99" s="88"/>
      <c r="I99" s="71" t="s">
        <v>10855</v>
      </c>
      <c r="U99" s="176"/>
    </row>
    <row r="100" spans="1:23" x14ac:dyDescent="0.35">
      <c r="A100" s="71" t="s">
        <v>5006</v>
      </c>
      <c r="C100" s="93" t="s">
        <v>399</v>
      </c>
      <c r="D100" s="93" t="s">
        <v>72</v>
      </c>
      <c r="E100" s="94" t="s">
        <v>429</v>
      </c>
      <c r="F100" s="94"/>
      <c r="G100" s="94"/>
      <c r="H100" s="94"/>
      <c r="I100" s="71" t="s">
        <v>10855</v>
      </c>
      <c r="J100" s="93"/>
      <c r="K100" s="93"/>
      <c r="L100" s="93"/>
      <c r="M100" s="93"/>
      <c r="N100" s="93"/>
      <c r="O100" s="93"/>
      <c r="P100" s="93"/>
      <c r="Q100" s="93"/>
      <c r="R100" s="93"/>
      <c r="S100" s="93"/>
      <c r="T100" s="93"/>
      <c r="U100" s="179"/>
      <c r="V100" s="93"/>
      <c r="W100" s="93"/>
    </row>
    <row r="101" spans="1:23" x14ac:dyDescent="0.35">
      <c r="A101" s="71" t="s">
        <v>5007</v>
      </c>
      <c r="C101" s="71" t="s">
        <v>398</v>
      </c>
      <c r="D101" s="71" t="s">
        <v>66</v>
      </c>
      <c r="E101" s="88" t="s">
        <v>413</v>
      </c>
      <c r="F101" s="88"/>
      <c r="G101" s="88"/>
      <c r="H101" s="88"/>
      <c r="I101" s="71" t="s">
        <v>10855</v>
      </c>
      <c r="U101" s="176"/>
    </row>
    <row r="102" spans="1:23" x14ac:dyDescent="0.35">
      <c r="A102" s="71" t="s">
        <v>5008</v>
      </c>
      <c r="C102" s="71" t="s">
        <v>397</v>
      </c>
      <c r="D102" s="71" t="s">
        <v>66</v>
      </c>
      <c r="E102" s="88" t="s">
        <v>414</v>
      </c>
      <c r="F102" s="88"/>
      <c r="G102" s="88"/>
      <c r="H102" s="88"/>
      <c r="I102" s="71" t="s">
        <v>10855</v>
      </c>
      <c r="U102" s="176"/>
    </row>
    <row r="103" spans="1:23" x14ac:dyDescent="0.35">
      <c r="A103" s="71" t="s">
        <v>5009</v>
      </c>
      <c r="C103" s="71" t="s">
        <v>400</v>
      </c>
      <c r="D103" s="71" t="s">
        <v>66</v>
      </c>
      <c r="E103" s="88" t="s">
        <v>414</v>
      </c>
      <c r="F103" s="88"/>
      <c r="G103" s="88"/>
      <c r="H103" s="88"/>
      <c r="I103" s="71" t="s">
        <v>10855</v>
      </c>
      <c r="U103" s="176"/>
    </row>
    <row r="104" spans="1:23" x14ac:dyDescent="0.35">
      <c r="A104" s="71" t="s">
        <v>5010</v>
      </c>
      <c r="C104" s="71" t="s">
        <v>398</v>
      </c>
      <c r="D104" s="71" t="s">
        <v>75</v>
      </c>
      <c r="E104" s="88" t="s">
        <v>76</v>
      </c>
      <c r="F104" s="88"/>
      <c r="G104" s="88"/>
      <c r="H104" s="88"/>
      <c r="I104" s="71" t="s">
        <v>10855</v>
      </c>
      <c r="U104" s="176"/>
    </row>
    <row r="105" spans="1:23" x14ac:dyDescent="0.35">
      <c r="A105" s="71" t="s">
        <v>5011</v>
      </c>
      <c r="C105" s="71" t="s">
        <v>397</v>
      </c>
      <c r="D105" s="71" t="s">
        <v>75</v>
      </c>
      <c r="E105" s="88" t="s">
        <v>76</v>
      </c>
      <c r="F105" s="88"/>
      <c r="G105" s="88"/>
      <c r="H105" s="88"/>
      <c r="I105" s="71" t="s">
        <v>10855</v>
      </c>
      <c r="U105" s="176"/>
    </row>
    <row r="106" spans="1:23" x14ac:dyDescent="0.35">
      <c r="A106" s="71" t="s">
        <v>5012</v>
      </c>
      <c r="C106" s="71" t="s">
        <v>400</v>
      </c>
      <c r="D106" s="71" t="s">
        <v>75</v>
      </c>
      <c r="E106" s="88" t="s">
        <v>76</v>
      </c>
      <c r="F106" s="88"/>
      <c r="G106" s="88"/>
      <c r="H106" s="88"/>
      <c r="I106" s="71" t="s">
        <v>10855</v>
      </c>
      <c r="U106" s="176"/>
    </row>
    <row r="107" spans="1:23" x14ac:dyDescent="0.35">
      <c r="A107" s="71" t="s">
        <v>5013</v>
      </c>
      <c r="C107" s="71" t="s">
        <v>431</v>
      </c>
      <c r="D107" s="71" t="s">
        <v>432</v>
      </c>
      <c r="E107" s="88" t="s">
        <v>434</v>
      </c>
      <c r="F107" s="88"/>
      <c r="G107" s="88"/>
      <c r="H107" s="88"/>
      <c r="I107" s="71" t="s">
        <v>10855</v>
      </c>
      <c r="U107" s="176"/>
    </row>
    <row r="108" spans="1:23" x14ac:dyDescent="0.35">
      <c r="A108" s="71" t="s">
        <v>5014</v>
      </c>
      <c r="C108" s="71" t="s">
        <v>435</v>
      </c>
      <c r="D108" s="71" t="s">
        <v>436</v>
      </c>
      <c r="E108" s="88" t="s">
        <v>437</v>
      </c>
      <c r="F108" s="88"/>
      <c r="G108" s="88"/>
      <c r="H108" s="88"/>
      <c r="I108" s="71" t="s">
        <v>10855</v>
      </c>
      <c r="U108" s="176"/>
    </row>
    <row r="109" spans="1:23" x14ac:dyDescent="0.35">
      <c r="A109" s="71" t="s">
        <v>5015</v>
      </c>
      <c r="C109" s="71" t="s">
        <v>402</v>
      </c>
      <c r="D109" s="71" t="s">
        <v>38</v>
      </c>
      <c r="E109" s="88" t="s">
        <v>77</v>
      </c>
      <c r="F109" s="88"/>
      <c r="G109" s="88"/>
      <c r="H109" s="88"/>
      <c r="I109" s="71" t="s">
        <v>10855</v>
      </c>
      <c r="U109" s="176"/>
    </row>
    <row r="110" spans="1:23" x14ac:dyDescent="0.35">
      <c r="A110" s="71" t="s">
        <v>5016</v>
      </c>
      <c r="C110" s="71" t="s">
        <v>403</v>
      </c>
      <c r="D110" s="71" t="s">
        <v>66</v>
      </c>
      <c r="E110" s="88" t="s">
        <v>69</v>
      </c>
      <c r="F110" s="88"/>
      <c r="G110" s="88"/>
      <c r="H110" s="88"/>
      <c r="I110" s="71" t="s">
        <v>10855</v>
      </c>
      <c r="U110" s="176"/>
    </row>
    <row r="111" spans="1:23" x14ac:dyDescent="0.35">
      <c r="A111" s="71" t="s">
        <v>5017</v>
      </c>
      <c r="C111" s="71" t="s">
        <v>403</v>
      </c>
      <c r="D111" s="71" t="s">
        <v>38</v>
      </c>
      <c r="E111" s="88" t="s">
        <v>78</v>
      </c>
      <c r="F111" s="88"/>
      <c r="G111" s="88"/>
      <c r="H111" s="88"/>
      <c r="I111" s="71" t="s">
        <v>10855</v>
      </c>
      <c r="U111" s="176"/>
    </row>
    <row r="112" spans="1:23" x14ac:dyDescent="0.35">
      <c r="A112" s="71" t="s">
        <v>5018</v>
      </c>
      <c r="C112" s="71" t="s">
        <v>404</v>
      </c>
      <c r="D112" s="71" t="s">
        <v>66</v>
      </c>
      <c r="E112" s="88" t="s">
        <v>69</v>
      </c>
      <c r="F112" s="88"/>
      <c r="G112" s="88"/>
      <c r="H112" s="88"/>
      <c r="I112" s="71" t="s">
        <v>10855</v>
      </c>
      <c r="U112" s="176"/>
    </row>
    <row r="113" spans="1:24" x14ac:dyDescent="0.35">
      <c r="A113" s="71" t="s">
        <v>5019</v>
      </c>
      <c r="C113" s="71" t="s">
        <v>404</v>
      </c>
      <c r="D113" s="71" t="s">
        <v>46</v>
      </c>
      <c r="E113" s="88" t="s">
        <v>78</v>
      </c>
      <c r="F113" s="88"/>
      <c r="G113" s="88"/>
      <c r="H113" s="88"/>
      <c r="I113" s="71" t="s">
        <v>10855</v>
      </c>
      <c r="U113" s="176"/>
    </row>
    <row r="114" spans="1:24" x14ac:dyDescent="0.35">
      <c r="A114" s="71" t="s">
        <v>5020</v>
      </c>
      <c r="C114" s="71" t="s">
        <v>405</v>
      </c>
      <c r="D114" s="71" t="s">
        <v>66</v>
      </c>
      <c r="E114" s="88" t="s">
        <v>69</v>
      </c>
      <c r="F114" s="88"/>
      <c r="G114" s="88"/>
      <c r="H114" s="88"/>
      <c r="I114" s="71" t="s">
        <v>10855</v>
      </c>
      <c r="U114" s="176"/>
    </row>
    <row r="115" spans="1:24" x14ac:dyDescent="0.35">
      <c r="A115" s="71" t="s">
        <v>5021</v>
      </c>
      <c r="C115" s="71" t="s">
        <v>406</v>
      </c>
      <c r="D115" s="71" t="s">
        <v>46</v>
      </c>
      <c r="E115" s="88" t="s">
        <v>78</v>
      </c>
      <c r="F115" s="88"/>
      <c r="G115" s="88"/>
      <c r="H115" s="88"/>
      <c r="I115" s="71" t="s">
        <v>10855</v>
      </c>
      <c r="U115" s="176"/>
    </row>
    <row r="116" spans="1:24" ht="31" x14ac:dyDescent="0.35">
      <c r="A116" s="82" t="s">
        <v>2255</v>
      </c>
      <c r="B116" s="82"/>
      <c r="C116" s="82" t="s">
        <v>1379</v>
      </c>
      <c r="D116" s="82"/>
      <c r="E116" s="129" t="s">
        <v>1378</v>
      </c>
      <c r="F116" s="91"/>
      <c r="G116" s="91"/>
      <c r="H116" s="91"/>
      <c r="J116" s="82"/>
      <c r="K116" s="82"/>
      <c r="L116" s="82"/>
      <c r="M116" s="82"/>
      <c r="N116" s="82"/>
      <c r="O116" s="82"/>
      <c r="P116" s="82"/>
      <c r="Q116" s="82"/>
      <c r="R116" s="82"/>
      <c r="S116" s="82"/>
      <c r="T116" s="82"/>
      <c r="U116" s="177"/>
      <c r="V116" s="82"/>
      <c r="W116" s="82"/>
      <c r="X116" s="82"/>
    </row>
    <row r="117" spans="1:24" x14ac:dyDescent="0.35">
      <c r="A117" s="71" t="s">
        <v>2256</v>
      </c>
      <c r="C117" s="71" t="s">
        <v>93</v>
      </c>
      <c r="D117" s="71" t="s">
        <v>64</v>
      </c>
      <c r="E117" s="88" t="s">
        <v>78</v>
      </c>
      <c r="F117" s="88"/>
      <c r="G117" s="88"/>
      <c r="H117" s="88"/>
      <c r="I117" s="71" t="s">
        <v>10855</v>
      </c>
      <c r="U117" s="176"/>
    </row>
    <row r="118" spans="1:24" x14ac:dyDescent="0.35">
      <c r="A118" s="71" t="s">
        <v>2257</v>
      </c>
      <c r="C118" s="71" t="s">
        <v>273</v>
      </c>
      <c r="E118" s="88" t="s">
        <v>463</v>
      </c>
      <c r="F118" s="88"/>
      <c r="G118" s="88"/>
      <c r="H118" s="88"/>
      <c r="I118" s="71" t="s">
        <v>10855</v>
      </c>
      <c r="U118" s="176"/>
    </row>
    <row r="119" spans="1:24" x14ac:dyDescent="0.35">
      <c r="A119" s="71" t="s">
        <v>2258</v>
      </c>
      <c r="C119" s="71" t="s">
        <v>94</v>
      </c>
      <c r="D119" s="71" t="s">
        <v>97</v>
      </c>
      <c r="E119" s="88" t="s">
        <v>98</v>
      </c>
      <c r="F119" s="88"/>
      <c r="G119" s="88"/>
      <c r="H119" s="88"/>
      <c r="I119" s="71" t="s">
        <v>10855</v>
      </c>
      <c r="U119" s="176"/>
    </row>
    <row r="120" spans="1:24" x14ac:dyDescent="0.35">
      <c r="A120" s="71" t="s">
        <v>2259</v>
      </c>
      <c r="C120" s="71" t="s">
        <v>95</v>
      </c>
      <c r="D120" s="71" t="s">
        <v>97</v>
      </c>
      <c r="E120" s="88" t="s">
        <v>98</v>
      </c>
      <c r="F120" s="88"/>
      <c r="G120" s="88"/>
      <c r="H120" s="88"/>
      <c r="I120" s="71" t="s">
        <v>10855</v>
      </c>
      <c r="U120" s="176"/>
    </row>
    <row r="121" spans="1:24" x14ac:dyDescent="0.35">
      <c r="A121" s="71" t="s">
        <v>2260</v>
      </c>
      <c r="C121" s="71" t="s">
        <v>99</v>
      </c>
      <c r="D121" s="71" t="s">
        <v>97</v>
      </c>
      <c r="E121" s="88" t="s">
        <v>98</v>
      </c>
      <c r="F121" s="88"/>
      <c r="G121" s="88"/>
      <c r="H121" s="88"/>
      <c r="I121" s="71" t="s">
        <v>10855</v>
      </c>
      <c r="U121" s="176"/>
    </row>
    <row r="122" spans="1:24" x14ac:dyDescent="0.35">
      <c r="A122" s="71" t="s">
        <v>2261</v>
      </c>
      <c r="C122" s="71" t="s">
        <v>99</v>
      </c>
      <c r="D122" s="71" t="s">
        <v>73</v>
      </c>
      <c r="E122" s="88" t="s">
        <v>98</v>
      </c>
      <c r="F122" s="88"/>
      <c r="G122" s="88"/>
      <c r="H122" s="88"/>
      <c r="I122" s="71" t="s">
        <v>10855</v>
      </c>
      <c r="U122" s="176"/>
    </row>
    <row r="123" spans="1:24" x14ac:dyDescent="0.35">
      <c r="A123" s="71" t="s">
        <v>2262</v>
      </c>
      <c r="C123" s="71" t="s">
        <v>100</v>
      </c>
      <c r="D123" s="71" t="s">
        <v>97</v>
      </c>
      <c r="E123" s="88" t="s">
        <v>98</v>
      </c>
      <c r="F123" s="88"/>
      <c r="G123" s="88"/>
      <c r="H123" s="88"/>
      <c r="I123" s="71" t="s">
        <v>10855</v>
      </c>
      <c r="U123" s="176"/>
    </row>
    <row r="124" spans="1:24" x14ac:dyDescent="0.35">
      <c r="A124" s="71" t="s">
        <v>2263</v>
      </c>
      <c r="C124" s="71" t="s">
        <v>100</v>
      </c>
      <c r="D124" s="71" t="s">
        <v>46</v>
      </c>
      <c r="E124" s="88" t="s">
        <v>98</v>
      </c>
      <c r="F124" s="88"/>
      <c r="G124" s="88"/>
      <c r="H124" s="88"/>
      <c r="I124" s="71" t="s">
        <v>10855</v>
      </c>
      <c r="U124" s="176"/>
    </row>
    <row r="125" spans="1:24" x14ac:dyDescent="0.35">
      <c r="A125" s="82" t="s">
        <v>2273</v>
      </c>
      <c r="B125" s="82"/>
      <c r="C125" s="82" t="s">
        <v>2478</v>
      </c>
      <c r="D125" s="82"/>
      <c r="E125" s="82"/>
      <c r="F125" s="82"/>
      <c r="G125" s="82"/>
      <c r="H125" s="82"/>
      <c r="J125" s="82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</row>
    <row r="126" spans="1:24" x14ac:dyDescent="0.35">
      <c r="A126" s="71" t="s">
        <v>2274</v>
      </c>
      <c r="C126" s="71" t="s">
        <v>143</v>
      </c>
      <c r="D126" s="71" t="s">
        <v>147</v>
      </c>
      <c r="E126" s="88"/>
      <c r="F126" s="88"/>
      <c r="G126" s="88"/>
      <c r="H126" s="88"/>
      <c r="I126" s="71" t="s">
        <v>10855</v>
      </c>
      <c r="U126" s="176"/>
    </row>
    <row r="127" spans="1:24" s="82" customFormat="1" x14ac:dyDescent="0.35">
      <c r="A127" s="82" t="s">
        <v>2280</v>
      </c>
      <c r="C127" s="82" t="s">
        <v>2479</v>
      </c>
      <c r="I127" s="71"/>
    </row>
    <row r="128" spans="1:24" x14ac:dyDescent="0.35">
      <c r="A128" s="71" t="s">
        <v>2282</v>
      </c>
      <c r="C128" s="71" t="s">
        <v>2159</v>
      </c>
      <c r="D128" s="93" t="s">
        <v>4554</v>
      </c>
      <c r="E128" s="88"/>
      <c r="F128" s="88"/>
      <c r="G128" s="88"/>
      <c r="H128" s="88"/>
      <c r="I128" s="71" t="s">
        <v>10855</v>
      </c>
      <c r="U128" s="176"/>
    </row>
    <row r="129" spans="1:21" ht="31" x14ac:dyDescent="0.35">
      <c r="A129" s="71" t="s">
        <v>2283</v>
      </c>
      <c r="D129" s="116" t="s">
        <v>4555</v>
      </c>
      <c r="E129" s="88"/>
      <c r="F129" s="88"/>
      <c r="G129" s="88"/>
      <c r="H129" s="88"/>
      <c r="I129" s="71" t="s">
        <v>10855</v>
      </c>
      <c r="U129" s="176"/>
    </row>
    <row r="130" spans="1:21" x14ac:dyDescent="0.35">
      <c r="A130" s="71" t="s">
        <v>2284</v>
      </c>
      <c r="D130" s="93" t="s">
        <v>4556</v>
      </c>
      <c r="E130" s="88"/>
      <c r="F130" s="88"/>
      <c r="G130" s="88"/>
      <c r="H130" s="88"/>
      <c r="I130" s="71" t="s">
        <v>10855</v>
      </c>
      <c r="U130" s="176"/>
    </row>
    <row r="131" spans="1:21" ht="31" x14ac:dyDescent="0.35">
      <c r="A131" s="71" t="s">
        <v>2285</v>
      </c>
      <c r="D131" s="116" t="s">
        <v>4557</v>
      </c>
      <c r="E131" s="88"/>
      <c r="F131" s="88"/>
      <c r="G131" s="88"/>
      <c r="H131" s="88"/>
      <c r="I131" s="71" t="s">
        <v>10855</v>
      </c>
      <c r="U131" s="176"/>
    </row>
    <row r="132" spans="1:21" ht="46.5" x14ac:dyDescent="0.35">
      <c r="A132" s="71" t="s">
        <v>2286</v>
      </c>
      <c r="D132" s="116" t="s">
        <v>4558</v>
      </c>
      <c r="E132" s="88"/>
      <c r="F132" s="88"/>
      <c r="G132" s="88"/>
      <c r="H132" s="88"/>
      <c r="I132" s="71" t="s">
        <v>10855</v>
      </c>
      <c r="U132" s="176"/>
    </row>
    <row r="133" spans="1:21" x14ac:dyDescent="0.35">
      <c r="A133" s="82" t="s">
        <v>2369</v>
      </c>
      <c r="B133" s="82"/>
      <c r="C133" s="82" t="s">
        <v>1387</v>
      </c>
      <c r="E133" s="88"/>
      <c r="F133" s="88"/>
      <c r="G133" s="88"/>
      <c r="H133" s="88"/>
      <c r="U133" s="176"/>
    </row>
    <row r="134" spans="1:21" x14ac:dyDescent="0.35">
      <c r="A134" s="71" t="s">
        <v>2370</v>
      </c>
      <c r="C134" s="71" t="s">
        <v>1385</v>
      </c>
      <c r="D134" s="71" t="s">
        <v>484</v>
      </c>
      <c r="E134" s="88" t="s">
        <v>1279</v>
      </c>
      <c r="F134" s="88"/>
      <c r="G134" s="88"/>
      <c r="H134" s="88"/>
      <c r="I134" s="71" t="s">
        <v>10855</v>
      </c>
      <c r="U134" s="176"/>
    </row>
    <row r="135" spans="1:21" x14ac:dyDescent="0.35">
      <c r="A135" s="71" t="s">
        <v>2373</v>
      </c>
      <c r="C135" s="71" t="s">
        <v>1385</v>
      </c>
      <c r="D135" s="71" t="s">
        <v>486</v>
      </c>
      <c r="E135" s="88"/>
      <c r="F135" s="88"/>
      <c r="G135" s="88"/>
      <c r="H135" s="88"/>
      <c r="I135" s="71" t="s">
        <v>10855</v>
      </c>
      <c r="U135" s="176"/>
    </row>
    <row r="136" spans="1:21" x14ac:dyDescent="0.35">
      <c r="A136" s="71" t="s">
        <v>2385</v>
      </c>
      <c r="C136" s="71" t="s">
        <v>1385</v>
      </c>
      <c r="D136" s="71" t="s">
        <v>487</v>
      </c>
      <c r="E136" s="88"/>
      <c r="F136" s="88"/>
      <c r="G136" s="88"/>
      <c r="H136" s="88"/>
      <c r="I136" s="71" t="s">
        <v>10855</v>
      </c>
      <c r="U136" s="176"/>
    </row>
    <row r="137" spans="1:21" x14ac:dyDescent="0.35">
      <c r="A137" s="71" t="s">
        <v>2409</v>
      </c>
      <c r="C137" s="71" t="s">
        <v>1386</v>
      </c>
      <c r="D137" s="71" t="s">
        <v>485</v>
      </c>
      <c r="E137" s="88"/>
      <c r="F137" s="88"/>
      <c r="G137" s="88"/>
      <c r="H137" s="88"/>
      <c r="I137" s="71" t="s">
        <v>10855</v>
      </c>
      <c r="U137" s="176"/>
    </row>
    <row r="138" spans="1:21" x14ac:dyDescent="0.35">
      <c r="A138" s="71" t="s">
        <v>2429</v>
      </c>
      <c r="C138" s="71" t="s">
        <v>1386</v>
      </c>
      <c r="D138" s="71" t="s">
        <v>489</v>
      </c>
      <c r="E138" s="88"/>
      <c r="F138" s="88"/>
      <c r="G138" s="88"/>
      <c r="H138" s="88"/>
      <c r="I138" s="71" t="s">
        <v>10855</v>
      </c>
      <c r="U138" s="176"/>
    </row>
    <row r="139" spans="1:21" x14ac:dyDescent="0.35">
      <c r="A139" s="71" t="s">
        <v>2440</v>
      </c>
      <c r="C139" s="71" t="s">
        <v>494</v>
      </c>
      <c r="D139" s="71" t="s">
        <v>490</v>
      </c>
      <c r="E139" s="88" t="s">
        <v>1384</v>
      </c>
      <c r="F139" s="88"/>
      <c r="G139" s="88"/>
      <c r="H139" s="88"/>
      <c r="I139" s="71" t="s">
        <v>10855</v>
      </c>
      <c r="U139" s="176"/>
    </row>
    <row r="140" spans="1:21" x14ac:dyDescent="0.35">
      <c r="A140" s="71" t="s">
        <v>8649</v>
      </c>
      <c r="C140" s="71" t="s">
        <v>494</v>
      </c>
      <c r="D140" s="71" t="s">
        <v>491</v>
      </c>
      <c r="E140" s="88"/>
      <c r="F140" s="88"/>
      <c r="G140" s="88"/>
      <c r="H140" s="88"/>
      <c r="I140" s="71" t="s">
        <v>10855</v>
      </c>
      <c r="U140" s="176"/>
    </row>
    <row r="141" spans="1:21" x14ac:dyDescent="0.35">
      <c r="A141" s="82" t="s">
        <v>8652</v>
      </c>
      <c r="B141" s="82"/>
      <c r="C141" s="82" t="s">
        <v>2536</v>
      </c>
      <c r="E141" s="88"/>
      <c r="F141" s="88"/>
      <c r="G141" s="88"/>
      <c r="H141" s="88"/>
      <c r="U141" s="176"/>
    </row>
    <row r="142" spans="1:21" x14ac:dyDescent="0.35">
      <c r="A142" s="71" t="s">
        <v>8653</v>
      </c>
      <c r="C142" s="71" t="s">
        <v>1304</v>
      </c>
      <c r="E142" s="88" t="s">
        <v>1305</v>
      </c>
      <c r="F142" s="88"/>
      <c r="G142" s="88"/>
      <c r="H142" s="88"/>
      <c r="I142" s="71" t="s">
        <v>10855</v>
      </c>
      <c r="U142" s="176"/>
    </row>
    <row r="143" spans="1:21" x14ac:dyDescent="0.35">
      <c r="A143" s="82" t="s">
        <v>8660</v>
      </c>
      <c r="B143" s="82"/>
      <c r="C143" s="98" t="s">
        <v>901</v>
      </c>
      <c r="E143" s="88"/>
      <c r="F143" s="88"/>
      <c r="G143" s="88"/>
      <c r="H143" s="88"/>
      <c r="U143" s="176"/>
    </row>
    <row r="144" spans="1:21" x14ac:dyDescent="0.35">
      <c r="A144" s="71" t="s">
        <v>8661</v>
      </c>
      <c r="C144" s="71" t="s">
        <v>150</v>
      </c>
      <c r="D144" s="71" t="s">
        <v>578</v>
      </c>
      <c r="E144" s="88"/>
      <c r="F144" s="88"/>
      <c r="G144" s="88"/>
      <c r="H144" s="88"/>
      <c r="I144" s="71" t="s">
        <v>10855</v>
      </c>
      <c r="U144" s="176"/>
    </row>
    <row r="145" spans="1:24" x14ac:dyDescent="0.35">
      <c r="A145" s="82" t="s">
        <v>9857</v>
      </c>
      <c r="B145" s="82"/>
      <c r="C145" s="82" t="s">
        <v>1306</v>
      </c>
      <c r="E145" s="88"/>
      <c r="F145" s="88"/>
      <c r="G145" s="88"/>
      <c r="H145" s="88"/>
      <c r="U145" s="176"/>
    </row>
    <row r="146" spans="1:24" x14ac:dyDescent="0.35">
      <c r="A146" s="71" t="s">
        <v>10596</v>
      </c>
      <c r="C146" s="71" t="s">
        <v>1310</v>
      </c>
      <c r="D146" s="71" t="s">
        <v>1307</v>
      </c>
      <c r="E146" s="88" t="s">
        <v>1311</v>
      </c>
      <c r="F146" s="88"/>
      <c r="G146" s="88"/>
      <c r="H146" s="88"/>
      <c r="I146" s="71" t="s">
        <v>10855</v>
      </c>
      <c r="U146" s="176"/>
    </row>
    <row r="147" spans="1:24" x14ac:dyDescent="0.35">
      <c r="A147" s="82" t="s">
        <v>9858</v>
      </c>
      <c r="B147" s="82"/>
      <c r="C147" s="82" t="s">
        <v>2545</v>
      </c>
      <c r="D147" s="82"/>
      <c r="E147" s="82"/>
      <c r="F147" s="82"/>
      <c r="G147" s="82"/>
      <c r="H147" s="82"/>
      <c r="J147" s="82"/>
      <c r="K147" s="82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</row>
    <row r="148" spans="1:24" x14ac:dyDescent="0.35">
      <c r="A148" s="82" t="s">
        <v>9859</v>
      </c>
      <c r="B148" s="82"/>
      <c r="C148" s="82" t="s">
        <v>2547</v>
      </c>
      <c r="E148" s="88"/>
      <c r="F148" s="88"/>
      <c r="G148" s="88"/>
      <c r="H148" s="88"/>
      <c r="U148" s="176"/>
    </row>
    <row r="149" spans="1:24" x14ac:dyDescent="0.35">
      <c r="A149" s="71" t="s">
        <v>9860</v>
      </c>
      <c r="C149" s="71" t="s">
        <v>495</v>
      </c>
      <c r="D149" s="71" t="s">
        <v>497</v>
      </c>
      <c r="E149" s="88"/>
      <c r="F149" s="88"/>
      <c r="G149" s="88"/>
      <c r="H149" s="88"/>
      <c r="I149" s="71" t="s">
        <v>10855</v>
      </c>
      <c r="U149" s="176"/>
    </row>
    <row r="150" spans="1:24" x14ac:dyDescent="0.35">
      <c r="A150" s="71" t="s">
        <v>10597</v>
      </c>
      <c r="C150" s="71" t="s">
        <v>495</v>
      </c>
      <c r="D150" s="71" t="s">
        <v>498</v>
      </c>
      <c r="E150" s="88"/>
      <c r="F150" s="88"/>
      <c r="G150" s="88"/>
      <c r="H150" s="88"/>
      <c r="I150" s="71" t="s">
        <v>10855</v>
      </c>
      <c r="U150" s="176"/>
    </row>
    <row r="151" spans="1:24" x14ac:dyDescent="0.35">
      <c r="A151" s="71" t="s">
        <v>10598</v>
      </c>
      <c r="C151" s="71" t="s">
        <v>495</v>
      </c>
      <c r="D151" s="71" t="s">
        <v>496</v>
      </c>
      <c r="E151" s="88"/>
      <c r="F151" s="88"/>
      <c r="G151" s="88"/>
      <c r="H151" s="88"/>
      <c r="I151" s="71" t="s">
        <v>10855</v>
      </c>
      <c r="U151" s="176"/>
    </row>
    <row r="152" spans="1:24" x14ac:dyDescent="0.35">
      <c r="A152" s="71" t="s">
        <v>10599</v>
      </c>
      <c r="C152" s="71" t="s">
        <v>495</v>
      </c>
      <c r="D152" s="71" t="s">
        <v>499</v>
      </c>
      <c r="E152" s="88"/>
      <c r="F152" s="88"/>
      <c r="G152" s="88"/>
      <c r="H152" s="88"/>
      <c r="I152" s="71" t="s">
        <v>10855</v>
      </c>
      <c r="U152" s="176"/>
    </row>
    <row r="153" spans="1:24" x14ac:dyDescent="0.35">
      <c r="A153" s="71" t="s">
        <v>10600</v>
      </c>
      <c r="C153" s="71" t="s">
        <v>1388</v>
      </c>
      <c r="E153" s="88"/>
      <c r="F153" s="88"/>
      <c r="G153" s="88"/>
      <c r="H153" s="88"/>
      <c r="I153" s="71" t="s">
        <v>10855</v>
      </c>
      <c r="U153" s="176"/>
    </row>
    <row r="154" spans="1:24" x14ac:dyDescent="0.35">
      <c r="A154" s="71" t="s">
        <v>10601</v>
      </c>
      <c r="C154" s="71" t="s">
        <v>1394</v>
      </c>
      <c r="E154" s="88"/>
      <c r="F154" s="88"/>
      <c r="G154" s="88"/>
      <c r="H154" s="88"/>
      <c r="I154" s="71" t="s">
        <v>10855</v>
      </c>
      <c r="U154" s="176"/>
    </row>
    <row r="155" spans="1:24" x14ac:dyDescent="0.35">
      <c r="A155" s="71" t="s">
        <v>10602</v>
      </c>
      <c r="C155" s="71" t="s">
        <v>1389</v>
      </c>
      <c r="E155" s="88"/>
      <c r="F155" s="88"/>
      <c r="G155" s="88"/>
      <c r="H155" s="88"/>
      <c r="I155" s="71" t="s">
        <v>10855</v>
      </c>
      <c r="U155" s="176"/>
    </row>
    <row r="156" spans="1:24" x14ac:dyDescent="0.35">
      <c r="A156" s="71" t="s">
        <v>10603</v>
      </c>
      <c r="C156" s="71" t="s">
        <v>1393</v>
      </c>
      <c r="E156" s="88"/>
      <c r="F156" s="88"/>
      <c r="G156" s="88"/>
      <c r="H156" s="88"/>
      <c r="I156" s="71" t="s">
        <v>10855</v>
      </c>
      <c r="U156" s="176"/>
    </row>
    <row r="157" spans="1:24" x14ac:dyDescent="0.35">
      <c r="A157" s="71" t="s">
        <v>10604</v>
      </c>
      <c r="C157" s="71" t="s">
        <v>1390</v>
      </c>
      <c r="E157" s="88"/>
      <c r="F157" s="88"/>
      <c r="G157" s="88"/>
      <c r="H157" s="88"/>
      <c r="I157" s="71" t="s">
        <v>10855</v>
      </c>
      <c r="U157" s="176"/>
    </row>
    <row r="158" spans="1:24" x14ac:dyDescent="0.35">
      <c r="A158" s="71" t="s">
        <v>10605</v>
      </c>
      <c r="C158" s="71" t="s">
        <v>1391</v>
      </c>
      <c r="E158" s="88"/>
      <c r="F158" s="88"/>
      <c r="G158" s="88"/>
      <c r="H158" s="88"/>
      <c r="I158" s="71" t="s">
        <v>10855</v>
      </c>
      <c r="U158" s="176"/>
    </row>
    <row r="159" spans="1:24" x14ac:dyDescent="0.35">
      <c r="A159" s="82" t="s">
        <v>9861</v>
      </c>
      <c r="B159" s="82"/>
      <c r="C159" s="82" t="s">
        <v>2723</v>
      </c>
      <c r="E159" s="88"/>
      <c r="F159" s="88"/>
      <c r="G159" s="88"/>
      <c r="H159" s="88"/>
    </row>
    <row r="160" spans="1:24" x14ac:dyDescent="0.35">
      <c r="A160" s="71" t="s">
        <v>9862</v>
      </c>
      <c r="C160" s="102" t="s">
        <v>977</v>
      </c>
      <c r="E160" s="88"/>
      <c r="F160" s="88"/>
      <c r="G160" s="88"/>
      <c r="H160" s="88"/>
      <c r="I160" s="71" t="s">
        <v>10855</v>
      </c>
      <c r="U160" s="176"/>
    </row>
    <row r="161" spans="1:21" x14ac:dyDescent="0.35">
      <c r="A161" s="71" t="s">
        <v>9863</v>
      </c>
      <c r="C161" s="102" t="s">
        <v>979</v>
      </c>
      <c r="E161" s="88"/>
      <c r="F161" s="88"/>
      <c r="G161" s="88"/>
      <c r="H161" s="88"/>
      <c r="I161" s="71" t="s">
        <v>10855</v>
      </c>
      <c r="U161" s="176"/>
    </row>
    <row r="162" spans="1:21" x14ac:dyDescent="0.35">
      <c r="A162" s="71" t="s">
        <v>9864</v>
      </c>
      <c r="C162" s="102" t="s">
        <v>978</v>
      </c>
      <c r="E162" s="88"/>
      <c r="F162" s="88"/>
      <c r="G162" s="88"/>
      <c r="H162" s="88"/>
      <c r="I162" s="71" t="s">
        <v>10855</v>
      </c>
      <c r="U162" s="176"/>
    </row>
    <row r="163" spans="1:21" x14ac:dyDescent="0.35">
      <c r="A163" s="71" t="s">
        <v>10606</v>
      </c>
      <c r="C163" s="102" t="s">
        <v>980</v>
      </c>
      <c r="E163" s="88"/>
      <c r="F163" s="88"/>
      <c r="G163" s="88"/>
      <c r="H163" s="88"/>
      <c r="I163" s="71" t="s">
        <v>10855</v>
      </c>
      <c r="U163" s="176"/>
    </row>
    <row r="164" spans="1:21" x14ac:dyDescent="0.35">
      <c r="A164" s="71" t="s">
        <v>10607</v>
      </c>
      <c r="C164" s="102" t="s">
        <v>981</v>
      </c>
      <c r="E164" s="88"/>
      <c r="F164" s="88"/>
      <c r="G164" s="88"/>
      <c r="H164" s="88"/>
      <c r="I164" s="71" t="s">
        <v>10855</v>
      </c>
      <c r="U164" s="176"/>
    </row>
    <row r="165" spans="1:21" x14ac:dyDescent="0.35">
      <c r="A165" s="71" t="s">
        <v>10608</v>
      </c>
      <c r="C165" s="102" t="s">
        <v>982</v>
      </c>
      <c r="E165" s="88"/>
      <c r="F165" s="88"/>
      <c r="G165" s="88"/>
      <c r="H165" s="88"/>
      <c r="I165" s="71" t="s">
        <v>10855</v>
      </c>
      <c r="U165" s="176"/>
    </row>
    <row r="166" spans="1:21" x14ac:dyDescent="0.35">
      <c r="A166" s="71" t="s">
        <v>10609</v>
      </c>
      <c r="C166" s="102" t="s">
        <v>983</v>
      </c>
      <c r="E166" s="88"/>
      <c r="F166" s="88"/>
      <c r="G166" s="88"/>
      <c r="H166" s="88"/>
      <c r="I166" s="71" t="s">
        <v>10855</v>
      </c>
      <c r="U166" s="176"/>
    </row>
    <row r="167" spans="1:21" x14ac:dyDescent="0.35">
      <c r="A167" s="71" t="s">
        <v>10610</v>
      </c>
      <c r="C167" s="102" t="s">
        <v>984</v>
      </c>
      <c r="E167" s="88"/>
      <c r="F167" s="88"/>
      <c r="G167" s="88"/>
      <c r="H167" s="88"/>
      <c r="I167" s="71" t="s">
        <v>10855</v>
      </c>
      <c r="U167" s="176"/>
    </row>
    <row r="168" spans="1:21" x14ac:dyDescent="0.35">
      <c r="A168" s="71" t="s">
        <v>10611</v>
      </c>
      <c r="C168" s="102" t="s">
        <v>985</v>
      </c>
      <c r="E168" s="88" t="s">
        <v>987</v>
      </c>
      <c r="F168" s="88"/>
      <c r="G168" s="88"/>
      <c r="H168" s="88"/>
      <c r="I168" s="71" t="s">
        <v>10855</v>
      </c>
      <c r="U168" s="176"/>
    </row>
    <row r="169" spans="1:21" x14ac:dyDescent="0.35">
      <c r="A169" s="71" t="s">
        <v>10612</v>
      </c>
      <c r="C169" s="102" t="s">
        <v>986</v>
      </c>
      <c r="E169" s="88" t="s">
        <v>758</v>
      </c>
      <c r="F169" s="88"/>
      <c r="G169" s="88"/>
      <c r="H169" s="88"/>
      <c r="I169" s="71" t="s">
        <v>10855</v>
      </c>
      <c r="U169" s="176"/>
    </row>
    <row r="170" spans="1:21" x14ac:dyDescent="0.35">
      <c r="A170" s="71" t="s">
        <v>10613</v>
      </c>
      <c r="C170" s="102" t="s">
        <v>1089</v>
      </c>
      <c r="D170" s="71" t="s">
        <v>914</v>
      </c>
      <c r="E170" s="88"/>
      <c r="F170" s="88"/>
      <c r="G170" s="88"/>
      <c r="H170" s="88"/>
      <c r="I170" s="71" t="s">
        <v>10855</v>
      </c>
      <c r="U170" s="176"/>
    </row>
    <row r="171" spans="1:21" x14ac:dyDescent="0.35">
      <c r="A171" s="71" t="s">
        <v>10614</v>
      </c>
      <c r="C171" s="102" t="s">
        <v>1089</v>
      </c>
      <c r="D171" s="71" t="s">
        <v>1087</v>
      </c>
      <c r="E171" s="88"/>
      <c r="F171" s="88"/>
      <c r="G171" s="88"/>
      <c r="H171" s="88"/>
      <c r="I171" s="71" t="s">
        <v>10855</v>
      </c>
      <c r="U171" s="176"/>
    </row>
    <row r="172" spans="1:21" x14ac:dyDescent="0.35">
      <c r="A172" s="71" t="s">
        <v>10615</v>
      </c>
      <c r="C172" s="102" t="s">
        <v>1089</v>
      </c>
      <c r="D172" s="71" t="s">
        <v>1088</v>
      </c>
      <c r="E172" s="88"/>
      <c r="F172" s="88"/>
      <c r="G172" s="88"/>
      <c r="H172" s="88"/>
      <c r="I172" s="71" t="s">
        <v>10855</v>
      </c>
      <c r="U172" s="176"/>
    </row>
    <row r="173" spans="1:21" x14ac:dyDescent="0.35">
      <c r="A173" s="71" t="s">
        <v>10616</v>
      </c>
      <c r="C173" s="102" t="s">
        <v>989</v>
      </c>
      <c r="D173" s="88" t="s">
        <v>1090</v>
      </c>
      <c r="E173" s="71" t="s">
        <v>988</v>
      </c>
      <c r="I173" s="71" t="s">
        <v>10855</v>
      </c>
      <c r="U173" s="176"/>
    </row>
    <row r="174" spans="1:21" x14ac:dyDescent="0.35">
      <c r="A174" s="71" t="s">
        <v>10617</v>
      </c>
      <c r="C174" s="102" t="s">
        <v>990</v>
      </c>
      <c r="D174" s="71" t="s">
        <v>1092</v>
      </c>
      <c r="E174" s="88" t="s">
        <v>1091</v>
      </c>
      <c r="F174" s="88"/>
      <c r="G174" s="88"/>
      <c r="H174" s="88"/>
      <c r="I174" s="71" t="s">
        <v>10855</v>
      </c>
      <c r="U174" s="176"/>
    </row>
    <row r="175" spans="1:21" ht="31" x14ac:dyDescent="0.35">
      <c r="A175" s="71" t="s">
        <v>10618</v>
      </c>
      <c r="C175" s="102" t="s">
        <v>1084</v>
      </c>
      <c r="D175" s="71" t="s">
        <v>1086</v>
      </c>
      <c r="E175" s="88"/>
      <c r="F175" s="88"/>
      <c r="G175" s="88"/>
      <c r="H175" s="88"/>
      <c r="I175" s="71" t="s">
        <v>10855</v>
      </c>
      <c r="U175" s="176"/>
    </row>
    <row r="176" spans="1:21" x14ac:dyDescent="0.35">
      <c r="A176" s="82" t="s">
        <v>9865</v>
      </c>
      <c r="B176" s="82"/>
      <c r="C176" s="82" t="s">
        <v>2743</v>
      </c>
    </row>
    <row r="177" spans="1:21" x14ac:dyDescent="0.35">
      <c r="A177" s="71" t="s">
        <v>9866</v>
      </c>
      <c r="C177" s="102" t="s">
        <v>1052</v>
      </c>
      <c r="D177" s="71" t="s">
        <v>2115</v>
      </c>
      <c r="E177" s="71" t="s">
        <v>1036</v>
      </c>
      <c r="I177" s="71" t="s">
        <v>10855</v>
      </c>
    </row>
    <row r="178" spans="1:21" x14ac:dyDescent="0.35">
      <c r="A178" s="71" t="s">
        <v>9867</v>
      </c>
      <c r="C178" s="71" t="s">
        <v>1055</v>
      </c>
      <c r="D178" s="71" t="s">
        <v>2115</v>
      </c>
      <c r="E178" s="71" t="s">
        <v>1036</v>
      </c>
      <c r="I178" s="71" t="s">
        <v>10855</v>
      </c>
    </row>
    <row r="179" spans="1:21" x14ac:dyDescent="0.35">
      <c r="A179" s="71" t="s">
        <v>9868</v>
      </c>
      <c r="C179" s="71" t="s">
        <v>1054</v>
      </c>
      <c r="D179" s="71" t="s">
        <v>2115</v>
      </c>
      <c r="E179" s="71" t="s">
        <v>1043</v>
      </c>
      <c r="I179" s="71" t="s">
        <v>10855</v>
      </c>
    </row>
    <row r="180" spans="1:21" x14ac:dyDescent="0.35">
      <c r="A180" s="71" t="s">
        <v>9869</v>
      </c>
      <c r="C180" s="71" t="s">
        <v>1053</v>
      </c>
      <c r="D180" s="71" t="s">
        <v>2115</v>
      </c>
      <c r="E180" s="71" t="s">
        <v>1332</v>
      </c>
      <c r="I180" s="71" t="s">
        <v>10855</v>
      </c>
    </row>
    <row r="181" spans="1:21" ht="31" x14ac:dyDescent="0.35">
      <c r="A181" s="71" t="s">
        <v>9870</v>
      </c>
      <c r="C181" s="102" t="s">
        <v>1037</v>
      </c>
      <c r="D181" s="71" t="s">
        <v>2115</v>
      </c>
      <c r="E181" s="71" t="s">
        <v>1036</v>
      </c>
      <c r="I181" s="71" t="s">
        <v>10855</v>
      </c>
    </row>
    <row r="182" spans="1:21" ht="31" x14ac:dyDescent="0.35">
      <c r="A182" s="71" t="s">
        <v>9871</v>
      </c>
      <c r="C182" s="102" t="s">
        <v>1037</v>
      </c>
      <c r="D182" s="71" t="s">
        <v>2115</v>
      </c>
      <c r="E182" s="71" t="s">
        <v>1036</v>
      </c>
      <c r="I182" s="71" t="s">
        <v>10855</v>
      </c>
    </row>
    <row r="183" spans="1:21" x14ac:dyDescent="0.35">
      <c r="A183" s="71" t="s">
        <v>9872</v>
      </c>
      <c r="C183" s="71" t="s">
        <v>1038</v>
      </c>
      <c r="D183" s="71" t="s">
        <v>2115</v>
      </c>
      <c r="E183" s="71" t="s">
        <v>1036</v>
      </c>
      <c r="I183" s="71" t="s">
        <v>10855</v>
      </c>
    </row>
    <row r="184" spans="1:21" ht="31" x14ac:dyDescent="0.35">
      <c r="A184" s="71" t="s">
        <v>9873</v>
      </c>
      <c r="C184" s="102" t="s">
        <v>1335</v>
      </c>
      <c r="D184" s="71" t="s">
        <v>1339</v>
      </c>
      <c r="E184" s="103" t="s">
        <v>1338</v>
      </c>
      <c r="F184" s="103"/>
      <c r="G184" s="103"/>
      <c r="H184" s="103"/>
      <c r="I184" s="71" t="s">
        <v>10855</v>
      </c>
    </row>
    <row r="185" spans="1:21" ht="31" x14ac:dyDescent="0.35">
      <c r="A185" s="71" t="s">
        <v>10619</v>
      </c>
      <c r="C185" s="102" t="s">
        <v>1335</v>
      </c>
      <c r="D185" s="71" t="s">
        <v>1340</v>
      </c>
      <c r="E185" s="103" t="s">
        <v>1338</v>
      </c>
      <c r="F185" s="103"/>
      <c r="G185" s="103"/>
      <c r="H185" s="103"/>
      <c r="I185" s="71" t="s">
        <v>10855</v>
      </c>
    </row>
    <row r="186" spans="1:21" ht="31" x14ac:dyDescent="0.35">
      <c r="A186" s="71" t="s">
        <v>10620</v>
      </c>
      <c r="C186" s="102" t="s">
        <v>1335</v>
      </c>
      <c r="D186" s="71" t="s">
        <v>1341</v>
      </c>
      <c r="E186" s="103" t="s">
        <v>1338</v>
      </c>
      <c r="F186" s="103"/>
      <c r="G186" s="103"/>
      <c r="H186" s="103"/>
      <c r="I186" s="71" t="s">
        <v>10855</v>
      </c>
    </row>
    <row r="187" spans="1:21" x14ac:dyDescent="0.35">
      <c r="A187" s="82" t="s">
        <v>9874</v>
      </c>
      <c r="B187" s="82"/>
      <c r="C187" s="82" t="s">
        <v>2764</v>
      </c>
      <c r="E187" s="88"/>
      <c r="F187" s="88"/>
      <c r="G187" s="88"/>
      <c r="H187" s="88"/>
    </row>
    <row r="188" spans="1:21" x14ac:dyDescent="0.35">
      <c r="A188" s="71" t="s">
        <v>9875</v>
      </c>
      <c r="C188" s="71" t="s">
        <v>582</v>
      </c>
      <c r="E188" s="88"/>
      <c r="F188" s="88"/>
      <c r="G188" s="88"/>
      <c r="H188" s="88"/>
      <c r="I188" s="71" t="s">
        <v>10855</v>
      </c>
      <c r="U188" s="176"/>
    </row>
    <row r="189" spans="1:21" x14ac:dyDescent="0.35">
      <c r="A189" s="71" t="s">
        <v>9876</v>
      </c>
      <c r="C189" s="71" t="s">
        <v>583</v>
      </c>
      <c r="E189" s="88"/>
      <c r="F189" s="88"/>
      <c r="G189" s="88"/>
      <c r="H189" s="88"/>
      <c r="I189" s="71" t="s">
        <v>10855</v>
      </c>
      <c r="U189" s="176"/>
    </row>
    <row r="190" spans="1:21" x14ac:dyDescent="0.35">
      <c r="A190" s="71" t="s">
        <v>9877</v>
      </c>
      <c r="C190" s="71" t="s">
        <v>584</v>
      </c>
      <c r="E190" s="88"/>
      <c r="F190" s="88"/>
      <c r="G190" s="88"/>
      <c r="H190" s="88"/>
      <c r="I190" s="71" t="s">
        <v>10855</v>
      </c>
      <c r="U190" s="176"/>
    </row>
    <row r="191" spans="1:21" x14ac:dyDescent="0.35">
      <c r="A191" s="71" t="s">
        <v>9878</v>
      </c>
      <c r="C191" s="71" t="s">
        <v>585</v>
      </c>
      <c r="E191" s="88"/>
      <c r="F191" s="88"/>
      <c r="G191" s="88"/>
      <c r="H191" s="88"/>
      <c r="I191" s="71" t="s">
        <v>10855</v>
      </c>
      <c r="U191" s="176"/>
    </row>
    <row r="192" spans="1:21" x14ac:dyDescent="0.35">
      <c r="A192" s="71" t="s">
        <v>9879</v>
      </c>
      <c r="C192" s="71" t="s">
        <v>586</v>
      </c>
      <c r="E192" s="88"/>
      <c r="F192" s="88"/>
      <c r="G192" s="88"/>
      <c r="H192" s="88"/>
      <c r="I192" s="71" t="s">
        <v>10855</v>
      </c>
      <c r="U192" s="176"/>
    </row>
    <row r="193" spans="1:22" x14ac:dyDescent="0.35">
      <c r="A193" s="71" t="s">
        <v>9880</v>
      </c>
      <c r="C193" s="71" t="s">
        <v>587</v>
      </c>
      <c r="E193" s="88"/>
      <c r="F193" s="88"/>
      <c r="G193" s="88"/>
      <c r="H193" s="88"/>
      <c r="I193" s="71" t="s">
        <v>10855</v>
      </c>
      <c r="U193" s="176"/>
    </row>
    <row r="194" spans="1:22" x14ac:dyDescent="0.35">
      <c r="A194" s="71" t="s">
        <v>9881</v>
      </c>
      <c r="C194" s="71" t="s">
        <v>588</v>
      </c>
      <c r="E194" s="88"/>
      <c r="F194" s="88"/>
      <c r="G194" s="88"/>
      <c r="H194" s="88"/>
      <c r="I194" s="71" t="s">
        <v>10855</v>
      </c>
      <c r="U194" s="176"/>
    </row>
    <row r="195" spans="1:22" x14ac:dyDescent="0.35">
      <c r="A195" s="71" t="s">
        <v>10621</v>
      </c>
      <c r="C195" s="71" t="s">
        <v>589</v>
      </c>
      <c r="E195" s="88"/>
      <c r="F195" s="88"/>
      <c r="G195" s="88"/>
      <c r="H195" s="88"/>
      <c r="I195" s="71" t="s">
        <v>10855</v>
      </c>
      <c r="U195" s="176"/>
    </row>
    <row r="196" spans="1:22" x14ac:dyDescent="0.35">
      <c r="A196" s="71" t="s">
        <v>10622</v>
      </c>
      <c r="C196" s="71" t="s">
        <v>590</v>
      </c>
      <c r="E196" s="88"/>
      <c r="F196" s="88"/>
      <c r="G196" s="88"/>
      <c r="H196" s="88"/>
      <c r="I196" s="71" t="s">
        <v>10855</v>
      </c>
      <c r="U196" s="176"/>
    </row>
    <row r="197" spans="1:22" x14ac:dyDescent="0.35">
      <c r="A197" s="71" t="s">
        <v>10623</v>
      </c>
      <c r="C197" s="71" t="s">
        <v>591</v>
      </c>
      <c r="E197" s="88"/>
      <c r="F197" s="88"/>
      <c r="G197" s="88"/>
      <c r="H197" s="88"/>
      <c r="I197" s="71" t="s">
        <v>10855</v>
      </c>
      <c r="U197" s="176"/>
    </row>
    <row r="198" spans="1:22" x14ac:dyDescent="0.35">
      <c r="A198" s="71" t="s">
        <v>10624</v>
      </c>
      <c r="C198" s="71" t="s">
        <v>592</v>
      </c>
      <c r="E198" s="88"/>
      <c r="F198" s="88"/>
      <c r="G198" s="88"/>
      <c r="H198" s="88"/>
      <c r="I198" s="71" t="s">
        <v>10855</v>
      </c>
      <c r="U198" s="176"/>
    </row>
    <row r="199" spans="1:22" x14ac:dyDescent="0.35">
      <c r="A199" s="71" t="s">
        <v>10625</v>
      </c>
      <c r="C199" s="71" t="s">
        <v>593</v>
      </c>
      <c r="E199" s="88"/>
      <c r="F199" s="88"/>
      <c r="G199" s="88"/>
      <c r="H199" s="88"/>
      <c r="I199" s="71" t="s">
        <v>10855</v>
      </c>
      <c r="U199" s="176"/>
    </row>
    <row r="200" spans="1:22" x14ac:dyDescent="0.35">
      <c r="A200" s="71" t="s">
        <v>10626</v>
      </c>
      <c r="C200" s="71" t="s">
        <v>152</v>
      </c>
      <c r="D200" s="71" t="s">
        <v>153</v>
      </c>
      <c r="E200" s="88"/>
      <c r="F200" s="88"/>
      <c r="G200" s="88"/>
      <c r="H200" s="88"/>
      <c r="I200" s="71" t="s">
        <v>10855</v>
      </c>
      <c r="U200" s="176"/>
    </row>
    <row r="201" spans="1:22" x14ac:dyDescent="0.35">
      <c r="A201" s="71" t="s">
        <v>10627</v>
      </c>
      <c r="C201" s="71" t="s">
        <v>154</v>
      </c>
      <c r="D201" s="71" t="s">
        <v>155</v>
      </c>
      <c r="E201" s="88"/>
      <c r="F201" s="88"/>
      <c r="G201" s="88"/>
      <c r="H201" s="88"/>
      <c r="I201" s="71" t="s">
        <v>10855</v>
      </c>
      <c r="U201" s="176"/>
    </row>
    <row r="202" spans="1:22" x14ac:dyDescent="0.35">
      <c r="A202" s="71" t="s">
        <v>10628</v>
      </c>
      <c r="C202" s="71" t="s">
        <v>156</v>
      </c>
      <c r="D202" s="71" t="s">
        <v>157</v>
      </c>
      <c r="E202" s="88"/>
      <c r="F202" s="88"/>
      <c r="G202" s="88"/>
      <c r="H202" s="88"/>
      <c r="I202" s="71" t="s">
        <v>10855</v>
      </c>
      <c r="U202" s="176"/>
    </row>
    <row r="203" spans="1:22" x14ac:dyDescent="0.35">
      <c r="A203" s="71" t="s">
        <v>10629</v>
      </c>
      <c r="C203" s="71" t="s">
        <v>158</v>
      </c>
      <c r="D203" s="71" t="s">
        <v>159</v>
      </c>
      <c r="E203" s="88"/>
      <c r="F203" s="88"/>
      <c r="G203" s="88"/>
      <c r="H203" s="88"/>
      <c r="I203" s="71" t="s">
        <v>10855</v>
      </c>
      <c r="U203" s="176"/>
    </row>
    <row r="204" spans="1:22" x14ac:dyDescent="0.35">
      <c r="A204" s="71" t="s">
        <v>10630</v>
      </c>
      <c r="C204" s="71" t="s">
        <v>160</v>
      </c>
      <c r="D204" s="71" t="s">
        <v>161</v>
      </c>
      <c r="E204" s="88"/>
      <c r="F204" s="88"/>
      <c r="G204" s="88"/>
      <c r="H204" s="88"/>
      <c r="I204" s="71" t="s">
        <v>10855</v>
      </c>
      <c r="U204" s="176"/>
    </row>
    <row r="205" spans="1:22" x14ac:dyDescent="0.35">
      <c r="A205" s="71" t="s">
        <v>10631</v>
      </c>
      <c r="C205" s="71" t="s">
        <v>235</v>
      </c>
      <c r="D205" s="71" t="s">
        <v>162</v>
      </c>
      <c r="E205" s="88"/>
      <c r="F205" s="88"/>
      <c r="G205" s="88"/>
      <c r="H205" s="88"/>
      <c r="I205" s="71" t="s">
        <v>10855</v>
      </c>
      <c r="U205" s="176"/>
    </row>
    <row r="206" spans="1:22" x14ac:dyDescent="0.35">
      <c r="A206" s="71" t="s">
        <v>10632</v>
      </c>
      <c r="C206" s="71" t="s">
        <v>274</v>
      </c>
      <c r="D206" s="71" t="s">
        <v>234</v>
      </c>
      <c r="E206" s="88"/>
      <c r="F206" s="88"/>
      <c r="G206" s="88"/>
      <c r="H206" s="88"/>
      <c r="I206" s="71" t="s">
        <v>10855</v>
      </c>
      <c r="U206" s="176"/>
    </row>
    <row r="207" spans="1:22" x14ac:dyDescent="0.35">
      <c r="A207" s="71" t="s">
        <v>10633</v>
      </c>
      <c r="C207" s="71" t="s">
        <v>300</v>
      </c>
      <c r="D207" s="71" t="s">
        <v>287</v>
      </c>
      <c r="E207" s="88"/>
      <c r="F207" s="88"/>
      <c r="G207" s="88"/>
      <c r="H207" s="88"/>
      <c r="I207" s="71" t="s">
        <v>10855</v>
      </c>
    </row>
    <row r="208" spans="1:22" x14ac:dyDescent="0.35">
      <c r="A208" s="71" t="s">
        <v>10634</v>
      </c>
      <c r="C208" s="71" t="s">
        <v>300</v>
      </c>
      <c r="D208" s="71" t="s">
        <v>288</v>
      </c>
      <c r="E208" s="88"/>
      <c r="F208" s="88"/>
      <c r="G208" s="88"/>
      <c r="H208" s="88"/>
      <c r="I208" s="71" t="s">
        <v>10855</v>
      </c>
      <c r="V208" s="176"/>
    </row>
    <row r="209" spans="1:21" x14ac:dyDescent="0.35">
      <c r="A209" s="71" t="s">
        <v>10635</v>
      </c>
      <c r="C209" s="71" t="s">
        <v>300</v>
      </c>
      <c r="D209" s="71" t="s">
        <v>289</v>
      </c>
      <c r="E209" s="88"/>
      <c r="F209" s="88"/>
      <c r="G209" s="88"/>
      <c r="H209" s="88"/>
      <c r="I209" s="71" t="s">
        <v>10855</v>
      </c>
    </row>
    <row r="210" spans="1:21" x14ac:dyDescent="0.35">
      <c r="A210" s="71" t="s">
        <v>10636</v>
      </c>
      <c r="C210" s="71" t="s">
        <v>300</v>
      </c>
      <c r="D210" s="71" t="s">
        <v>290</v>
      </c>
      <c r="E210" s="88"/>
      <c r="F210" s="88"/>
      <c r="G210" s="88"/>
      <c r="H210" s="88"/>
      <c r="I210" s="71" t="s">
        <v>10855</v>
      </c>
    </row>
    <row r="211" spans="1:21" x14ac:dyDescent="0.35">
      <c r="A211" s="71" t="s">
        <v>10637</v>
      </c>
      <c r="C211" s="71" t="s">
        <v>300</v>
      </c>
      <c r="D211" s="71" t="s">
        <v>281</v>
      </c>
      <c r="E211" s="88"/>
      <c r="F211" s="88"/>
      <c r="G211" s="88"/>
      <c r="H211" s="88"/>
      <c r="I211" s="71" t="s">
        <v>10855</v>
      </c>
    </row>
    <row r="212" spans="1:21" x14ac:dyDescent="0.35">
      <c r="A212" s="71" t="s">
        <v>10638</v>
      </c>
      <c r="C212" s="71" t="s">
        <v>300</v>
      </c>
      <c r="D212" s="71" t="s">
        <v>282</v>
      </c>
      <c r="E212" s="88"/>
      <c r="F212" s="88"/>
      <c r="G212" s="88"/>
      <c r="H212" s="88"/>
      <c r="I212" s="71" t="s">
        <v>10855</v>
      </c>
    </row>
    <row r="213" spans="1:21" x14ac:dyDescent="0.35">
      <c r="A213" s="71" t="s">
        <v>10639</v>
      </c>
      <c r="C213" s="71" t="s">
        <v>300</v>
      </c>
      <c r="D213" s="71" t="s">
        <v>283</v>
      </c>
      <c r="E213" s="88"/>
      <c r="F213" s="88"/>
      <c r="G213" s="88"/>
      <c r="H213" s="88"/>
      <c r="I213" s="71" t="s">
        <v>10855</v>
      </c>
    </row>
    <row r="214" spans="1:21" x14ac:dyDescent="0.35">
      <c r="A214" s="71" t="s">
        <v>10640</v>
      </c>
      <c r="C214" s="71" t="s">
        <v>300</v>
      </c>
      <c r="D214" s="71" t="s">
        <v>284</v>
      </c>
      <c r="E214" s="88"/>
      <c r="F214" s="88"/>
      <c r="G214" s="88"/>
      <c r="H214" s="88"/>
      <c r="I214" s="71" t="s">
        <v>10855</v>
      </c>
    </row>
    <row r="215" spans="1:21" x14ac:dyDescent="0.35">
      <c r="A215" s="71" t="s">
        <v>10641</v>
      </c>
      <c r="C215" s="71" t="s">
        <v>300</v>
      </c>
      <c r="D215" s="71" t="s">
        <v>285</v>
      </c>
      <c r="E215" s="88"/>
      <c r="F215" s="88"/>
      <c r="G215" s="88"/>
      <c r="H215" s="88"/>
      <c r="I215" s="71" t="s">
        <v>10855</v>
      </c>
    </row>
    <row r="216" spans="1:21" x14ac:dyDescent="0.35">
      <c r="A216" s="71" t="s">
        <v>10642</v>
      </c>
      <c r="C216" s="71" t="s">
        <v>300</v>
      </c>
      <c r="D216" s="71" t="s">
        <v>286</v>
      </c>
      <c r="E216" s="88"/>
      <c r="F216" s="88"/>
      <c r="G216" s="88"/>
      <c r="H216" s="88"/>
      <c r="I216" s="71" t="s">
        <v>10855</v>
      </c>
    </row>
    <row r="217" spans="1:21" x14ac:dyDescent="0.35">
      <c r="A217" s="71" t="s">
        <v>10643</v>
      </c>
      <c r="C217" s="71" t="s">
        <v>300</v>
      </c>
      <c r="D217" s="71" t="s">
        <v>291</v>
      </c>
      <c r="E217" s="88"/>
      <c r="F217" s="88"/>
      <c r="G217" s="88"/>
      <c r="H217" s="88"/>
      <c r="I217" s="71" t="s">
        <v>10855</v>
      </c>
    </row>
    <row r="218" spans="1:21" x14ac:dyDescent="0.35">
      <c r="A218" s="71" t="s">
        <v>10644</v>
      </c>
      <c r="C218" s="71" t="s">
        <v>299</v>
      </c>
      <c r="D218" s="71" t="s">
        <v>292</v>
      </c>
      <c r="E218" s="88"/>
      <c r="F218" s="88"/>
      <c r="G218" s="88"/>
      <c r="H218" s="88"/>
      <c r="I218" s="71" t="s">
        <v>10855</v>
      </c>
    </row>
    <row r="219" spans="1:21" x14ac:dyDescent="0.35">
      <c r="A219" s="71" t="s">
        <v>10645</v>
      </c>
      <c r="C219" s="71" t="s">
        <v>300</v>
      </c>
      <c r="D219" s="71" t="s">
        <v>293</v>
      </c>
      <c r="E219" s="88"/>
      <c r="F219" s="88"/>
      <c r="G219" s="88"/>
      <c r="H219" s="88"/>
      <c r="I219" s="71" t="s">
        <v>10855</v>
      </c>
    </row>
    <row r="220" spans="1:21" x14ac:dyDescent="0.35">
      <c r="A220" s="71" t="s">
        <v>10646</v>
      </c>
      <c r="C220" s="71" t="s">
        <v>300</v>
      </c>
      <c r="D220" s="71" t="s">
        <v>293</v>
      </c>
      <c r="E220" s="88"/>
      <c r="F220" s="88"/>
      <c r="G220" s="88"/>
      <c r="H220" s="88"/>
      <c r="I220" s="71" t="s">
        <v>10855</v>
      </c>
    </row>
    <row r="221" spans="1:21" x14ac:dyDescent="0.35">
      <c r="A221" s="71" t="s">
        <v>10647</v>
      </c>
      <c r="C221" s="71" t="s">
        <v>300</v>
      </c>
      <c r="D221" s="71" t="s">
        <v>294</v>
      </c>
      <c r="E221" s="88"/>
      <c r="F221" s="88"/>
      <c r="G221" s="88"/>
      <c r="H221" s="88"/>
      <c r="I221" s="71" t="s">
        <v>10855</v>
      </c>
    </row>
    <row r="222" spans="1:21" x14ac:dyDescent="0.35">
      <c r="A222" s="71" t="s">
        <v>10648</v>
      </c>
      <c r="C222" s="71" t="s">
        <v>275</v>
      </c>
      <c r="D222" s="71" t="s">
        <v>330</v>
      </c>
      <c r="E222" s="88"/>
      <c r="F222" s="88"/>
      <c r="G222" s="88"/>
      <c r="H222" s="88"/>
      <c r="I222" s="71" t="s">
        <v>10855</v>
      </c>
      <c r="U222" s="176"/>
    </row>
    <row r="223" spans="1:21" x14ac:dyDescent="0.35">
      <c r="A223" s="82" t="s">
        <v>9882</v>
      </c>
      <c r="B223" s="82"/>
      <c r="C223" s="82" t="s">
        <v>2849</v>
      </c>
      <c r="E223" s="88"/>
      <c r="F223" s="88"/>
      <c r="G223" s="88"/>
      <c r="H223" s="88"/>
      <c r="U223" s="176"/>
    </row>
    <row r="224" spans="1:21" x14ac:dyDescent="0.35">
      <c r="A224" s="71" t="s">
        <v>9883</v>
      </c>
      <c r="C224" s="71" t="s">
        <v>165</v>
      </c>
      <c r="E224" s="88"/>
      <c r="F224" s="88"/>
      <c r="G224" s="88"/>
      <c r="H224" s="88"/>
      <c r="I224" s="71" t="s">
        <v>10855</v>
      </c>
    </row>
    <row r="225" spans="1:9" x14ac:dyDescent="0.35">
      <c r="A225" s="71" t="s">
        <v>9884</v>
      </c>
      <c r="C225" s="71" t="s">
        <v>166</v>
      </c>
      <c r="E225" s="88"/>
      <c r="F225" s="88"/>
      <c r="G225" s="88"/>
      <c r="H225" s="88"/>
      <c r="I225" s="71" t="s">
        <v>10855</v>
      </c>
    </row>
    <row r="226" spans="1:9" x14ac:dyDescent="0.35">
      <c r="A226" s="71" t="s">
        <v>9885</v>
      </c>
      <c r="C226" s="71" t="s">
        <v>167</v>
      </c>
      <c r="D226" s="71" t="s">
        <v>1428</v>
      </c>
      <c r="E226" s="88"/>
      <c r="F226" s="88"/>
      <c r="G226" s="88"/>
      <c r="H226" s="88"/>
      <c r="I226" s="71" t="s">
        <v>10855</v>
      </c>
    </row>
    <row r="227" spans="1:9" x14ac:dyDescent="0.35">
      <c r="A227" s="71" t="s">
        <v>9886</v>
      </c>
      <c r="C227" s="71" t="s">
        <v>168</v>
      </c>
      <c r="D227" s="71" t="s">
        <v>1428</v>
      </c>
      <c r="E227" s="88"/>
      <c r="F227" s="88"/>
      <c r="G227" s="88"/>
      <c r="H227" s="88"/>
      <c r="I227" s="71" t="s">
        <v>10855</v>
      </c>
    </row>
    <row r="228" spans="1:9" x14ac:dyDescent="0.35">
      <c r="A228" s="71" t="s">
        <v>9887</v>
      </c>
      <c r="C228" s="71" t="s">
        <v>169</v>
      </c>
      <c r="D228" s="71" t="s">
        <v>170</v>
      </c>
      <c r="E228" s="88"/>
      <c r="F228" s="88"/>
      <c r="G228" s="88"/>
      <c r="H228" s="88"/>
      <c r="I228" s="71" t="s">
        <v>10855</v>
      </c>
    </row>
    <row r="229" spans="1:9" x14ac:dyDescent="0.35">
      <c r="A229" s="71" t="s">
        <v>9888</v>
      </c>
      <c r="C229" s="71" t="s">
        <v>171</v>
      </c>
      <c r="D229" s="71" t="s">
        <v>172</v>
      </c>
      <c r="E229" s="88"/>
      <c r="F229" s="88"/>
      <c r="G229" s="88"/>
      <c r="H229" s="88"/>
      <c r="I229" s="71" t="s">
        <v>10855</v>
      </c>
    </row>
    <row r="230" spans="1:9" x14ac:dyDescent="0.35">
      <c r="A230" s="71" t="s">
        <v>9889</v>
      </c>
      <c r="C230" s="71" t="s">
        <v>1107</v>
      </c>
      <c r="E230" s="88"/>
      <c r="F230" s="88"/>
      <c r="G230" s="88"/>
      <c r="H230" s="88"/>
      <c r="I230" s="71" t="s">
        <v>10855</v>
      </c>
    </row>
    <row r="231" spans="1:9" x14ac:dyDescent="0.35">
      <c r="A231" s="71" t="s">
        <v>9890</v>
      </c>
      <c r="C231" s="71" t="s">
        <v>174</v>
      </c>
      <c r="E231" s="88"/>
      <c r="F231" s="88"/>
      <c r="G231" s="88"/>
      <c r="H231" s="88"/>
      <c r="I231" s="71" t="s">
        <v>10855</v>
      </c>
    </row>
    <row r="232" spans="1:9" x14ac:dyDescent="0.35">
      <c r="A232" s="82" t="s">
        <v>9952</v>
      </c>
      <c r="B232" s="82"/>
      <c r="C232" s="82" t="s">
        <v>2859</v>
      </c>
      <c r="E232" s="88"/>
      <c r="F232" s="88"/>
      <c r="G232" s="88"/>
      <c r="H232" s="88"/>
    </row>
    <row r="233" spans="1:9" x14ac:dyDescent="0.35">
      <c r="A233" s="71" t="s">
        <v>9953</v>
      </c>
      <c r="C233" s="71" t="s">
        <v>232</v>
      </c>
      <c r="D233" s="71" t="s">
        <v>1429</v>
      </c>
      <c r="E233" s="88"/>
      <c r="F233" s="88"/>
      <c r="G233" s="88"/>
      <c r="H233" s="88"/>
      <c r="I233" s="71" t="s">
        <v>10855</v>
      </c>
    </row>
    <row r="234" spans="1:9" x14ac:dyDescent="0.35">
      <c r="A234" s="71" t="s">
        <v>9954</v>
      </c>
      <c r="C234" s="71" t="s">
        <v>175</v>
      </c>
      <c r="D234" s="71" t="s">
        <v>1429</v>
      </c>
      <c r="E234" s="88"/>
      <c r="F234" s="88"/>
      <c r="G234" s="88"/>
      <c r="H234" s="88"/>
      <c r="I234" s="71" t="s">
        <v>10855</v>
      </c>
    </row>
    <row r="235" spans="1:9" x14ac:dyDescent="0.35">
      <c r="A235" s="71" t="s">
        <v>9955</v>
      </c>
      <c r="C235" s="71" t="s">
        <v>176</v>
      </c>
      <c r="D235" s="71" t="s">
        <v>1429</v>
      </c>
      <c r="E235" s="88"/>
      <c r="F235" s="88"/>
      <c r="G235" s="88"/>
      <c r="H235" s="88"/>
      <c r="I235" s="71" t="s">
        <v>10855</v>
      </c>
    </row>
    <row r="236" spans="1:9" x14ac:dyDescent="0.35">
      <c r="A236" s="71" t="s">
        <v>9956</v>
      </c>
      <c r="C236" s="71" t="s">
        <v>177</v>
      </c>
      <c r="D236" s="71" t="s">
        <v>1429</v>
      </c>
      <c r="E236" s="88"/>
      <c r="F236" s="88"/>
      <c r="G236" s="88"/>
      <c r="H236" s="88"/>
      <c r="I236" s="71" t="s">
        <v>10855</v>
      </c>
    </row>
    <row r="237" spans="1:9" x14ac:dyDescent="0.35">
      <c r="A237" s="71" t="s">
        <v>9957</v>
      </c>
      <c r="C237" s="71" t="s">
        <v>178</v>
      </c>
      <c r="D237" s="71" t="s">
        <v>1429</v>
      </c>
      <c r="E237" s="88"/>
      <c r="F237" s="88"/>
      <c r="G237" s="88"/>
      <c r="H237" s="88"/>
      <c r="I237" s="71" t="s">
        <v>10855</v>
      </c>
    </row>
    <row r="238" spans="1:9" x14ac:dyDescent="0.35">
      <c r="A238" s="71" t="s">
        <v>9958</v>
      </c>
      <c r="C238" s="71" t="s">
        <v>1112</v>
      </c>
      <c r="D238" s="71" t="s">
        <v>180</v>
      </c>
      <c r="E238" s="88"/>
      <c r="F238" s="88"/>
      <c r="G238" s="88"/>
      <c r="H238" s="88"/>
      <c r="I238" s="71" t="s">
        <v>10855</v>
      </c>
    </row>
    <row r="239" spans="1:9" x14ac:dyDescent="0.35">
      <c r="A239" s="71" t="s">
        <v>9959</v>
      </c>
      <c r="C239" s="71" t="s">
        <v>1110</v>
      </c>
      <c r="D239" s="71" t="s">
        <v>180</v>
      </c>
      <c r="I239" s="71" t="s">
        <v>10855</v>
      </c>
    </row>
    <row r="240" spans="1:9" x14ac:dyDescent="0.35">
      <c r="A240" s="71" t="s">
        <v>9960</v>
      </c>
      <c r="C240" s="71" t="s">
        <v>232</v>
      </c>
      <c r="D240" s="71" t="s">
        <v>180</v>
      </c>
      <c r="E240" s="88"/>
      <c r="F240" s="88"/>
      <c r="G240" s="88"/>
      <c r="H240" s="88"/>
      <c r="I240" s="71" t="s">
        <v>10855</v>
      </c>
    </row>
    <row r="241" spans="1:21" x14ac:dyDescent="0.35">
      <c r="A241" s="71" t="s">
        <v>9961</v>
      </c>
      <c r="C241" s="71" t="s">
        <v>175</v>
      </c>
      <c r="D241" s="71" t="s">
        <v>180</v>
      </c>
      <c r="E241" s="88"/>
      <c r="F241" s="88"/>
      <c r="G241" s="88"/>
      <c r="H241" s="88"/>
      <c r="I241" s="71" t="s">
        <v>10855</v>
      </c>
    </row>
    <row r="242" spans="1:21" x14ac:dyDescent="0.35">
      <c r="A242" s="71" t="s">
        <v>9962</v>
      </c>
      <c r="C242" s="71" t="s">
        <v>176</v>
      </c>
      <c r="D242" s="71" t="s">
        <v>180</v>
      </c>
      <c r="E242" s="88"/>
      <c r="F242" s="88"/>
      <c r="G242" s="88"/>
      <c r="H242" s="88"/>
      <c r="I242" s="71" t="s">
        <v>10855</v>
      </c>
    </row>
    <row r="243" spans="1:21" x14ac:dyDescent="0.35">
      <c r="A243" s="71" t="s">
        <v>9963</v>
      </c>
      <c r="C243" s="71" t="s">
        <v>177</v>
      </c>
      <c r="D243" s="71" t="s">
        <v>180</v>
      </c>
      <c r="E243" s="88"/>
      <c r="F243" s="88"/>
      <c r="G243" s="88"/>
      <c r="H243" s="88"/>
      <c r="I243" s="71" t="s">
        <v>10855</v>
      </c>
    </row>
    <row r="244" spans="1:21" x14ac:dyDescent="0.35">
      <c r="A244" s="71" t="s">
        <v>9964</v>
      </c>
      <c r="C244" s="71" t="s">
        <v>178</v>
      </c>
      <c r="D244" s="71" t="s">
        <v>180</v>
      </c>
      <c r="E244" s="88"/>
      <c r="F244" s="88"/>
      <c r="G244" s="88"/>
      <c r="H244" s="88"/>
      <c r="I244" s="71" t="s">
        <v>10855</v>
      </c>
    </row>
    <row r="245" spans="1:21" x14ac:dyDescent="0.35">
      <c r="A245" s="71" t="s">
        <v>9965</v>
      </c>
      <c r="C245" s="71" t="s">
        <v>179</v>
      </c>
      <c r="D245" s="71" t="s">
        <v>180</v>
      </c>
      <c r="E245" s="88"/>
      <c r="F245" s="88"/>
      <c r="G245" s="88"/>
      <c r="H245" s="88"/>
      <c r="I245" s="71" t="s">
        <v>10855</v>
      </c>
    </row>
    <row r="246" spans="1:21" x14ac:dyDescent="0.35">
      <c r="A246" s="71" t="s">
        <v>9966</v>
      </c>
      <c r="C246" s="71" t="s">
        <v>1108</v>
      </c>
      <c r="D246" s="71" t="s">
        <v>180</v>
      </c>
      <c r="E246" s="88"/>
      <c r="F246" s="88"/>
      <c r="G246" s="88"/>
      <c r="H246" s="88"/>
      <c r="I246" s="71" t="s">
        <v>10855</v>
      </c>
    </row>
    <row r="247" spans="1:21" x14ac:dyDescent="0.35">
      <c r="A247" s="71" t="s">
        <v>9967</v>
      </c>
      <c r="C247" s="71" t="s">
        <v>1109</v>
      </c>
      <c r="D247" s="71" t="s">
        <v>180</v>
      </c>
      <c r="E247" s="88"/>
      <c r="F247" s="88"/>
      <c r="G247" s="88"/>
      <c r="H247" s="88"/>
      <c r="I247" s="71" t="s">
        <v>10855</v>
      </c>
    </row>
    <row r="248" spans="1:21" x14ac:dyDescent="0.35">
      <c r="A248" s="71" t="s">
        <v>9968</v>
      </c>
      <c r="C248" s="71" t="s">
        <v>181</v>
      </c>
      <c r="D248" s="71" t="s">
        <v>490</v>
      </c>
      <c r="E248" s="88"/>
      <c r="F248" s="88"/>
      <c r="G248" s="88"/>
      <c r="H248" s="88"/>
      <c r="I248" s="71" t="s">
        <v>10855</v>
      </c>
    </row>
    <row r="249" spans="1:21" x14ac:dyDescent="0.35">
      <c r="A249" s="71" t="s">
        <v>9969</v>
      </c>
      <c r="C249" s="71" t="s">
        <v>1431</v>
      </c>
      <c r="D249" s="71" t="s">
        <v>1115</v>
      </c>
      <c r="E249" s="88"/>
      <c r="F249" s="88"/>
      <c r="G249" s="88"/>
      <c r="H249" s="88"/>
      <c r="I249" s="71" t="s">
        <v>10855</v>
      </c>
    </row>
    <row r="250" spans="1:21" ht="31" x14ac:dyDescent="0.35">
      <c r="A250" s="71" t="s">
        <v>9970</v>
      </c>
      <c r="C250" s="71" t="s">
        <v>1433</v>
      </c>
      <c r="D250" s="71" t="s">
        <v>1434</v>
      </c>
      <c r="E250" s="129" t="s">
        <v>1435</v>
      </c>
      <c r="F250" s="88"/>
      <c r="G250" s="88"/>
      <c r="H250" s="88"/>
      <c r="I250" s="71" t="s">
        <v>10855</v>
      </c>
      <c r="U250" s="176"/>
    </row>
    <row r="251" spans="1:21" x14ac:dyDescent="0.35">
      <c r="A251" s="82" t="s">
        <v>9971</v>
      </c>
      <c r="B251" s="82"/>
      <c r="C251" s="82" t="s">
        <v>2897</v>
      </c>
      <c r="E251" s="88"/>
      <c r="F251" s="88"/>
      <c r="G251" s="88"/>
      <c r="H251" s="88"/>
      <c r="U251" s="176"/>
    </row>
    <row r="252" spans="1:21" x14ac:dyDescent="0.35">
      <c r="A252" s="71" t="s">
        <v>9972</v>
      </c>
      <c r="C252" s="71" t="s">
        <v>184</v>
      </c>
      <c r="D252" s="71" t="s">
        <v>594</v>
      </c>
      <c r="E252" s="88" t="s">
        <v>1097</v>
      </c>
      <c r="F252" s="88"/>
      <c r="G252" s="88"/>
      <c r="H252" s="88"/>
      <c r="I252" s="71" t="s">
        <v>10855</v>
      </c>
      <c r="U252" s="176"/>
    </row>
    <row r="253" spans="1:21" x14ac:dyDescent="0.35">
      <c r="A253" s="71" t="s">
        <v>9973</v>
      </c>
      <c r="C253" s="71" t="s">
        <v>185</v>
      </c>
      <c r="D253" s="71" t="s">
        <v>594</v>
      </c>
      <c r="E253" s="88" t="s">
        <v>1097</v>
      </c>
      <c r="F253" s="88"/>
      <c r="G253" s="88"/>
      <c r="H253" s="88"/>
      <c r="I253" s="71" t="s">
        <v>10855</v>
      </c>
      <c r="U253" s="176"/>
    </row>
    <row r="254" spans="1:21" x14ac:dyDescent="0.35">
      <c r="A254" s="71" t="s">
        <v>9974</v>
      </c>
      <c r="C254" s="71" t="s">
        <v>1117</v>
      </c>
      <c r="D254" s="71" t="s">
        <v>594</v>
      </c>
      <c r="E254" s="88" t="s">
        <v>1097</v>
      </c>
      <c r="F254" s="88"/>
      <c r="G254" s="88"/>
      <c r="H254" s="88"/>
      <c r="I254" s="71" t="s">
        <v>10855</v>
      </c>
      <c r="U254" s="176"/>
    </row>
    <row r="255" spans="1:21" x14ac:dyDescent="0.35">
      <c r="A255" s="71" t="s">
        <v>9975</v>
      </c>
      <c r="C255" s="71" t="s">
        <v>1118</v>
      </c>
      <c r="D255" s="71" t="s">
        <v>594</v>
      </c>
      <c r="E255" s="88" t="s">
        <v>1097</v>
      </c>
      <c r="F255" s="88"/>
      <c r="G255" s="88"/>
      <c r="H255" s="88"/>
      <c r="I255" s="71" t="s">
        <v>10855</v>
      </c>
      <c r="U255" s="176"/>
    </row>
    <row r="256" spans="1:21" x14ac:dyDescent="0.35">
      <c r="A256" s="71" t="s">
        <v>9976</v>
      </c>
      <c r="C256" s="71" t="s">
        <v>184</v>
      </c>
      <c r="D256" s="71" t="s">
        <v>595</v>
      </c>
      <c r="E256" s="88" t="s">
        <v>1097</v>
      </c>
      <c r="F256" s="88"/>
      <c r="G256" s="88"/>
      <c r="H256" s="88"/>
      <c r="I256" s="71" t="s">
        <v>10855</v>
      </c>
      <c r="U256" s="176"/>
    </row>
    <row r="257" spans="1:21" x14ac:dyDescent="0.35">
      <c r="A257" s="71" t="s">
        <v>9977</v>
      </c>
      <c r="C257" s="71" t="s">
        <v>185</v>
      </c>
      <c r="D257" s="71" t="s">
        <v>595</v>
      </c>
      <c r="E257" s="88" t="s">
        <v>1097</v>
      </c>
      <c r="F257" s="88"/>
      <c r="G257" s="88"/>
      <c r="H257" s="88"/>
      <c r="I257" s="71" t="s">
        <v>10855</v>
      </c>
      <c r="U257" s="176"/>
    </row>
    <row r="258" spans="1:21" ht="31" x14ac:dyDescent="0.35">
      <c r="A258" s="71" t="s">
        <v>9978</v>
      </c>
      <c r="C258" s="71" t="s">
        <v>1124</v>
      </c>
      <c r="D258" s="71" t="s">
        <v>1119</v>
      </c>
      <c r="E258" s="89" t="s">
        <v>1098</v>
      </c>
      <c r="F258" s="88"/>
      <c r="G258" s="88"/>
      <c r="H258" s="88"/>
      <c r="I258" s="71" t="s">
        <v>10855</v>
      </c>
      <c r="U258" s="176"/>
    </row>
    <row r="259" spans="1:21" ht="31" x14ac:dyDescent="0.35">
      <c r="A259" s="71" t="s">
        <v>9979</v>
      </c>
      <c r="C259" s="71" t="s">
        <v>1125</v>
      </c>
      <c r="D259" s="71" t="s">
        <v>1119</v>
      </c>
      <c r="E259" s="89" t="s">
        <v>1098</v>
      </c>
      <c r="F259" s="88"/>
      <c r="G259" s="88"/>
      <c r="H259" s="88"/>
      <c r="I259" s="71" t="s">
        <v>10855</v>
      </c>
      <c r="U259" s="176"/>
    </row>
    <row r="260" spans="1:21" x14ac:dyDescent="0.35">
      <c r="A260" s="71" t="s">
        <v>9980</v>
      </c>
      <c r="C260" s="71" t="s">
        <v>604</v>
      </c>
      <c r="D260" s="71" t="s">
        <v>606</v>
      </c>
      <c r="E260" s="88" t="s">
        <v>1342</v>
      </c>
      <c r="F260" s="88"/>
      <c r="G260" s="88"/>
      <c r="H260" s="88"/>
      <c r="I260" s="71" t="s">
        <v>10855</v>
      </c>
      <c r="U260" s="176"/>
    </row>
    <row r="261" spans="1:21" x14ac:dyDescent="0.35">
      <c r="A261" s="82" t="s">
        <v>10022</v>
      </c>
      <c r="B261" s="82"/>
      <c r="C261" s="82" t="s">
        <v>2930</v>
      </c>
      <c r="E261" s="88"/>
      <c r="F261" s="88"/>
      <c r="G261" s="88"/>
      <c r="H261" s="88"/>
      <c r="U261" s="176"/>
    </row>
    <row r="262" spans="1:21" x14ac:dyDescent="0.35">
      <c r="A262" s="71" t="s">
        <v>10023</v>
      </c>
      <c r="C262" s="71" t="s">
        <v>190</v>
      </c>
      <c r="D262" s="71" t="s">
        <v>191</v>
      </c>
      <c r="E262" s="88"/>
      <c r="F262" s="88"/>
      <c r="G262" s="88"/>
      <c r="H262" s="88"/>
      <c r="I262" s="71" t="s">
        <v>10855</v>
      </c>
      <c r="U262" s="176"/>
    </row>
    <row r="263" spans="1:21" x14ac:dyDescent="0.35">
      <c r="A263" s="71" t="s">
        <v>10024</v>
      </c>
      <c r="C263" s="71" t="s">
        <v>1126</v>
      </c>
      <c r="D263" s="71" t="s">
        <v>192</v>
      </c>
      <c r="E263" s="88"/>
      <c r="F263" s="88"/>
      <c r="G263" s="88"/>
      <c r="H263" s="88"/>
      <c r="I263" s="71" t="s">
        <v>10855</v>
      </c>
      <c r="U263" s="176"/>
    </row>
    <row r="264" spans="1:21" x14ac:dyDescent="0.35">
      <c r="A264" s="71" t="s">
        <v>10025</v>
      </c>
      <c r="C264" s="71" t="s">
        <v>608</v>
      </c>
      <c r="D264" s="71" t="s">
        <v>192</v>
      </c>
      <c r="E264" s="88"/>
      <c r="F264" s="88"/>
      <c r="G264" s="88"/>
      <c r="H264" s="88"/>
      <c r="I264" s="71" t="s">
        <v>10855</v>
      </c>
      <c r="U264" s="176"/>
    </row>
    <row r="265" spans="1:21" x14ac:dyDescent="0.35">
      <c r="A265" s="71" t="s">
        <v>10026</v>
      </c>
      <c r="C265" s="71" t="s">
        <v>607</v>
      </c>
      <c r="D265" s="71" t="s">
        <v>192</v>
      </c>
      <c r="E265" s="88"/>
      <c r="F265" s="88"/>
      <c r="G265" s="88"/>
      <c r="H265" s="88"/>
      <c r="I265" s="71" t="s">
        <v>10855</v>
      </c>
      <c r="U265" s="176"/>
    </row>
    <row r="266" spans="1:21" s="82" customFormat="1" x14ac:dyDescent="0.35">
      <c r="A266" s="82" t="s">
        <v>10040</v>
      </c>
      <c r="C266" s="82" t="s">
        <v>2947</v>
      </c>
      <c r="E266" s="91"/>
      <c r="F266" s="91"/>
      <c r="G266" s="91"/>
      <c r="H266" s="91"/>
      <c r="I266" s="71"/>
      <c r="U266" s="177"/>
    </row>
    <row r="267" spans="1:21" x14ac:dyDescent="0.35">
      <c r="A267" s="71" t="s">
        <v>10041</v>
      </c>
      <c r="C267" s="71" t="s">
        <v>1130</v>
      </c>
      <c r="E267" s="89" t="s">
        <v>1343</v>
      </c>
      <c r="F267" s="88"/>
      <c r="G267" s="88"/>
      <c r="H267" s="88"/>
      <c r="I267" s="71" t="s">
        <v>10855</v>
      </c>
      <c r="U267" s="176"/>
    </row>
    <row r="268" spans="1:21" x14ac:dyDescent="0.35">
      <c r="A268" s="82" t="s">
        <v>10101</v>
      </c>
      <c r="B268" s="82"/>
      <c r="C268" s="82" t="s">
        <v>2948</v>
      </c>
      <c r="E268" s="128"/>
      <c r="F268" s="88"/>
      <c r="G268" s="88"/>
      <c r="H268" s="88"/>
      <c r="U268" s="176"/>
    </row>
    <row r="269" spans="1:21" x14ac:dyDescent="0.35">
      <c r="A269" s="71" t="s">
        <v>10102</v>
      </c>
      <c r="C269" s="104" t="s">
        <v>2984</v>
      </c>
      <c r="E269" s="88"/>
      <c r="F269" s="88"/>
      <c r="G269" s="88"/>
      <c r="H269" s="88"/>
      <c r="U269" s="176"/>
    </row>
    <row r="270" spans="1:21" x14ac:dyDescent="0.35">
      <c r="A270" s="71" t="s">
        <v>10103</v>
      </c>
      <c r="C270" s="71" t="s">
        <v>199</v>
      </c>
      <c r="E270" s="88"/>
      <c r="F270" s="88"/>
      <c r="G270" s="88"/>
      <c r="H270" s="88"/>
      <c r="I270" s="71" t="s">
        <v>10855</v>
      </c>
      <c r="U270" s="176"/>
    </row>
    <row r="271" spans="1:21" x14ac:dyDescent="0.35">
      <c r="A271" s="71" t="s">
        <v>10104</v>
      </c>
      <c r="C271" s="71" t="s">
        <v>200</v>
      </c>
      <c r="E271" s="88"/>
      <c r="F271" s="88"/>
      <c r="G271" s="88"/>
      <c r="H271" s="88"/>
      <c r="I271" s="71" t="s">
        <v>10855</v>
      </c>
      <c r="U271" s="176"/>
    </row>
    <row r="272" spans="1:21" x14ac:dyDescent="0.35">
      <c r="A272" s="71" t="s">
        <v>10105</v>
      </c>
      <c r="C272" s="71" t="s">
        <v>201</v>
      </c>
      <c r="E272" s="88"/>
      <c r="F272" s="88"/>
      <c r="G272" s="88"/>
      <c r="H272" s="88"/>
      <c r="I272" s="71" t="s">
        <v>10855</v>
      </c>
      <c r="U272" s="176"/>
    </row>
    <row r="273" spans="1:21" x14ac:dyDescent="0.35">
      <c r="A273" s="71" t="s">
        <v>10106</v>
      </c>
      <c r="C273" s="71" t="s">
        <v>202</v>
      </c>
      <c r="E273" s="88"/>
      <c r="F273" s="88"/>
      <c r="G273" s="88"/>
      <c r="H273" s="88"/>
      <c r="I273" s="71" t="s">
        <v>10855</v>
      </c>
      <c r="U273" s="176"/>
    </row>
    <row r="274" spans="1:21" x14ac:dyDescent="0.35">
      <c r="A274" s="71" t="s">
        <v>10107</v>
      </c>
      <c r="C274" s="71" t="s">
        <v>203</v>
      </c>
      <c r="E274" s="88"/>
      <c r="F274" s="88"/>
      <c r="G274" s="88"/>
      <c r="H274" s="88"/>
      <c r="I274" s="71" t="s">
        <v>10855</v>
      </c>
      <c r="U274" s="176"/>
    </row>
    <row r="275" spans="1:21" x14ac:dyDescent="0.35">
      <c r="A275" s="71" t="s">
        <v>10108</v>
      </c>
      <c r="C275" s="71" t="s">
        <v>204</v>
      </c>
      <c r="E275" s="88"/>
      <c r="F275" s="88"/>
      <c r="G275" s="88"/>
      <c r="H275" s="88"/>
      <c r="I275" s="71" t="s">
        <v>10855</v>
      </c>
      <c r="U275" s="176"/>
    </row>
    <row r="276" spans="1:21" x14ac:dyDescent="0.35">
      <c r="A276" s="82" t="s">
        <v>10111</v>
      </c>
      <c r="B276" s="82"/>
      <c r="C276" s="82" t="s">
        <v>2966</v>
      </c>
      <c r="U276" s="176"/>
    </row>
    <row r="277" spans="1:21" x14ac:dyDescent="0.35">
      <c r="A277" s="71" t="s">
        <v>10112</v>
      </c>
      <c r="C277" s="71" t="s">
        <v>615</v>
      </c>
      <c r="D277" s="71" t="s">
        <v>616</v>
      </c>
      <c r="E277" s="88"/>
      <c r="F277" s="88"/>
      <c r="G277" s="88"/>
      <c r="H277" s="88"/>
      <c r="I277" s="71" t="s">
        <v>10855</v>
      </c>
      <c r="U277" s="176"/>
    </row>
    <row r="278" spans="1:21" x14ac:dyDescent="0.35">
      <c r="A278" s="82" t="s">
        <v>10147</v>
      </c>
      <c r="B278" s="82"/>
      <c r="C278" s="104" t="s">
        <v>2998</v>
      </c>
      <c r="E278" s="88"/>
      <c r="F278" s="88"/>
      <c r="G278" s="88"/>
      <c r="H278" s="88"/>
      <c r="U278" s="176"/>
    </row>
    <row r="279" spans="1:21" x14ac:dyDescent="0.35">
      <c r="A279" s="71" t="s">
        <v>10148</v>
      </c>
      <c r="C279" s="71" t="s">
        <v>1136</v>
      </c>
      <c r="D279" s="71" t="s">
        <v>207</v>
      </c>
      <c r="E279" s="88"/>
      <c r="F279" s="88"/>
      <c r="G279" s="88"/>
      <c r="H279" s="88"/>
      <c r="I279" s="71" t="s">
        <v>10855</v>
      </c>
      <c r="U279" s="176"/>
    </row>
    <row r="280" spans="1:21" x14ac:dyDescent="0.35">
      <c r="A280" s="71" t="s">
        <v>10149</v>
      </c>
      <c r="C280" s="71" t="s">
        <v>1135</v>
      </c>
      <c r="D280" s="71" t="s">
        <v>207</v>
      </c>
      <c r="E280" s="88"/>
      <c r="F280" s="88"/>
      <c r="G280" s="88"/>
      <c r="H280" s="88"/>
      <c r="I280" s="71" t="s">
        <v>10855</v>
      </c>
      <c r="U280" s="176"/>
    </row>
    <row r="281" spans="1:21" x14ac:dyDescent="0.35">
      <c r="A281" s="71" t="s">
        <v>10150</v>
      </c>
      <c r="C281" s="71" t="s">
        <v>1134</v>
      </c>
      <c r="D281" s="71" t="s">
        <v>207</v>
      </c>
      <c r="E281" s="88"/>
      <c r="F281" s="88"/>
      <c r="G281" s="88"/>
      <c r="H281" s="88"/>
      <c r="I281" s="71" t="s">
        <v>10855</v>
      </c>
      <c r="U281" s="176"/>
    </row>
    <row r="282" spans="1:21" x14ac:dyDescent="0.35">
      <c r="A282" s="71" t="s">
        <v>10151</v>
      </c>
      <c r="C282" s="71" t="s">
        <v>1133</v>
      </c>
      <c r="D282" s="71" t="s">
        <v>207</v>
      </c>
      <c r="E282" s="88"/>
      <c r="F282" s="88"/>
      <c r="G282" s="88"/>
      <c r="H282" s="88"/>
      <c r="I282" s="71" t="s">
        <v>10855</v>
      </c>
      <c r="U282" s="176"/>
    </row>
    <row r="283" spans="1:21" x14ac:dyDescent="0.35">
      <c r="A283" s="71" t="s">
        <v>10152</v>
      </c>
      <c r="C283" s="71" t="s">
        <v>1132</v>
      </c>
      <c r="D283" s="71" t="s">
        <v>207</v>
      </c>
      <c r="E283" s="88"/>
      <c r="F283" s="88"/>
      <c r="G283" s="88"/>
      <c r="H283" s="88"/>
      <c r="I283" s="71" t="s">
        <v>10855</v>
      </c>
      <c r="U283" s="176"/>
    </row>
    <row r="284" spans="1:21" x14ac:dyDescent="0.35">
      <c r="A284" s="71" t="s">
        <v>10153</v>
      </c>
      <c r="C284" s="71" t="s">
        <v>1131</v>
      </c>
      <c r="D284" s="71" t="s">
        <v>207</v>
      </c>
      <c r="E284" s="88"/>
      <c r="F284" s="88"/>
      <c r="G284" s="88"/>
      <c r="H284" s="88"/>
      <c r="I284" s="71" t="s">
        <v>10855</v>
      </c>
      <c r="U284" s="176"/>
    </row>
    <row r="285" spans="1:21" x14ac:dyDescent="0.35">
      <c r="A285" s="71" t="s">
        <v>10154</v>
      </c>
      <c r="C285" s="71" t="s">
        <v>208</v>
      </c>
      <c r="D285" s="71" t="s">
        <v>207</v>
      </c>
      <c r="E285" s="88"/>
      <c r="F285" s="88"/>
      <c r="G285" s="88"/>
      <c r="H285" s="88"/>
      <c r="I285" s="71" t="s">
        <v>10855</v>
      </c>
      <c r="U285" s="176"/>
    </row>
    <row r="286" spans="1:21" x14ac:dyDescent="0.35">
      <c r="A286" s="71" t="s">
        <v>10155</v>
      </c>
      <c r="C286" s="71" t="s">
        <v>209</v>
      </c>
      <c r="D286" s="71" t="s">
        <v>207</v>
      </c>
      <c r="E286" s="88"/>
      <c r="F286" s="88"/>
      <c r="G286" s="88"/>
      <c r="H286" s="88"/>
      <c r="I286" s="71" t="s">
        <v>10855</v>
      </c>
      <c r="U286" s="176"/>
    </row>
    <row r="287" spans="1:21" x14ac:dyDescent="0.35">
      <c r="A287" s="71" t="s">
        <v>10649</v>
      </c>
      <c r="C287" s="71" t="s">
        <v>1138</v>
      </c>
      <c r="D287" s="71" t="s">
        <v>207</v>
      </c>
      <c r="E287" s="88"/>
      <c r="F287" s="88"/>
      <c r="G287" s="88"/>
      <c r="H287" s="88"/>
      <c r="I287" s="71" t="s">
        <v>10855</v>
      </c>
      <c r="U287" s="176"/>
    </row>
    <row r="288" spans="1:21" x14ac:dyDescent="0.35">
      <c r="A288" s="82" t="s">
        <v>10156</v>
      </c>
      <c r="B288" s="82"/>
      <c r="C288" s="82" t="s">
        <v>2999</v>
      </c>
      <c r="E288" s="88"/>
      <c r="F288" s="88"/>
      <c r="G288" s="88"/>
      <c r="H288" s="88"/>
      <c r="U288" s="176"/>
    </row>
    <row r="289" spans="1:21" x14ac:dyDescent="0.35">
      <c r="A289" s="71" t="s">
        <v>10157</v>
      </c>
      <c r="C289" s="71" t="s">
        <v>1132</v>
      </c>
      <c r="D289" s="71" t="s">
        <v>214</v>
      </c>
      <c r="E289" s="88"/>
      <c r="F289" s="88"/>
      <c r="G289" s="88"/>
      <c r="H289" s="88"/>
      <c r="I289" s="71" t="s">
        <v>10855</v>
      </c>
      <c r="U289" s="176"/>
    </row>
    <row r="290" spans="1:21" x14ac:dyDescent="0.35">
      <c r="A290" s="71" t="s">
        <v>10158</v>
      </c>
      <c r="C290" s="71" t="s">
        <v>1131</v>
      </c>
      <c r="D290" s="71" t="s">
        <v>214</v>
      </c>
      <c r="E290" s="88"/>
      <c r="F290" s="88"/>
      <c r="G290" s="88"/>
      <c r="H290" s="88"/>
      <c r="I290" s="71" t="s">
        <v>10855</v>
      </c>
      <c r="U290" s="176"/>
    </row>
    <row r="291" spans="1:21" x14ac:dyDescent="0.35">
      <c r="A291" s="71" t="s">
        <v>10159</v>
      </c>
      <c r="C291" s="71" t="s">
        <v>208</v>
      </c>
      <c r="D291" s="71" t="s">
        <v>215</v>
      </c>
      <c r="E291" s="88"/>
      <c r="F291" s="88"/>
      <c r="G291" s="88"/>
      <c r="H291" s="88"/>
      <c r="I291" s="71" t="s">
        <v>10855</v>
      </c>
      <c r="U291" s="176"/>
    </row>
    <row r="292" spans="1:21" x14ac:dyDescent="0.35">
      <c r="A292" s="71" t="s">
        <v>10160</v>
      </c>
      <c r="C292" s="71" t="s">
        <v>209</v>
      </c>
      <c r="D292" s="71" t="s">
        <v>215</v>
      </c>
      <c r="E292" s="88"/>
      <c r="F292" s="88"/>
      <c r="G292" s="88"/>
      <c r="H292" s="88"/>
      <c r="I292" s="71" t="s">
        <v>10855</v>
      </c>
      <c r="U292" s="176"/>
    </row>
    <row r="293" spans="1:21" x14ac:dyDescent="0.35">
      <c r="A293" s="71" t="s">
        <v>10161</v>
      </c>
      <c r="C293" s="71" t="s">
        <v>210</v>
      </c>
      <c r="D293" s="71" t="s">
        <v>215</v>
      </c>
      <c r="E293" s="88"/>
      <c r="F293" s="88"/>
      <c r="G293" s="88"/>
      <c r="H293" s="88"/>
      <c r="I293" s="71" t="s">
        <v>10855</v>
      </c>
      <c r="U293" s="176"/>
    </row>
    <row r="294" spans="1:21" x14ac:dyDescent="0.35">
      <c r="A294" s="71" t="s">
        <v>10162</v>
      </c>
      <c r="C294" s="71" t="s">
        <v>233</v>
      </c>
      <c r="D294" s="71" t="s">
        <v>214</v>
      </c>
      <c r="E294" s="88"/>
      <c r="F294" s="88"/>
      <c r="G294" s="88"/>
      <c r="H294" s="88"/>
      <c r="I294" s="71" t="s">
        <v>10855</v>
      </c>
      <c r="U294" s="176"/>
    </row>
    <row r="295" spans="1:21" x14ac:dyDescent="0.35">
      <c r="A295" s="71" t="s">
        <v>10650</v>
      </c>
      <c r="C295" s="71" t="s">
        <v>211</v>
      </c>
      <c r="D295" s="71" t="s">
        <v>215</v>
      </c>
      <c r="E295" s="88"/>
      <c r="F295" s="88"/>
      <c r="G295" s="88"/>
      <c r="H295" s="88"/>
      <c r="I295" s="71" t="s">
        <v>10855</v>
      </c>
      <c r="U295" s="176"/>
    </row>
    <row r="296" spans="1:21" x14ac:dyDescent="0.35">
      <c r="A296" s="71" t="s">
        <v>10651</v>
      </c>
      <c r="C296" s="71" t="s">
        <v>1140</v>
      </c>
      <c r="D296" s="71" t="s">
        <v>214</v>
      </c>
      <c r="E296" s="88"/>
      <c r="F296" s="88"/>
      <c r="G296" s="88"/>
      <c r="H296" s="88"/>
      <c r="I296" s="71" t="s">
        <v>10855</v>
      </c>
      <c r="U296" s="176"/>
    </row>
    <row r="297" spans="1:21" x14ac:dyDescent="0.35">
      <c r="A297" s="71" t="s">
        <v>10652</v>
      </c>
      <c r="C297" s="71" t="s">
        <v>212</v>
      </c>
      <c r="D297" s="71" t="s">
        <v>215</v>
      </c>
      <c r="E297" s="88"/>
      <c r="F297" s="88"/>
      <c r="G297" s="88"/>
      <c r="H297" s="88"/>
      <c r="I297" s="71" t="s">
        <v>10855</v>
      </c>
      <c r="U297" s="176"/>
    </row>
    <row r="298" spans="1:21" x14ac:dyDescent="0.35">
      <c r="A298" s="71" t="s">
        <v>10653</v>
      </c>
      <c r="C298" s="71" t="s">
        <v>1139</v>
      </c>
      <c r="D298" s="71" t="s">
        <v>214</v>
      </c>
      <c r="E298" s="88"/>
      <c r="F298" s="88"/>
      <c r="G298" s="88"/>
      <c r="H298" s="88"/>
      <c r="I298" s="71" t="s">
        <v>10855</v>
      </c>
      <c r="U298" s="176"/>
    </row>
    <row r="299" spans="1:21" x14ac:dyDescent="0.35">
      <c r="A299" s="82" t="s">
        <v>10163</v>
      </c>
      <c r="B299" s="82"/>
      <c r="C299" s="82" t="s">
        <v>3011</v>
      </c>
      <c r="E299" s="88"/>
      <c r="F299" s="88"/>
      <c r="G299" s="88"/>
      <c r="H299" s="88"/>
      <c r="U299" s="176"/>
    </row>
    <row r="300" spans="1:21" x14ac:dyDescent="0.35">
      <c r="A300" s="71" t="s">
        <v>10164</v>
      </c>
      <c r="C300" s="71" t="s">
        <v>1134</v>
      </c>
      <c r="D300" s="71" t="s">
        <v>1141</v>
      </c>
      <c r="E300" s="88"/>
      <c r="F300" s="88"/>
      <c r="G300" s="88"/>
      <c r="H300" s="88"/>
      <c r="I300" s="71" t="s">
        <v>10855</v>
      </c>
      <c r="U300" s="176"/>
    </row>
    <row r="301" spans="1:21" x14ac:dyDescent="0.35">
      <c r="A301" s="71" t="s">
        <v>10654</v>
      </c>
      <c r="C301" s="71" t="s">
        <v>1133</v>
      </c>
      <c r="D301" s="71" t="s">
        <v>1141</v>
      </c>
      <c r="E301" s="88"/>
      <c r="F301" s="88"/>
      <c r="G301" s="88"/>
      <c r="H301" s="88"/>
      <c r="I301" s="71" t="s">
        <v>10855</v>
      </c>
      <c r="U301" s="176"/>
    </row>
    <row r="302" spans="1:21" x14ac:dyDescent="0.35">
      <c r="A302" s="71" t="s">
        <v>10655</v>
      </c>
      <c r="C302" s="71" t="s">
        <v>1132</v>
      </c>
      <c r="D302" s="71" t="s">
        <v>1141</v>
      </c>
      <c r="E302" s="88"/>
      <c r="F302" s="88"/>
      <c r="G302" s="88"/>
      <c r="H302" s="88"/>
      <c r="I302" s="71" t="s">
        <v>10855</v>
      </c>
      <c r="U302" s="176"/>
    </row>
    <row r="303" spans="1:21" x14ac:dyDescent="0.35">
      <c r="A303" s="71" t="s">
        <v>10656</v>
      </c>
      <c r="C303" s="71" t="s">
        <v>1131</v>
      </c>
      <c r="D303" s="71" t="s">
        <v>1141</v>
      </c>
      <c r="E303" s="88"/>
      <c r="F303" s="88"/>
      <c r="G303" s="88"/>
      <c r="H303" s="88"/>
      <c r="I303" s="71" t="s">
        <v>10855</v>
      </c>
      <c r="U303" s="176"/>
    </row>
    <row r="304" spans="1:21" x14ac:dyDescent="0.35">
      <c r="A304" s="71" t="s">
        <v>10657</v>
      </c>
      <c r="C304" s="71" t="s">
        <v>208</v>
      </c>
      <c r="D304" s="71" t="s">
        <v>1141</v>
      </c>
      <c r="E304" s="88"/>
      <c r="F304" s="88"/>
      <c r="G304" s="88"/>
      <c r="H304" s="88"/>
      <c r="I304" s="71" t="s">
        <v>10855</v>
      </c>
      <c r="U304" s="176"/>
    </row>
    <row r="305" spans="1:21" x14ac:dyDescent="0.35">
      <c r="A305" s="71" t="s">
        <v>10658</v>
      </c>
      <c r="C305" s="71" t="s">
        <v>209</v>
      </c>
      <c r="D305" s="71" t="s">
        <v>1141</v>
      </c>
      <c r="E305" s="88"/>
      <c r="F305" s="88"/>
      <c r="G305" s="88"/>
      <c r="H305" s="88"/>
      <c r="I305" s="71" t="s">
        <v>10855</v>
      </c>
      <c r="U305" s="176"/>
    </row>
    <row r="306" spans="1:21" x14ac:dyDescent="0.35">
      <c r="A306" s="71" t="s">
        <v>10659</v>
      </c>
      <c r="C306" s="71" t="s">
        <v>210</v>
      </c>
      <c r="D306" s="71" t="s">
        <v>1141</v>
      </c>
      <c r="E306" s="88"/>
      <c r="F306" s="88"/>
      <c r="G306" s="88"/>
      <c r="H306" s="88"/>
      <c r="I306" s="71" t="s">
        <v>10855</v>
      </c>
      <c r="U306" s="176"/>
    </row>
    <row r="307" spans="1:21" x14ac:dyDescent="0.35">
      <c r="A307" s="71" t="s">
        <v>10660</v>
      </c>
      <c r="C307" s="71" t="s">
        <v>233</v>
      </c>
      <c r="D307" s="71" t="s">
        <v>1141</v>
      </c>
      <c r="E307" s="88"/>
      <c r="F307" s="88"/>
      <c r="G307" s="88"/>
      <c r="H307" s="88"/>
      <c r="I307" s="71" t="s">
        <v>10855</v>
      </c>
      <c r="U307" s="176"/>
    </row>
    <row r="308" spans="1:21" x14ac:dyDescent="0.35">
      <c r="A308" s="71" t="s">
        <v>10661</v>
      </c>
      <c r="C308" s="71" t="s">
        <v>211</v>
      </c>
      <c r="D308" s="71" t="s">
        <v>1141</v>
      </c>
      <c r="E308" s="88"/>
      <c r="F308" s="88"/>
      <c r="G308" s="88"/>
      <c r="H308" s="88"/>
      <c r="I308" s="71" t="s">
        <v>10855</v>
      </c>
      <c r="U308" s="176"/>
    </row>
    <row r="309" spans="1:21" x14ac:dyDescent="0.35">
      <c r="A309" s="71" t="s">
        <v>10662</v>
      </c>
      <c r="C309" s="71" t="s">
        <v>1140</v>
      </c>
      <c r="D309" s="71" t="s">
        <v>1141</v>
      </c>
      <c r="E309" s="88"/>
      <c r="F309" s="88"/>
      <c r="G309" s="88"/>
      <c r="H309" s="88"/>
      <c r="I309" s="71" t="s">
        <v>10855</v>
      </c>
      <c r="U309" s="176"/>
    </row>
    <row r="310" spans="1:21" x14ac:dyDescent="0.35">
      <c r="A310" s="71" t="s">
        <v>10663</v>
      </c>
      <c r="C310" s="71" t="s">
        <v>212</v>
      </c>
      <c r="D310" s="71" t="s">
        <v>1141</v>
      </c>
      <c r="E310" s="88"/>
      <c r="F310" s="88"/>
      <c r="G310" s="88"/>
      <c r="H310" s="88"/>
      <c r="I310" s="71" t="s">
        <v>10855</v>
      </c>
      <c r="U310" s="176"/>
    </row>
    <row r="311" spans="1:21" x14ac:dyDescent="0.35">
      <c r="A311" s="82" t="s">
        <v>10165</v>
      </c>
      <c r="B311" s="82"/>
      <c r="C311" s="104" t="s">
        <v>3066</v>
      </c>
      <c r="E311" s="88"/>
      <c r="F311" s="88"/>
      <c r="G311" s="88"/>
      <c r="H311" s="88"/>
      <c r="U311" s="176"/>
    </row>
    <row r="312" spans="1:21" x14ac:dyDescent="0.35">
      <c r="A312" s="71" t="s">
        <v>10166</v>
      </c>
      <c r="C312" s="71" t="s">
        <v>1177</v>
      </c>
      <c r="D312" s="71" t="s">
        <v>1178</v>
      </c>
      <c r="E312" s="88"/>
      <c r="F312" s="88"/>
      <c r="G312" s="88"/>
      <c r="H312" s="88"/>
      <c r="I312" s="71" t="s">
        <v>10855</v>
      </c>
      <c r="U312" s="176"/>
    </row>
    <row r="313" spans="1:21" x14ac:dyDescent="0.35">
      <c r="A313" s="82" t="s">
        <v>10174</v>
      </c>
      <c r="B313" s="82"/>
      <c r="C313" s="104" t="s">
        <v>3080</v>
      </c>
      <c r="E313" s="88"/>
      <c r="F313" s="88"/>
      <c r="G313" s="88"/>
      <c r="H313" s="88"/>
      <c r="U313" s="176"/>
    </row>
    <row r="314" spans="1:21" x14ac:dyDescent="0.35">
      <c r="A314" s="71" t="s">
        <v>10175</v>
      </c>
      <c r="C314" s="71" t="s">
        <v>216</v>
      </c>
      <c r="D314" s="71" t="s">
        <v>636</v>
      </c>
      <c r="E314" s="88" t="s">
        <v>633</v>
      </c>
      <c r="F314" s="88"/>
      <c r="G314" s="88"/>
      <c r="H314" s="88"/>
      <c r="I314" s="71" t="s">
        <v>10855</v>
      </c>
      <c r="U314" s="176"/>
    </row>
    <row r="315" spans="1:21" x14ac:dyDescent="0.35">
      <c r="A315" s="71" t="s">
        <v>10176</v>
      </c>
      <c r="C315" s="71" t="s">
        <v>216</v>
      </c>
      <c r="D315" s="71" t="s">
        <v>637</v>
      </c>
      <c r="E315" s="88" t="s">
        <v>633</v>
      </c>
      <c r="F315" s="88"/>
      <c r="G315" s="88"/>
      <c r="H315" s="88"/>
      <c r="I315" s="71" t="s">
        <v>10855</v>
      </c>
      <c r="U315" s="176"/>
    </row>
    <row r="316" spans="1:21" x14ac:dyDescent="0.35">
      <c r="A316" s="71" t="s">
        <v>10177</v>
      </c>
      <c r="C316" s="71" t="s">
        <v>216</v>
      </c>
      <c r="D316" s="71" t="s">
        <v>638</v>
      </c>
      <c r="E316" s="88" t="s">
        <v>633</v>
      </c>
      <c r="F316" s="88"/>
      <c r="G316" s="88"/>
      <c r="H316" s="88"/>
      <c r="I316" s="71" t="s">
        <v>10855</v>
      </c>
      <c r="U316" s="176"/>
    </row>
    <row r="317" spans="1:21" x14ac:dyDescent="0.35">
      <c r="A317" s="71" t="s">
        <v>10178</v>
      </c>
      <c r="C317" s="71" t="s">
        <v>216</v>
      </c>
      <c r="D317" s="71" t="s">
        <v>626</v>
      </c>
      <c r="E317" s="88" t="s">
        <v>633</v>
      </c>
      <c r="F317" s="88"/>
      <c r="G317" s="88"/>
      <c r="H317" s="88"/>
      <c r="I317" s="71" t="s">
        <v>10855</v>
      </c>
      <c r="U317" s="176"/>
    </row>
    <row r="318" spans="1:21" x14ac:dyDescent="0.35">
      <c r="A318" s="71" t="s">
        <v>10179</v>
      </c>
      <c r="C318" s="71" t="s">
        <v>216</v>
      </c>
      <c r="D318" s="71" t="s">
        <v>627</v>
      </c>
      <c r="E318" s="88" t="s">
        <v>633</v>
      </c>
      <c r="F318" s="88"/>
      <c r="G318" s="88"/>
      <c r="H318" s="88"/>
      <c r="I318" s="71" t="s">
        <v>10855</v>
      </c>
      <c r="U318" s="176"/>
    </row>
    <row r="319" spans="1:21" x14ac:dyDescent="0.35">
      <c r="A319" s="71" t="s">
        <v>10180</v>
      </c>
      <c r="C319" s="71" t="s">
        <v>216</v>
      </c>
      <c r="D319" s="71" t="s">
        <v>628</v>
      </c>
      <c r="E319" s="88" t="s">
        <v>633</v>
      </c>
      <c r="F319" s="88"/>
      <c r="G319" s="88"/>
      <c r="H319" s="88"/>
      <c r="I319" s="71" t="s">
        <v>10855</v>
      </c>
      <c r="U319" s="176"/>
    </row>
    <row r="320" spans="1:21" x14ac:dyDescent="0.35">
      <c r="A320" s="71" t="s">
        <v>10181</v>
      </c>
      <c r="C320" s="71" t="s">
        <v>216</v>
      </c>
      <c r="D320" s="71" t="s">
        <v>218</v>
      </c>
      <c r="E320" s="88" t="s">
        <v>633</v>
      </c>
      <c r="F320" s="88"/>
      <c r="G320" s="88"/>
      <c r="H320" s="88"/>
      <c r="I320" s="71" t="s">
        <v>10855</v>
      </c>
      <c r="U320" s="176"/>
    </row>
    <row r="321" spans="1:21" x14ac:dyDescent="0.35">
      <c r="A321" s="71" t="s">
        <v>10182</v>
      </c>
      <c r="C321" s="71" t="s">
        <v>216</v>
      </c>
      <c r="D321" s="71" t="s">
        <v>629</v>
      </c>
      <c r="E321" s="88" t="s">
        <v>633</v>
      </c>
      <c r="F321" s="88"/>
      <c r="G321" s="88"/>
      <c r="H321" s="88"/>
      <c r="I321" s="71" t="s">
        <v>10855</v>
      </c>
      <c r="U321" s="176"/>
    </row>
    <row r="322" spans="1:21" x14ac:dyDescent="0.35">
      <c r="A322" s="71" t="s">
        <v>10183</v>
      </c>
      <c r="C322" s="71" t="s">
        <v>216</v>
      </c>
      <c r="D322" s="71" t="s">
        <v>219</v>
      </c>
      <c r="E322" s="88" t="s">
        <v>633</v>
      </c>
      <c r="F322" s="88"/>
      <c r="G322" s="88"/>
      <c r="H322" s="88"/>
      <c r="I322" s="71" t="s">
        <v>10855</v>
      </c>
      <c r="U322" s="176"/>
    </row>
    <row r="323" spans="1:21" x14ac:dyDescent="0.35">
      <c r="A323" s="71" t="s">
        <v>10184</v>
      </c>
      <c r="C323" s="71" t="s">
        <v>216</v>
      </c>
      <c r="D323" s="71" t="s">
        <v>630</v>
      </c>
      <c r="E323" s="88" t="s">
        <v>633</v>
      </c>
      <c r="F323" s="88"/>
      <c r="G323" s="88"/>
      <c r="H323" s="88"/>
      <c r="I323" s="71" t="s">
        <v>10855</v>
      </c>
      <c r="U323" s="176"/>
    </row>
    <row r="324" spans="1:21" x14ac:dyDescent="0.35">
      <c r="A324" s="71" t="s">
        <v>10664</v>
      </c>
      <c r="C324" s="71" t="s">
        <v>216</v>
      </c>
      <c r="D324" s="71" t="s">
        <v>217</v>
      </c>
      <c r="E324" s="88" t="s">
        <v>633</v>
      </c>
      <c r="F324" s="88"/>
      <c r="G324" s="88"/>
      <c r="H324" s="88"/>
      <c r="I324" s="71" t="s">
        <v>10855</v>
      </c>
      <c r="U324" s="176"/>
    </row>
    <row r="325" spans="1:21" x14ac:dyDescent="0.35">
      <c r="A325" s="71" t="s">
        <v>10665</v>
      </c>
      <c r="C325" s="71" t="s">
        <v>216</v>
      </c>
      <c r="D325" s="71" t="s">
        <v>631</v>
      </c>
      <c r="E325" s="88" t="s">
        <v>633</v>
      </c>
      <c r="F325" s="88"/>
      <c r="G325" s="88"/>
      <c r="H325" s="88"/>
      <c r="I325" s="71" t="s">
        <v>10855</v>
      </c>
      <c r="U325" s="176"/>
    </row>
    <row r="326" spans="1:21" x14ac:dyDescent="0.35">
      <c r="A326" s="71" t="s">
        <v>10666</v>
      </c>
      <c r="C326" s="71" t="s">
        <v>216</v>
      </c>
      <c r="D326" s="71" t="s">
        <v>632</v>
      </c>
      <c r="E326" s="88" t="s">
        <v>633</v>
      </c>
      <c r="F326" s="88"/>
      <c r="G326" s="88"/>
      <c r="H326" s="88"/>
      <c r="I326" s="71" t="s">
        <v>10855</v>
      </c>
      <c r="U326" s="176"/>
    </row>
    <row r="327" spans="1:21" ht="31" x14ac:dyDescent="0.35">
      <c r="A327" s="71" t="s">
        <v>10667</v>
      </c>
      <c r="C327" s="71" t="s">
        <v>216</v>
      </c>
      <c r="D327" s="71" t="s">
        <v>636</v>
      </c>
      <c r="E327" s="89" t="s">
        <v>634</v>
      </c>
      <c r="F327" s="88"/>
      <c r="G327" s="88"/>
      <c r="H327" s="88"/>
      <c r="I327" s="71" t="s">
        <v>10855</v>
      </c>
      <c r="U327" s="176"/>
    </row>
    <row r="328" spans="1:21" ht="31" x14ac:dyDescent="0.35">
      <c r="A328" s="71" t="s">
        <v>10668</v>
      </c>
      <c r="C328" s="71" t="s">
        <v>216</v>
      </c>
      <c r="D328" s="71" t="s">
        <v>637</v>
      </c>
      <c r="E328" s="89" t="s">
        <v>634</v>
      </c>
      <c r="F328" s="88"/>
      <c r="G328" s="88"/>
      <c r="H328" s="88"/>
      <c r="I328" s="71" t="s">
        <v>10855</v>
      </c>
      <c r="U328" s="176"/>
    </row>
    <row r="329" spans="1:21" ht="31" x14ac:dyDescent="0.35">
      <c r="A329" s="71" t="s">
        <v>10669</v>
      </c>
      <c r="C329" s="71" t="s">
        <v>216</v>
      </c>
      <c r="D329" s="71" t="s">
        <v>638</v>
      </c>
      <c r="E329" s="89" t="s">
        <v>634</v>
      </c>
      <c r="F329" s="88"/>
      <c r="G329" s="88"/>
      <c r="H329" s="88"/>
      <c r="I329" s="71" t="s">
        <v>10855</v>
      </c>
      <c r="U329" s="176"/>
    </row>
    <row r="330" spans="1:21" ht="31" x14ac:dyDescent="0.35">
      <c r="A330" s="71" t="s">
        <v>10670</v>
      </c>
      <c r="C330" s="71" t="s">
        <v>216</v>
      </c>
      <c r="D330" s="71" t="s">
        <v>626</v>
      </c>
      <c r="E330" s="89" t="s">
        <v>634</v>
      </c>
      <c r="F330" s="88"/>
      <c r="G330" s="88"/>
      <c r="H330" s="88"/>
      <c r="I330" s="71" t="s">
        <v>10855</v>
      </c>
      <c r="U330" s="176"/>
    </row>
    <row r="331" spans="1:21" ht="31" x14ac:dyDescent="0.35">
      <c r="A331" s="71" t="s">
        <v>10671</v>
      </c>
      <c r="C331" s="71" t="s">
        <v>216</v>
      </c>
      <c r="D331" s="71" t="s">
        <v>627</v>
      </c>
      <c r="E331" s="89" t="s">
        <v>634</v>
      </c>
      <c r="F331" s="88"/>
      <c r="G331" s="88"/>
      <c r="H331" s="88"/>
      <c r="I331" s="71" t="s">
        <v>10855</v>
      </c>
      <c r="U331" s="176"/>
    </row>
    <row r="332" spans="1:21" ht="31" x14ac:dyDescent="0.35">
      <c r="A332" s="71" t="s">
        <v>10672</v>
      </c>
      <c r="C332" s="71" t="s">
        <v>216</v>
      </c>
      <c r="D332" s="71" t="s">
        <v>628</v>
      </c>
      <c r="E332" s="89" t="s">
        <v>634</v>
      </c>
      <c r="F332" s="88"/>
      <c r="G332" s="88"/>
      <c r="H332" s="88"/>
      <c r="I332" s="71" t="s">
        <v>10855</v>
      </c>
      <c r="U332" s="176"/>
    </row>
    <row r="333" spans="1:21" ht="31" x14ac:dyDescent="0.35">
      <c r="A333" s="71" t="s">
        <v>10673</v>
      </c>
      <c r="C333" s="71" t="s">
        <v>216</v>
      </c>
      <c r="D333" s="71" t="s">
        <v>218</v>
      </c>
      <c r="E333" s="89" t="s">
        <v>634</v>
      </c>
      <c r="F333" s="88"/>
      <c r="G333" s="88"/>
      <c r="H333" s="88"/>
      <c r="I333" s="71" t="s">
        <v>10855</v>
      </c>
      <c r="U333" s="176"/>
    </row>
    <row r="334" spans="1:21" ht="31" x14ac:dyDescent="0.35">
      <c r="A334" s="71" t="s">
        <v>10674</v>
      </c>
      <c r="C334" s="71" t="s">
        <v>216</v>
      </c>
      <c r="D334" s="71" t="s">
        <v>629</v>
      </c>
      <c r="E334" s="89" t="s">
        <v>634</v>
      </c>
      <c r="F334" s="88"/>
      <c r="G334" s="88"/>
      <c r="H334" s="88"/>
      <c r="I334" s="71" t="s">
        <v>10855</v>
      </c>
      <c r="U334" s="176"/>
    </row>
    <row r="335" spans="1:21" ht="31" x14ac:dyDescent="0.35">
      <c r="A335" s="71" t="s">
        <v>10675</v>
      </c>
      <c r="C335" s="71" t="s">
        <v>216</v>
      </c>
      <c r="D335" s="71" t="s">
        <v>219</v>
      </c>
      <c r="E335" s="89" t="s">
        <v>634</v>
      </c>
      <c r="F335" s="88"/>
      <c r="G335" s="88"/>
      <c r="H335" s="88"/>
      <c r="I335" s="71" t="s">
        <v>10855</v>
      </c>
      <c r="U335" s="176"/>
    </row>
    <row r="336" spans="1:21" ht="31" x14ac:dyDescent="0.35">
      <c r="A336" s="71" t="s">
        <v>10676</v>
      </c>
      <c r="C336" s="71" t="s">
        <v>216</v>
      </c>
      <c r="D336" s="71" t="s">
        <v>630</v>
      </c>
      <c r="E336" s="89" t="s">
        <v>634</v>
      </c>
      <c r="F336" s="88"/>
      <c r="G336" s="88"/>
      <c r="H336" s="88"/>
      <c r="I336" s="71" t="s">
        <v>10855</v>
      </c>
      <c r="U336" s="176"/>
    </row>
    <row r="337" spans="1:21" ht="31" x14ac:dyDescent="0.35">
      <c r="A337" s="71" t="s">
        <v>10677</v>
      </c>
      <c r="C337" s="71" t="s">
        <v>216</v>
      </c>
      <c r="D337" s="71" t="s">
        <v>217</v>
      </c>
      <c r="E337" s="89" t="s">
        <v>634</v>
      </c>
      <c r="F337" s="88"/>
      <c r="G337" s="88"/>
      <c r="H337" s="88"/>
      <c r="I337" s="71" t="s">
        <v>10855</v>
      </c>
      <c r="U337" s="176"/>
    </row>
    <row r="338" spans="1:21" x14ac:dyDescent="0.35">
      <c r="A338" s="82" t="s">
        <v>10185</v>
      </c>
      <c r="B338" s="82"/>
      <c r="C338" s="82" t="s">
        <v>3177</v>
      </c>
      <c r="E338" s="88"/>
      <c r="F338" s="88"/>
      <c r="G338" s="88"/>
      <c r="H338" s="88"/>
      <c r="U338" s="176"/>
    </row>
    <row r="339" spans="1:21" x14ac:dyDescent="0.35">
      <c r="A339" s="71" t="s">
        <v>10186</v>
      </c>
      <c r="C339" s="71" t="s">
        <v>650</v>
      </c>
      <c r="D339" s="71" t="s">
        <v>652</v>
      </c>
      <c r="E339" s="88"/>
      <c r="F339" s="88"/>
      <c r="G339" s="88"/>
      <c r="H339" s="88"/>
      <c r="I339" s="71" t="s">
        <v>10855</v>
      </c>
      <c r="U339" s="176"/>
    </row>
    <row r="340" spans="1:21" x14ac:dyDescent="0.35">
      <c r="A340" s="82" t="s">
        <v>10197</v>
      </c>
      <c r="B340" s="82"/>
      <c r="C340" s="82" t="s">
        <v>3190</v>
      </c>
      <c r="E340" s="88"/>
      <c r="F340" s="88"/>
      <c r="G340" s="88"/>
      <c r="H340" s="88"/>
      <c r="U340" s="176"/>
    </row>
    <row r="341" spans="1:21" x14ac:dyDescent="0.35">
      <c r="A341" s="71" t="s">
        <v>10198</v>
      </c>
      <c r="C341" s="71" t="s">
        <v>1452</v>
      </c>
      <c r="E341" s="88" t="s">
        <v>2131</v>
      </c>
      <c r="F341" s="88"/>
      <c r="G341" s="88"/>
      <c r="H341" s="88"/>
      <c r="I341" s="71" t="s">
        <v>10855</v>
      </c>
      <c r="U341" s="176"/>
    </row>
    <row r="342" spans="1:21" x14ac:dyDescent="0.35">
      <c r="A342" s="71" t="s">
        <v>10199</v>
      </c>
      <c r="C342" s="71" t="s">
        <v>1448</v>
      </c>
      <c r="D342" s="71">
        <v>21</v>
      </c>
      <c r="E342" s="88" t="s">
        <v>2133</v>
      </c>
      <c r="F342" s="88"/>
      <c r="G342" s="88"/>
      <c r="H342" s="88"/>
      <c r="I342" s="71" t="s">
        <v>10855</v>
      </c>
      <c r="U342" s="176"/>
    </row>
    <row r="343" spans="1:21" x14ac:dyDescent="0.35">
      <c r="A343" s="71" t="s">
        <v>10200</v>
      </c>
      <c r="C343" s="71" t="s">
        <v>1449</v>
      </c>
      <c r="D343" s="71">
        <v>19</v>
      </c>
      <c r="E343" s="88" t="s">
        <v>2133</v>
      </c>
      <c r="F343" s="88"/>
      <c r="G343" s="88"/>
      <c r="H343" s="88"/>
      <c r="I343" s="71" t="s">
        <v>10855</v>
      </c>
      <c r="U343" s="176"/>
    </row>
    <row r="344" spans="1:21" x14ac:dyDescent="0.35">
      <c r="A344" s="71" t="s">
        <v>10201</v>
      </c>
      <c r="C344" s="71" t="s">
        <v>1450</v>
      </c>
      <c r="D344" s="71">
        <v>16</v>
      </c>
      <c r="E344" s="88" t="s">
        <v>2133</v>
      </c>
      <c r="F344" s="88"/>
      <c r="G344" s="88"/>
      <c r="H344" s="88"/>
      <c r="I344" s="71" t="s">
        <v>10855</v>
      </c>
      <c r="U344" s="176"/>
    </row>
    <row r="345" spans="1:21" x14ac:dyDescent="0.35">
      <c r="A345" s="71" t="s">
        <v>10202</v>
      </c>
      <c r="C345" s="71" t="s">
        <v>1451</v>
      </c>
      <c r="D345" s="71">
        <v>10</v>
      </c>
      <c r="E345" s="88" t="s">
        <v>2133</v>
      </c>
      <c r="F345" s="88"/>
      <c r="G345" s="88"/>
      <c r="H345" s="88"/>
      <c r="I345" s="71" t="s">
        <v>10855</v>
      </c>
      <c r="U345" s="176"/>
    </row>
    <row r="346" spans="1:21" x14ac:dyDescent="0.35">
      <c r="A346" s="71" t="s">
        <v>10203</v>
      </c>
      <c r="C346" s="71" t="s">
        <v>1457</v>
      </c>
      <c r="E346" s="88" t="s">
        <v>1447</v>
      </c>
      <c r="F346" s="88"/>
      <c r="G346" s="88"/>
      <c r="H346" s="88"/>
      <c r="I346" s="71" t="s">
        <v>10855</v>
      </c>
      <c r="U346" s="176"/>
    </row>
    <row r="347" spans="1:21" x14ac:dyDescent="0.35">
      <c r="A347" s="71" t="s">
        <v>10204</v>
      </c>
      <c r="C347" s="71" t="s">
        <v>1454</v>
      </c>
      <c r="E347" s="88" t="s">
        <v>1447</v>
      </c>
      <c r="F347" s="88"/>
      <c r="G347" s="88"/>
      <c r="H347" s="88"/>
      <c r="I347" s="71" t="s">
        <v>10855</v>
      </c>
      <c r="U347" s="176"/>
    </row>
    <row r="348" spans="1:21" x14ac:dyDescent="0.35">
      <c r="A348" s="82" t="s">
        <v>10211</v>
      </c>
      <c r="B348" s="82"/>
      <c r="C348" s="82" t="s">
        <v>3216</v>
      </c>
      <c r="E348" s="88"/>
      <c r="F348" s="88"/>
      <c r="G348" s="88"/>
      <c r="H348" s="88"/>
      <c r="U348" s="176"/>
    </row>
    <row r="349" spans="1:21" ht="31" x14ac:dyDescent="0.35">
      <c r="A349" s="71" t="s">
        <v>10212</v>
      </c>
      <c r="C349" s="71" t="s">
        <v>278</v>
      </c>
      <c r="E349" s="89" t="s">
        <v>653</v>
      </c>
      <c r="F349" s="88"/>
      <c r="G349" s="88"/>
      <c r="H349" s="88"/>
      <c r="I349" s="71" t="s">
        <v>10855</v>
      </c>
      <c r="U349" s="176"/>
    </row>
    <row r="350" spans="1:21" x14ac:dyDescent="0.35">
      <c r="A350" s="82" t="s">
        <v>10238</v>
      </c>
      <c r="B350" s="82"/>
      <c r="C350" s="82" t="s">
        <v>3220</v>
      </c>
      <c r="E350" s="88"/>
      <c r="F350" s="88"/>
      <c r="G350" s="88"/>
      <c r="H350" s="88"/>
      <c r="U350" s="176"/>
    </row>
    <row r="351" spans="1:21" x14ac:dyDescent="0.35">
      <c r="A351" s="71" t="s">
        <v>10239</v>
      </c>
      <c r="C351" s="71" t="s">
        <v>1192</v>
      </c>
      <c r="D351" s="71" t="s">
        <v>1459</v>
      </c>
      <c r="E351" s="88"/>
      <c r="F351" s="88"/>
      <c r="G351" s="88"/>
      <c r="H351" s="88"/>
      <c r="I351" s="71" t="s">
        <v>10855</v>
      </c>
      <c r="U351" s="176"/>
    </row>
    <row r="352" spans="1:21" x14ac:dyDescent="0.35">
      <c r="A352" s="82" t="s">
        <v>10242</v>
      </c>
      <c r="B352" s="82"/>
      <c r="C352" s="82" t="s">
        <v>3226</v>
      </c>
      <c r="E352" s="88"/>
      <c r="F352" s="88"/>
      <c r="G352" s="88"/>
      <c r="H352" s="88"/>
      <c r="U352" s="176"/>
    </row>
    <row r="353" spans="1:21" x14ac:dyDescent="0.35">
      <c r="A353" s="82" t="s">
        <v>10243</v>
      </c>
      <c r="B353" s="82"/>
      <c r="C353" s="82" t="s">
        <v>3235</v>
      </c>
      <c r="E353" s="88"/>
      <c r="F353" s="88"/>
      <c r="G353" s="88"/>
      <c r="H353" s="88"/>
      <c r="U353" s="176"/>
    </row>
    <row r="354" spans="1:21" x14ac:dyDescent="0.35">
      <c r="A354" s="71" t="s">
        <v>10244</v>
      </c>
      <c r="C354" s="71" t="s">
        <v>224</v>
      </c>
      <c r="D354" s="71" t="s">
        <v>1199</v>
      </c>
      <c r="E354" s="71" t="s">
        <v>655</v>
      </c>
      <c r="F354" s="88"/>
      <c r="G354" s="88"/>
      <c r="H354" s="88"/>
      <c r="I354" s="71" t="s">
        <v>10855</v>
      </c>
      <c r="U354" s="176"/>
    </row>
    <row r="355" spans="1:21" x14ac:dyDescent="0.35">
      <c r="A355" s="71" t="s">
        <v>10245</v>
      </c>
      <c r="C355" s="71" t="s">
        <v>225</v>
      </c>
      <c r="D355" s="71" t="s">
        <v>1199</v>
      </c>
      <c r="E355" s="71" t="s">
        <v>655</v>
      </c>
      <c r="F355" s="88"/>
      <c r="G355" s="88"/>
      <c r="H355" s="88"/>
      <c r="I355" s="71" t="s">
        <v>10855</v>
      </c>
      <c r="U355" s="176"/>
    </row>
    <row r="356" spans="1:21" x14ac:dyDescent="0.35">
      <c r="A356" s="71" t="s">
        <v>10678</v>
      </c>
      <c r="C356" s="71" t="s">
        <v>226</v>
      </c>
      <c r="D356" s="71" t="s">
        <v>1199</v>
      </c>
      <c r="E356" s="71" t="s">
        <v>655</v>
      </c>
      <c r="F356" s="88"/>
      <c r="G356" s="88"/>
      <c r="H356" s="88"/>
      <c r="I356" s="71" t="s">
        <v>10855</v>
      </c>
      <c r="U356" s="176"/>
    </row>
    <row r="357" spans="1:21" x14ac:dyDescent="0.35">
      <c r="A357" s="71" t="s">
        <v>10679</v>
      </c>
      <c r="C357" s="71" t="s">
        <v>656</v>
      </c>
      <c r="D357" s="71" t="s">
        <v>1199</v>
      </c>
      <c r="E357" s="71" t="s">
        <v>655</v>
      </c>
      <c r="F357" s="88"/>
      <c r="G357" s="88"/>
      <c r="H357" s="88"/>
      <c r="I357" s="71" t="s">
        <v>10855</v>
      </c>
      <c r="U357" s="176"/>
    </row>
    <row r="358" spans="1:21" x14ac:dyDescent="0.35">
      <c r="A358" s="71" t="s">
        <v>10680</v>
      </c>
      <c r="C358" s="71" t="s">
        <v>224</v>
      </c>
      <c r="D358" s="71" t="s">
        <v>1200</v>
      </c>
      <c r="E358" s="71" t="s">
        <v>655</v>
      </c>
      <c r="F358" s="88"/>
      <c r="G358" s="88"/>
      <c r="H358" s="88"/>
      <c r="I358" s="71" t="s">
        <v>10855</v>
      </c>
      <c r="U358" s="176"/>
    </row>
    <row r="359" spans="1:21" x14ac:dyDescent="0.35">
      <c r="A359" s="71" t="s">
        <v>10681</v>
      </c>
      <c r="C359" s="71" t="s">
        <v>225</v>
      </c>
      <c r="D359" s="71" t="s">
        <v>1200</v>
      </c>
      <c r="E359" s="71" t="s">
        <v>655</v>
      </c>
      <c r="F359" s="88"/>
      <c r="G359" s="88"/>
      <c r="H359" s="88"/>
      <c r="I359" s="71" t="s">
        <v>10855</v>
      </c>
      <c r="U359" s="176"/>
    </row>
    <row r="360" spans="1:21" x14ac:dyDescent="0.35">
      <c r="A360" s="71" t="s">
        <v>10682</v>
      </c>
      <c r="C360" s="71" t="s">
        <v>656</v>
      </c>
      <c r="D360" s="71" t="s">
        <v>1200</v>
      </c>
      <c r="E360" s="71" t="s">
        <v>655</v>
      </c>
      <c r="F360" s="88"/>
      <c r="G360" s="88"/>
      <c r="H360" s="88"/>
      <c r="I360" s="71" t="s">
        <v>10855</v>
      </c>
      <c r="U360" s="176"/>
    </row>
    <row r="361" spans="1:21" x14ac:dyDescent="0.35">
      <c r="A361" s="82" t="s">
        <v>10246</v>
      </c>
      <c r="B361" s="82"/>
      <c r="C361" s="82" t="s">
        <v>3244</v>
      </c>
      <c r="F361" s="88"/>
      <c r="G361" s="88"/>
      <c r="H361" s="88"/>
      <c r="U361" s="176"/>
    </row>
    <row r="362" spans="1:21" x14ac:dyDescent="0.35">
      <c r="A362" s="71" t="s">
        <v>10247</v>
      </c>
      <c r="C362" s="71" t="s">
        <v>1195</v>
      </c>
      <c r="F362" s="88"/>
      <c r="G362" s="88"/>
      <c r="H362" s="88"/>
      <c r="I362" s="71" t="s">
        <v>10855</v>
      </c>
      <c r="U362" s="176"/>
    </row>
    <row r="363" spans="1:21" x14ac:dyDescent="0.35">
      <c r="A363" s="71" t="s">
        <v>10683</v>
      </c>
      <c r="C363" s="71" t="s">
        <v>1196</v>
      </c>
      <c r="F363" s="88"/>
      <c r="G363" s="88"/>
      <c r="H363" s="88"/>
      <c r="I363" s="71" t="s">
        <v>10855</v>
      </c>
      <c r="U363" s="176"/>
    </row>
    <row r="364" spans="1:21" x14ac:dyDescent="0.35">
      <c r="A364" s="71" t="s">
        <v>10684</v>
      </c>
      <c r="C364" s="71" t="s">
        <v>1198</v>
      </c>
      <c r="F364" s="88"/>
      <c r="G364" s="88"/>
      <c r="H364" s="88"/>
      <c r="I364" s="71" t="s">
        <v>10855</v>
      </c>
      <c r="U364" s="176"/>
    </row>
    <row r="365" spans="1:21" x14ac:dyDescent="0.35">
      <c r="A365" s="82" t="s">
        <v>10248</v>
      </c>
      <c r="B365" s="82"/>
      <c r="C365" s="82" t="s">
        <v>3249</v>
      </c>
      <c r="F365" s="88"/>
      <c r="G365" s="88"/>
      <c r="H365" s="88"/>
      <c r="U365" s="176"/>
    </row>
    <row r="366" spans="1:21" x14ac:dyDescent="0.35">
      <c r="A366" s="71" t="s">
        <v>10685</v>
      </c>
      <c r="C366" s="71" t="s">
        <v>657</v>
      </c>
      <c r="E366" s="71" t="s">
        <v>655</v>
      </c>
      <c r="F366" s="88"/>
      <c r="G366" s="88"/>
      <c r="H366" s="88"/>
      <c r="I366" s="71" t="s">
        <v>10855</v>
      </c>
      <c r="U366" s="176"/>
    </row>
    <row r="367" spans="1:21" x14ac:dyDescent="0.35">
      <c r="A367" s="71" t="s">
        <v>10686</v>
      </c>
      <c r="C367" s="71" t="s">
        <v>227</v>
      </c>
      <c r="E367" s="71" t="s">
        <v>655</v>
      </c>
      <c r="F367" s="88"/>
      <c r="G367" s="88"/>
      <c r="H367" s="88"/>
      <c r="I367" s="71" t="s">
        <v>10855</v>
      </c>
      <c r="U367" s="176"/>
    </row>
    <row r="368" spans="1:21" x14ac:dyDescent="0.35">
      <c r="A368" s="71" t="s">
        <v>10687</v>
      </c>
      <c r="C368" s="71" t="s">
        <v>227</v>
      </c>
      <c r="E368" s="71" t="s">
        <v>655</v>
      </c>
      <c r="F368" s="88"/>
      <c r="G368" s="88"/>
      <c r="H368" s="88"/>
      <c r="I368" s="71" t="s">
        <v>10855</v>
      </c>
      <c r="U368" s="176"/>
    </row>
    <row r="369" spans="1:21" x14ac:dyDescent="0.35">
      <c r="A369" s="71" t="s">
        <v>10688</v>
      </c>
      <c r="C369" s="71" t="s">
        <v>658</v>
      </c>
      <c r="E369" s="71" t="s">
        <v>655</v>
      </c>
      <c r="F369" s="88"/>
      <c r="G369" s="88"/>
      <c r="H369" s="88"/>
      <c r="I369" s="71" t="s">
        <v>10855</v>
      </c>
      <c r="U369" s="176"/>
    </row>
    <row r="370" spans="1:21" x14ac:dyDescent="0.35">
      <c r="A370" s="71" t="s">
        <v>10689</v>
      </c>
      <c r="C370" s="71" t="s">
        <v>228</v>
      </c>
      <c r="E370" s="71" t="s">
        <v>655</v>
      </c>
      <c r="F370" s="88"/>
      <c r="G370" s="88"/>
      <c r="H370" s="88"/>
      <c r="I370" s="71" t="s">
        <v>10855</v>
      </c>
      <c r="U370" s="176"/>
    </row>
    <row r="371" spans="1:21" x14ac:dyDescent="0.35">
      <c r="A371" s="71" t="s">
        <v>10690</v>
      </c>
      <c r="C371" s="71" t="s">
        <v>229</v>
      </c>
      <c r="E371" s="71" t="s">
        <v>655</v>
      </c>
      <c r="F371" s="88"/>
      <c r="G371" s="88"/>
      <c r="H371" s="88"/>
      <c r="I371" s="71" t="s">
        <v>10855</v>
      </c>
      <c r="U371" s="176"/>
    </row>
    <row r="372" spans="1:21" x14ac:dyDescent="0.35">
      <c r="A372" s="71" t="s">
        <v>10691</v>
      </c>
      <c r="C372" s="71" t="s">
        <v>231</v>
      </c>
      <c r="E372" s="71" t="s">
        <v>655</v>
      </c>
      <c r="F372" s="88"/>
      <c r="G372" s="88"/>
      <c r="H372" s="88"/>
      <c r="I372" s="71" t="s">
        <v>10855</v>
      </c>
      <c r="U372" s="176"/>
    </row>
    <row r="373" spans="1:21" x14ac:dyDescent="0.35">
      <c r="A373" s="82" t="s">
        <v>10249</v>
      </c>
      <c r="B373" s="82"/>
      <c r="C373" s="82" t="s">
        <v>3258</v>
      </c>
      <c r="F373" s="88"/>
      <c r="G373" s="88"/>
      <c r="H373" s="88"/>
      <c r="U373" s="176"/>
    </row>
    <row r="374" spans="1:21" x14ac:dyDescent="0.35">
      <c r="A374" s="71" t="s">
        <v>10250</v>
      </c>
      <c r="C374" s="71" t="s">
        <v>672</v>
      </c>
      <c r="E374" s="71" t="s">
        <v>655</v>
      </c>
      <c r="F374" s="88"/>
      <c r="G374" s="88"/>
      <c r="H374" s="88"/>
      <c r="I374" s="71" t="s">
        <v>10855</v>
      </c>
      <c r="U374" s="176"/>
    </row>
    <row r="375" spans="1:21" x14ac:dyDescent="0.35">
      <c r="A375" s="71" t="s">
        <v>10251</v>
      </c>
      <c r="C375" s="71" t="s">
        <v>673</v>
      </c>
      <c r="E375" s="71" t="s">
        <v>655</v>
      </c>
      <c r="F375" s="88"/>
      <c r="G375" s="88"/>
      <c r="H375" s="88"/>
      <c r="I375" s="71" t="s">
        <v>10855</v>
      </c>
      <c r="U375" s="176"/>
    </row>
    <row r="376" spans="1:21" x14ac:dyDescent="0.35">
      <c r="A376" s="71" t="s">
        <v>10252</v>
      </c>
      <c r="C376" s="71" t="s">
        <v>673</v>
      </c>
      <c r="E376" s="71" t="s">
        <v>655</v>
      </c>
      <c r="F376" s="88"/>
      <c r="G376" s="88"/>
      <c r="H376" s="88"/>
      <c r="I376" s="71" t="s">
        <v>10855</v>
      </c>
      <c r="U376" s="176"/>
    </row>
    <row r="377" spans="1:21" x14ac:dyDescent="0.35">
      <c r="A377" s="71" t="s">
        <v>10253</v>
      </c>
      <c r="C377" s="71" t="s">
        <v>674</v>
      </c>
      <c r="E377" s="71" t="s">
        <v>655</v>
      </c>
      <c r="F377" s="88"/>
      <c r="G377" s="88"/>
      <c r="H377" s="88"/>
      <c r="I377" s="71" t="s">
        <v>10855</v>
      </c>
      <c r="U377" s="176"/>
    </row>
    <row r="378" spans="1:21" x14ac:dyDescent="0.35">
      <c r="A378" s="71" t="s">
        <v>10254</v>
      </c>
      <c r="C378" s="71" t="s">
        <v>675</v>
      </c>
      <c r="E378" s="71" t="s">
        <v>655</v>
      </c>
      <c r="F378" s="88"/>
      <c r="G378" s="88"/>
      <c r="H378" s="88"/>
      <c r="I378" s="71" t="s">
        <v>10855</v>
      </c>
      <c r="U378" s="176"/>
    </row>
    <row r="379" spans="1:21" x14ac:dyDescent="0.35">
      <c r="A379" s="71" t="s">
        <v>10255</v>
      </c>
      <c r="C379" s="71" t="s">
        <v>676</v>
      </c>
      <c r="E379" s="71" t="s">
        <v>655</v>
      </c>
      <c r="F379" s="88"/>
      <c r="G379" s="88"/>
      <c r="H379" s="88"/>
      <c r="I379" s="71" t="s">
        <v>10855</v>
      </c>
      <c r="U379" s="176"/>
    </row>
    <row r="380" spans="1:21" x14ac:dyDescent="0.35">
      <c r="A380" s="71" t="s">
        <v>10256</v>
      </c>
      <c r="C380" s="71" t="s">
        <v>678</v>
      </c>
      <c r="E380" s="71" t="s">
        <v>655</v>
      </c>
      <c r="F380" s="88"/>
      <c r="G380" s="88"/>
      <c r="H380" s="88"/>
      <c r="I380" s="71" t="s">
        <v>10855</v>
      </c>
      <c r="U380" s="176"/>
    </row>
    <row r="381" spans="1:21" x14ac:dyDescent="0.35">
      <c r="A381" s="82" t="s">
        <v>10258</v>
      </c>
      <c r="B381" s="82"/>
      <c r="C381" s="104" t="s">
        <v>3267</v>
      </c>
      <c r="F381" s="88"/>
      <c r="G381" s="88"/>
      <c r="H381" s="88"/>
      <c r="U381" s="176"/>
    </row>
    <row r="382" spans="1:21" x14ac:dyDescent="0.35">
      <c r="A382" s="71" t="s">
        <v>10692</v>
      </c>
      <c r="C382" s="71" t="s">
        <v>660</v>
      </c>
      <c r="E382" s="71" t="s">
        <v>1460</v>
      </c>
      <c r="F382" s="88"/>
      <c r="G382" s="88"/>
      <c r="H382" s="88"/>
      <c r="I382" s="71" t="s">
        <v>10855</v>
      </c>
      <c r="U382" s="176"/>
    </row>
    <row r="383" spans="1:21" x14ac:dyDescent="0.35">
      <c r="A383" s="71" t="s">
        <v>10693</v>
      </c>
      <c r="C383" s="71" t="s">
        <v>661</v>
      </c>
      <c r="E383" s="71" t="s">
        <v>1460</v>
      </c>
      <c r="F383" s="88"/>
      <c r="G383" s="88"/>
      <c r="H383" s="88"/>
      <c r="I383" s="71" t="s">
        <v>10855</v>
      </c>
      <c r="U383" s="176"/>
    </row>
    <row r="384" spans="1:21" x14ac:dyDescent="0.35">
      <c r="A384" s="71" t="s">
        <v>10694</v>
      </c>
      <c r="C384" s="71" t="s">
        <v>662</v>
      </c>
      <c r="E384" s="71" t="s">
        <v>1460</v>
      </c>
      <c r="F384" s="88"/>
      <c r="G384" s="88"/>
      <c r="H384" s="88"/>
      <c r="I384" s="71" t="s">
        <v>10855</v>
      </c>
      <c r="U384" s="176"/>
    </row>
    <row r="385" spans="1:21" x14ac:dyDescent="0.35">
      <c r="A385" s="71" t="s">
        <v>10695</v>
      </c>
      <c r="C385" s="71" t="s">
        <v>659</v>
      </c>
      <c r="E385" s="71" t="s">
        <v>1460</v>
      </c>
      <c r="F385" s="88"/>
      <c r="G385" s="88"/>
      <c r="H385" s="88"/>
      <c r="I385" s="71" t="s">
        <v>10855</v>
      </c>
      <c r="U385" s="176"/>
    </row>
    <row r="386" spans="1:21" x14ac:dyDescent="0.35">
      <c r="A386" s="71" t="s">
        <v>10696</v>
      </c>
      <c r="C386" s="71" t="s">
        <v>664</v>
      </c>
      <c r="E386" s="71" t="s">
        <v>1460</v>
      </c>
      <c r="F386" s="88"/>
      <c r="G386" s="88"/>
      <c r="H386" s="88"/>
      <c r="I386" s="71" t="s">
        <v>10855</v>
      </c>
      <c r="U386" s="176"/>
    </row>
    <row r="387" spans="1:21" x14ac:dyDescent="0.35">
      <c r="A387" s="82" t="s">
        <v>10259</v>
      </c>
      <c r="B387" s="82"/>
      <c r="C387" s="82" t="s">
        <v>3274</v>
      </c>
      <c r="F387" s="88"/>
      <c r="G387" s="88"/>
      <c r="H387" s="88"/>
      <c r="U387" s="176"/>
    </row>
    <row r="388" spans="1:21" x14ac:dyDescent="0.35">
      <c r="A388" s="71" t="s">
        <v>10260</v>
      </c>
      <c r="C388" s="71" t="s">
        <v>685</v>
      </c>
      <c r="E388" s="71" t="s">
        <v>686</v>
      </c>
      <c r="F388" s="88"/>
      <c r="G388" s="88"/>
      <c r="H388" s="88"/>
      <c r="I388" s="71" t="s">
        <v>10855</v>
      </c>
      <c r="U388" s="176"/>
    </row>
    <row r="389" spans="1:21" x14ac:dyDescent="0.35">
      <c r="A389" s="82" t="s">
        <v>10268</v>
      </c>
      <c r="B389" s="82"/>
      <c r="C389" s="82" t="s">
        <v>3283</v>
      </c>
      <c r="F389" s="88"/>
      <c r="G389" s="88"/>
      <c r="H389" s="88"/>
      <c r="U389" s="176"/>
    </row>
    <row r="390" spans="1:21" x14ac:dyDescent="0.35">
      <c r="A390" s="71" t="s">
        <v>10269</v>
      </c>
      <c r="C390" s="71" t="s">
        <v>665</v>
      </c>
      <c r="E390" s="71" t="s">
        <v>655</v>
      </c>
      <c r="F390" s="88"/>
      <c r="G390" s="88"/>
      <c r="H390" s="88"/>
      <c r="I390" s="71" t="s">
        <v>10855</v>
      </c>
      <c r="U390" s="176"/>
    </row>
    <row r="391" spans="1:21" x14ac:dyDescent="0.35">
      <c r="A391" s="71" t="s">
        <v>10270</v>
      </c>
      <c r="C391" s="71" t="s">
        <v>666</v>
      </c>
      <c r="E391" s="71" t="s">
        <v>655</v>
      </c>
      <c r="F391" s="88"/>
      <c r="G391" s="88"/>
      <c r="H391" s="88"/>
      <c r="I391" s="71" t="s">
        <v>10855</v>
      </c>
      <c r="U391" s="176"/>
    </row>
    <row r="392" spans="1:21" x14ac:dyDescent="0.35">
      <c r="A392" s="71" t="s">
        <v>10271</v>
      </c>
      <c r="C392" s="71" t="s">
        <v>667</v>
      </c>
      <c r="E392" s="71" t="s">
        <v>655</v>
      </c>
      <c r="F392" s="88"/>
      <c r="G392" s="88"/>
      <c r="H392" s="88"/>
      <c r="I392" s="71" t="s">
        <v>10855</v>
      </c>
      <c r="U392" s="176"/>
    </row>
    <row r="393" spans="1:21" x14ac:dyDescent="0.35">
      <c r="A393" s="71" t="s">
        <v>10272</v>
      </c>
      <c r="C393" s="71" t="s">
        <v>668</v>
      </c>
      <c r="E393" s="71" t="s">
        <v>655</v>
      </c>
      <c r="F393" s="88"/>
      <c r="G393" s="88"/>
      <c r="H393" s="88"/>
      <c r="I393" s="71" t="s">
        <v>10855</v>
      </c>
      <c r="U393" s="176"/>
    </row>
    <row r="394" spans="1:21" x14ac:dyDescent="0.35">
      <c r="A394" s="71" t="s">
        <v>10273</v>
      </c>
      <c r="C394" s="71" t="s">
        <v>669</v>
      </c>
      <c r="E394" s="71" t="s">
        <v>655</v>
      </c>
      <c r="F394" s="88"/>
      <c r="G394" s="88"/>
      <c r="H394" s="88"/>
      <c r="I394" s="71" t="s">
        <v>10855</v>
      </c>
      <c r="U394" s="176"/>
    </row>
    <row r="395" spans="1:21" x14ac:dyDescent="0.35">
      <c r="A395" s="82" t="s">
        <v>10277</v>
      </c>
      <c r="B395" s="82"/>
      <c r="C395" s="82" t="s">
        <v>3284</v>
      </c>
      <c r="F395" s="88"/>
      <c r="G395" s="88"/>
      <c r="H395" s="88"/>
      <c r="U395" s="176"/>
    </row>
    <row r="396" spans="1:21" x14ac:dyDescent="0.35">
      <c r="A396" s="71" t="s">
        <v>10278</v>
      </c>
      <c r="C396" s="71" t="s">
        <v>688</v>
      </c>
      <c r="D396" s="71" t="s">
        <v>689</v>
      </c>
      <c r="E396" s="71" t="s">
        <v>687</v>
      </c>
      <c r="F396" s="88"/>
      <c r="G396" s="88"/>
      <c r="H396" s="88"/>
      <c r="I396" s="71" t="s">
        <v>10855</v>
      </c>
      <c r="U396" s="176"/>
    </row>
    <row r="397" spans="1:21" x14ac:dyDescent="0.35">
      <c r="A397" s="71" t="s">
        <v>10279</v>
      </c>
      <c r="C397" s="71" t="s">
        <v>688</v>
      </c>
      <c r="D397" s="71" t="s">
        <v>690</v>
      </c>
      <c r="E397" s="71" t="s">
        <v>687</v>
      </c>
      <c r="F397" s="88"/>
      <c r="G397" s="88"/>
      <c r="H397" s="88"/>
      <c r="I397" s="71" t="s">
        <v>10855</v>
      </c>
      <c r="U397" s="176"/>
    </row>
    <row r="398" spans="1:21" x14ac:dyDescent="0.35">
      <c r="A398" s="71" t="s">
        <v>10280</v>
      </c>
      <c r="C398" s="71" t="s">
        <v>688</v>
      </c>
      <c r="D398" s="71" t="s">
        <v>691</v>
      </c>
      <c r="E398" s="71" t="s">
        <v>687</v>
      </c>
      <c r="F398" s="88"/>
      <c r="G398" s="88"/>
      <c r="H398" s="88"/>
      <c r="I398" s="71" t="s">
        <v>10855</v>
      </c>
      <c r="U398" s="176"/>
    </row>
    <row r="399" spans="1:21" x14ac:dyDescent="0.35">
      <c r="A399" s="71" t="s">
        <v>10281</v>
      </c>
      <c r="C399" s="71" t="s">
        <v>688</v>
      </c>
      <c r="D399" s="71" t="s">
        <v>692</v>
      </c>
      <c r="E399" s="71" t="s">
        <v>687</v>
      </c>
      <c r="F399" s="88"/>
      <c r="G399" s="88"/>
      <c r="H399" s="88"/>
      <c r="I399" s="71" t="s">
        <v>10855</v>
      </c>
      <c r="U399" s="176"/>
    </row>
    <row r="400" spans="1:21" x14ac:dyDescent="0.35">
      <c r="A400" s="71" t="s">
        <v>10282</v>
      </c>
      <c r="C400" s="71" t="s">
        <v>688</v>
      </c>
      <c r="D400" s="71" t="s">
        <v>693</v>
      </c>
      <c r="E400" s="71" t="s">
        <v>687</v>
      </c>
      <c r="F400" s="88"/>
      <c r="G400" s="88"/>
      <c r="H400" s="88"/>
      <c r="I400" s="71" t="s">
        <v>10855</v>
      </c>
      <c r="U400" s="176"/>
    </row>
    <row r="401" spans="1:21" x14ac:dyDescent="0.35">
      <c r="A401" s="71" t="s">
        <v>10283</v>
      </c>
      <c r="C401" s="71" t="s">
        <v>688</v>
      </c>
      <c r="D401" s="71" t="s">
        <v>694</v>
      </c>
      <c r="E401" s="71" t="s">
        <v>687</v>
      </c>
      <c r="F401" s="88"/>
      <c r="G401" s="88"/>
      <c r="H401" s="88"/>
      <c r="I401" s="71" t="s">
        <v>10855</v>
      </c>
      <c r="U401" s="176"/>
    </row>
    <row r="402" spans="1:21" x14ac:dyDescent="0.35">
      <c r="A402" s="71" t="s">
        <v>10697</v>
      </c>
      <c r="C402" s="71" t="s">
        <v>695</v>
      </c>
      <c r="D402" s="71" t="s">
        <v>696</v>
      </c>
      <c r="E402" s="71" t="s">
        <v>687</v>
      </c>
      <c r="F402" s="88"/>
      <c r="G402" s="88"/>
      <c r="H402" s="88"/>
      <c r="I402" s="71" t="s">
        <v>10855</v>
      </c>
      <c r="U402" s="176"/>
    </row>
    <row r="403" spans="1:21" x14ac:dyDescent="0.35">
      <c r="A403" s="71" t="s">
        <v>10698</v>
      </c>
      <c r="C403" s="71" t="s">
        <v>695</v>
      </c>
      <c r="D403" s="71" t="s">
        <v>697</v>
      </c>
      <c r="E403" s="71" t="s">
        <v>687</v>
      </c>
      <c r="F403" s="88"/>
      <c r="G403" s="88"/>
      <c r="H403" s="88"/>
      <c r="I403" s="71" t="s">
        <v>10855</v>
      </c>
      <c r="U403" s="176"/>
    </row>
    <row r="404" spans="1:21" x14ac:dyDescent="0.35">
      <c r="A404" s="71" t="s">
        <v>10699</v>
      </c>
      <c r="C404" s="71" t="s">
        <v>695</v>
      </c>
      <c r="D404" s="71" t="s">
        <v>698</v>
      </c>
      <c r="E404" s="71" t="s">
        <v>687</v>
      </c>
      <c r="F404" s="88"/>
      <c r="G404" s="88"/>
      <c r="H404" s="88"/>
      <c r="I404" s="71" t="s">
        <v>10855</v>
      </c>
      <c r="U404" s="176"/>
    </row>
    <row r="405" spans="1:21" x14ac:dyDescent="0.35">
      <c r="A405" s="71" t="s">
        <v>10700</v>
      </c>
      <c r="C405" s="71" t="s">
        <v>695</v>
      </c>
      <c r="D405" s="71" t="s">
        <v>699</v>
      </c>
      <c r="E405" s="71" t="s">
        <v>687</v>
      </c>
      <c r="F405" s="88"/>
      <c r="G405" s="88"/>
      <c r="H405" s="88"/>
      <c r="I405" s="71" t="s">
        <v>10855</v>
      </c>
      <c r="U405" s="176"/>
    </row>
    <row r="406" spans="1:21" x14ac:dyDescent="0.35">
      <c r="A406" s="71" t="s">
        <v>10701</v>
      </c>
      <c r="C406" s="71" t="s">
        <v>695</v>
      </c>
      <c r="D406" s="71" t="s">
        <v>692</v>
      </c>
      <c r="E406" s="71" t="s">
        <v>687</v>
      </c>
      <c r="F406" s="88"/>
      <c r="G406" s="88"/>
      <c r="H406" s="88"/>
      <c r="I406" s="71" t="s">
        <v>10855</v>
      </c>
      <c r="U406" s="176"/>
    </row>
    <row r="407" spans="1:21" x14ac:dyDescent="0.35">
      <c r="A407" s="71" t="s">
        <v>10702</v>
      </c>
      <c r="C407" s="71" t="s">
        <v>695</v>
      </c>
      <c r="D407" s="71" t="s">
        <v>700</v>
      </c>
      <c r="E407" s="71" t="s">
        <v>687</v>
      </c>
      <c r="F407" s="88"/>
      <c r="G407" s="88"/>
      <c r="H407" s="88"/>
      <c r="I407" s="71" t="s">
        <v>10855</v>
      </c>
      <c r="U407" s="176"/>
    </row>
    <row r="408" spans="1:21" x14ac:dyDescent="0.35">
      <c r="A408" s="71" t="s">
        <v>10703</v>
      </c>
      <c r="C408" s="71" t="s">
        <v>695</v>
      </c>
      <c r="D408" s="71" t="s">
        <v>701</v>
      </c>
      <c r="E408" s="71" t="s">
        <v>687</v>
      </c>
      <c r="F408" s="88"/>
      <c r="G408" s="88"/>
      <c r="H408" s="88"/>
      <c r="I408" s="71" t="s">
        <v>10855</v>
      </c>
      <c r="U408" s="176"/>
    </row>
    <row r="409" spans="1:21" x14ac:dyDescent="0.35">
      <c r="A409" s="71" t="s">
        <v>10704</v>
      </c>
      <c r="C409" s="71" t="s">
        <v>695</v>
      </c>
      <c r="D409" s="71" t="s">
        <v>702</v>
      </c>
      <c r="E409" s="71" t="s">
        <v>687</v>
      </c>
      <c r="F409" s="88"/>
      <c r="G409" s="88"/>
      <c r="H409" s="88"/>
      <c r="I409" s="71" t="s">
        <v>10855</v>
      </c>
      <c r="U409" s="176"/>
    </row>
    <row r="410" spans="1:21" x14ac:dyDescent="0.35">
      <c r="A410" s="71" t="s">
        <v>10705</v>
      </c>
      <c r="C410" s="71" t="s">
        <v>703</v>
      </c>
      <c r="D410" s="71" t="s">
        <v>704</v>
      </c>
      <c r="E410" s="88" t="s">
        <v>708</v>
      </c>
      <c r="F410" s="88"/>
      <c r="G410" s="88"/>
      <c r="H410" s="88"/>
      <c r="I410" s="71" t="s">
        <v>10855</v>
      </c>
      <c r="U410" s="176"/>
    </row>
    <row r="411" spans="1:21" x14ac:dyDescent="0.35">
      <c r="A411" s="71" t="s">
        <v>10706</v>
      </c>
      <c r="C411" s="71" t="s">
        <v>703</v>
      </c>
      <c r="D411" s="71" t="s">
        <v>705</v>
      </c>
      <c r="E411" s="88" t="s">
        <v>708</v>
      </c>
      <c r="F411" s="88"/>
      <c r="G411" s="88"/>
      <c r="H411" s="88"/>
      <c r="I411" s="71" t="s">
        <v>10855</v>
      </c>
      <c r="U411" s="176"/>
    </row>
    <row r="412" spans="1:21" x14ac:dyDescent="0.35">
      <c r="A412" s="71" t="s">
        <v>10707</v>
      </c>
      <c r="C412" s="71" t="s">
        <v>703</v>
      </c>
      <c r="D412" s="71" t="s">
        <v>706</v>
      </c>
      <c r="E412" s="88" t="s">
        <v>708</v>
      </c>
      <c r="F412" s="88"/>
      <c r="G412" s="88"/>
      <c r="H412" s="88"/>
      <c r="I412" s="71" t="s">
        <v>10855</v>
      </c>
      <c r="U412" s="176"/>
    </row>
    <row r="413" spans="1:21" x14ac:dyDescent="0.35">
      <c r="A413" s="71" t="s">
        <v>10708</v>
      </c>
      <c r="C413" s="71" t="s">
        <v>703</v>
      </c>
      <c r="D413" s="71" t="s">
        <v>707</v>
      </c>
      <c r="E413" s="88" t="s">
        <v>708</v>
      </c>
      <c r="F413" s="88"/>
      <c r="G413" s="88"/>
      <c r="H413" s="88"/>
      <c r="I413" s="71" t="s">
        <v>10855</v>
      </c>
      <c r="U413" s="176"/>
    </row>
    <row r="414" spans="1:21" x14ac:dyDescent="0.35">
      <c r="A414" s="71" t="s">
        <v>10709</v>
      </c>
      <c r="C414" s="71" t="s">
        <v>709</v>
      </c>
      <c r="D414" s="71" t="s">
        <v>711</v>
      </c>
      <c r="E414" s="88"/>
      <c r="F414" s="88"/>
      <c r="G414" s="88"/>
      <c r="H414" s="88"/>
      <c r="I414" s="71" t="s">
        <v>10855</v>
      </c>
      <c r="U414" s="176"/>
    </row>
    <row r="415" spans="1:21" x14ac:dyDescent="0.35">
      <c r="A415" s="71" t="s">
        <v>10710</v>
      </c>
      <c r="C415" s="71" t="s">
        <v>709</v>
      </c>
      <c r="D415" s="71" t="s">
        <v>712</v>
      </c>
      <c r="E415" s="88"/>
      <c r="F415" s="88"/>
      <c r="G415" s="88"/>
      <c r="H415" s="88"/>
      <c r="I415" s="71" t="s">
        <v>10855</v>
      </c>
      <c r="U415" s="176"/>
    </row>
    <row r="416" spans="1:21" x14ac:dyDescent="0.35">
      <c r="A416" s="71" t="s">
        <v>10711</v>
      </c>
      <c r="C416" s="71" t="s">
        <v>709</v>
      </c>
      <c r="D416" s="71" t="s">
        <v>713</v>
      </c>
      <c r="E416" s="88"/>
      <c r="F416" s="88"/>
      <c r="G416" s="88"/>
      <c r="H416" s="88"/>
      <c r="I416" s="71" t="s">
        <v>10855</v>
      </c>
      <c r="U416" s="176"/>
    </row>
    <row r="417" spans="1:21" x14ac:dyDescent="0.35">
      <c r="A417" s="71" t="s">
        <v>10712</v>
      </c>
      <c r="C417" s="71" t="s">
        <v>709</v>
      </c>
      <c r="D417" s="71" t="s">
        <v>1202</v>
      </c>
      <c r="E417" s="88"/>
      <c r="F417" s="88"/>
      <c r="G417" s="88"/>
      <c r="H417" s="88"/>
      <c r="I417" s="71" t="s">
        <v>10855</v>
      </c>
      <c r="U417" s="176"/>
    </row>
    <row r="418" spans="1:21" x14ac:dyDescent="0.35">
      <c r="A418" s="71" t="s">
        <v>10713</v>
      </c>
      <c r="C418" s="71" t="s">
        <v>709</v>
      </c>
      <c r="D418" s="71" t="s">
        <v>1203</v>
      </c>
      <c r="E418" s="88"/>
      <c r="F418" s="88"/>
      <c r="G418" s="88"/>
      <c r="H418" s="88"/>
      <c r="I418" s="71" t="s">
        <v>10855</v>
      </c>
      <c r="U418" s="176"/>
    </row>
    <row r="419" spans="1:21" ht="62" customHeight="1" x14ac:dyDescent="0.35">
      <c r="A419" s="71" t="s">
        <v>10714</v>
      </c>
      <c r="C419" s="97" t="s">
        <v>1211</v>
      </c>
      <c r="D419" s="71" t="s">
        <v>714</v>
      </c>
      <c r="E419" s="88" t="s">
        <v>710</v>
      </c>
      <c r="F419" s="88"/>
      <c r="G419" s="88"/>
      <c r="H419" s="88"/>
      <c r="I419" s="71" t="s">
        <v>10855</v>
      </c>
    </row>
    <row r="420" spans="1:21" x14ac:dyDescent="0.35">
      <c r="A420" s="71" t="s">
        <v>10715</v>
      </c>
      <c r="C420" s="88" t="s">
        <v>715</v>
      </c>
      <c r="D420" s="71" t="s">
        <v>717</v>
      </c>
      <c r="E420" s="88" t="s">
        <v>716</v>
      </c>
      <c r="F420" s="88"/>
      <c r="G420" s="88"/>
      <c r="H420" s="88"/>
      <c r="I420" s="71" t="s">
        <v>10855</v>
      </c>
    </row>
    <row r="421" spans="1:21" x14ac:dyDescent="0.35">
      <c r="A421" s="71" t="s">
        <v>10716</v>
      </c>
      <c r="C421" s="88" t="s">
        <v>715</v>
      </c>
      <c r="D421" s="71" t="s">
        <v>719</v>
      </c>
      <c r="E421" s="88" t="s">
        <v>716</v>
      </c>
      <c r="F421" s="88"/>
      <c r="G421" s="88"/>
      <c r="H421" s="88"/>
      <c r="I421" s="71" t="s">
        <v>10855</v>
      </c>
    </row>
    <row r="422" spans="1:21" x14ac:dyDescent="0.35">
      <c r="A422" s="71" t="s">
        <v>10717</v>
      </c>
      <c r="C422" s="88" t="s">
        <v>715</v>
      </c>
      <c r="D422" s="71" t="s">
        <v>718</v>
      </c>
      <c r="E422" s="88" t="s">
        <v>716</v>
      </c>
      <c r="F422" s="88"/>
      <c r="G422" s="88"/>
      <c r="H422" s="88"/>
      <c r="I422" s="71" t="s">
        <v>10855</v>
      </c>
    </row>
    <row r="423" spans="1:21" x14ac:dyDescent="0.35">
      <c r="A423" s="71" t="s">
        <v>10718</v>
      </c>
      <c r="C423" s="88" t="s">
        <v>715</v>
      </c>
      <c r="D423" s="106" t="s">
        <v>723</v>
      </c>
      <c r="E423" s="88" t="s">
        <v>716</v>
      </c>
      <c r="F423" s="88"/>
      <c r="G423" s="88"/>
      <c r="H423" s="88"/>
      <c r="I423" s="71" t="s">
        <v>10855</v>
      </c>
    </row>
    <row r="424" spans="1:21" x14ac:dyDescent="0.35">
      <c r="A424" s="71" t="s">
        <v>10719</v>
      </c>
      <c r="C424" s="88" t="s">
        <v>715</v>
      </c>
      <c r="D424" s="106" t="s">
        <v>720</v>
      </c>
      <c r="E424" s="88" t="s">
        <v>716</v>
      </c>
      <c r="F424" s="88"/>
      <c r="G424" s="88"/>
      <c r="H424" s="88"/>
      <c r="I424" s="71" t="s">
        <v>10855</v>
      </c>
    </row>
    <row r="425" spans="1:21" x14ac:dyDescent="0.35">
      <c r="A425" s="71" t="s">
        <v>10720</v>
      </c>
      <c r="C425" s="88" t="s">
        <v>715</v>
      </c>
      <c r="D425" s="71" t="s">
        <v>721</v>
      </c>
      <c r="E425" s="88" t="s">
        <v>716</v>
      </c>
      <c r="F425" s="88"/>
      <c r="G425" s="88"/>
      <c r="H425" s="88"/>
      <c r="I425" s="71" t="s">
        <v>10855</v>
      </c>
    </row>
    <row r="426" spans="1:21" x14ac:dyDescent="0.35">
      <c r="A426" s="71" t="s">
        <v>10721</v>
      </c>
      <c r="C426" s="88" t="s">
        <v>715</v>
      </c>
      <c r="D426" s="71" t="s">
        <v>722</v>
      </c>
      <c r="E426" s="88" t="s">
        <v>716</v>
      </c>
      <c r="F426" s="88"/>
      <c r="G426" s="88"/>
      <c r="H426" s="88"/>
      <c r="I426" s="71" t="s">
        <v>10855</v>
      </c>
    </row>
    <row r="427" spans="1:21" x14ac:dyDescent="0.35">
      <c r="A427" s="71" t="s">
        <v>10722</v>
      </c>
      <c r="C427" s="88" t="s">
        <v>715</v>
      </c>
      <c r="D427" s="71" t="s">
        <v>726</v>
      </c>
      <c r="E427" s="88" t="s">
        <v>716</v>
      </c>
      <c r="F427" s="88"/>
      <c r="G427" s="88"/>
      <c r="H427" s="88"/>
      <c r="I427" s="71" t="s">
        <v>10855</v>
      </c>
    </row>
    <row r="428" spans="1:21" x14ac:dyDescent="0.35">
      <c r="A428" s="71" t="s">
        <v>10723</v>
      </c>
      <c r="C428" s="88" t="s">
        <v>715</v>
      </c>
      <c r="D428" s="71" t="s">
        <v>727</v>
      </c>
      <c r="E428" s="88" t="s">
        <v>716</v>
      </c>
      <c r="F428" s="88"/>
      <c r="G428" s="88"/>
      <c r="H428" s="88"/>
      <c r="I428" s="71" t="s">
        <v>10855</v>
      </c>
    </row>
    <row r="429" spans="1:21" x14ac:dyDescent="0.35">
      <c r="A429" s="71" t="s">
        <v>10724</v>
      </c>
      <c r="C429" s="88" t="s">
        <v>743</v>
      </c>
      <c r="D429" s="71" t="s">
        <v>728</v>
      </c>
      <c r="E429" s="88" t="s">
        <v>742</v>
      </c>
      <c r="F429" s="88"/>
      <c r="G429" s="88"/>
      <c r="H429" s="88"/>
      <c r="I429" s="71" t="s">
        <v>10855</v>
      </c>
    </row>
    <row r="430" spans="1:21" x14ac:dyDescent="0.35">
      <c r="A430" s="71" t="s">
        <v>10725</v>
      </c>
      <c r="C430" s="88" t="s">
        <v>743</v>
      </c>
      <c r="D430" s="71" t="s">
        <v>729</v>
      </c>
      <c r="E430" s="88" t="s">
        <v>742</v>
      </c>
      <c r="F430" s="88"/>
      <c r="G430" s="88"/>
      <c r="H430" s="88"/>
      <c r="I430" s="71" t="s">
        <v>10855</v>
      </c>
    </row>
    <row r="431" spans="1:21" x14ac:dyDescent="0.35">
      <c r="A431" s="71" t="s">
        <v>10726</v>
      </c>
      <c r="C431" s="88" t="s">
        <v>743</v>
      </c>
      <c r="D431" s="71" t="s">
        <v>731</v>
      </c>
      <c r="E431" s="88" t="s">
        <v>742</v>
      </c>
      <c r="F431" s="88"/>
      <c r="G431" s="88"/>
      <c r="H431" s="88"/>
      <c r="I431" s="71" t="s">
        <v>10855</v>
      </c>
    </row>
    <row r="432" spans="1:21" x14ac:dyDescent="0.35">
      <c r="A432" s="71" t="s">
        <v>10727</v>
      </c>
      <c r="C432" s="88" t="s">
        <v>743</v>
      </c>
      <c r="D432" s="71" t="s">
        <v>730</v>
      </c>
      <c r="E432" s="88" t="s">
        <v>742</v>
      </c>
      <c r="F432" s="88"/>
      <c r="G432" s="88"/>
      <c r="H432" s="88"/>
      <c r="I432" s="71" t="s">
        <v>10855</v>
      </c>
    </row>
    <row r="433" spans="1:21" x14ac:dyDescent="0.35">
      <c r="A433" s="71" t="s">
        <v>10728</v>
      </c>
      <c r="C433" s="88" t="s">
        <v>743</v>
      </c>
      <c r="D433" s="71" t="s">
        <v>732</v>
      </c>
      <c r="E433" s="88" t="s">
        <v>742</v>
      </c>
      <c r="F433" s="88"/>
      <c r="G433" s="88"/>
      <c r="H433" s="88"/>
      <c r="I433" s="71" t="s">
        <v>10855</v>
      </c>
    </row>
    <row r="434" spans="1:21" x14ac:dyDescent="0.35">
      <c r="A434" s="71" t="s">
        <v>10729</v>
      </c>
      <c r="C434" s="88" t="s">
        <v>743</v>
      </c>
      <c r="D434" s="71" t="s">
        <v>733</v>
      </c>
      <c r="E434" s="88" t="s">
        <v>742</v>
      </c>
      <c r="F434" s="88"/>
      <c r="G434" s="88"/>
      <c r="H434" s="88"/>
      <c r="I434" s="71" t="s">
        <v>10855</v>
      </c>
    </row>
    <row r="435" spans="1:21" x14ac:dyDescent="0.35">
      <c r="A435" s="71" t="s">
        <v>10730</v>
      </c>
      <c r="C435" s="88" t="s">
        <v>743</v>
      </c>
      <c r="D435" s="71" t="s">
        <v>734</v>
      </c>
      <c r="E435" s="88" t="s">
        <v>742</v>
      </c>
      <c r="F435" s="88"/>
      <c r="G435" s="88"/>
      <c r="H435" s="88"/>
      <c r="I435" s="71" t="s">
        <v>10855</v>
      </c>
    </row>
    <row r="436" spans="1:21" x14ac:dyDescent="0.35">
      <c r="A436" s="71" t="s">
        <v>10731</v>
      </c>
      <c r="C436" s="88" t="s">
        <v>743</v>
      </c>
      <c r="D436" s="71" t="s">
        <v>735</v>
      </c>
      <c r="E436" s="88" t="s">
        <v>742</v>
      </c>
      <c r="F436" s="88"/>
      <c r="G436" s="88"/>
      <c r="H436" s="88"/>
      <c r="I436" s="71" t="s">
        <v>10855</v>
      </c>
    </row>
    <row r="437" spans="1:21" x14ac:dyDescent="0.35">
      <c r="A437" s="71" t="s">
        <v>10732</v>
      </c>
      <c r="C437" s="88" t="s">
        <v>743</v>
      </c>
      <c r="D437" s="71" t="s">
        <v>736</v>
      </c>
      <c r="E437" s="88" t="s">
        <v>742</v>
      </c>
      <c r="F437" s="88"/>
      <c r="G437" s="88"/>
      <c r="H437" s="88"/>
      <c r="I437" s="71" t="s">
        <v>10855</v>
      </c>
    </row>
    <row r="438" spans="1:21" x14ac:dyDescent="0.35">
      <c r="A438" s="71" t="s">
        <v>10733</v>
      </c>
      <c r="C438" s="88" t="s">
        <v>743</v>
      </c>
      <c r="D438" s="71" t="s">
        <v>737</v>
      </c>
      <c r="E438" s="88" t="s">
        <v>742</v>
      </c>
      <c r="F438" s="88"/>
      <c r="G438" s="88"/>
      <c r="H438" s="88"/>
      <c r="I438" s="71" t="s">
        <v>10855</v>
      </c>
    </row>
    <row r="439" spans="1:21" x14ac:dyDescent="0.35">
      <c r="A439" s="71" t="s">
        <v>10734</v>
      </c>
      <c r="C439" s="88" t="s">
        <v>743</v>
      </c>
      <c r="D439" s="71" t="s">
        <v>738</v>
      </c>
      <c r="E439" s="88" t="s">
        <v>742</v>
      </c>
      <c r="F439" s="88"/>
      <c r="G439" s="88"/>
      <c r="H439" s="88"/>
      <c r="I439" s="71" t="s">
        <v>10855</v>
      </c>
    </row>
    <row r="440" spans="1:21" x14ac:dyDescent="0.35">
      <c r="A440" s="71" t="s">
        <v>10735</v>
      </c>
      <c r="C440" s="88" t="s">
        <v>743</v>
      </c>
      <c r="D440" s="71" t="s">
        <v>739</v>
      </c>
      <c r="E440" s="88" t="s">
        <v>742</v>
      </c>
      <c r="F440" s="88"/>
      <c r="G440" s="88"/>
      <c r="H440" s="88"/>
      <c r="I440" s="71" t="s">
        <v>10855</v>
      </c>
    </row>
    <row r="441" spans="1:21" x14ac:dyDescent="0.35">
      <c r="A441" s="71" t="s">
        <v>10736</v>
      </c>
      <c r="C441" s="88" t="s">
        <v>743</v>
      </c>
      <c r="D441" s="71" t="s">
        <v>740</v>
      </c>
      <c r="E441" s="88" t="s">
        <v>742</v>
      </c>
      <c r="F441" s="88"/>
      <c r="G441" s="88"/>
      <c r="H441" s="88"/>
      <c r="I441" s="71" t="s">
        <v>10855</v>
      </c>
    </row>
    <row r="442" spans="1:21" x14ac:dyDescent="0.35">
      <c r="A442" s="71" t="s">
        <v>10737</v>
      </c>
      <c r="C442" s="88" t="s">
        <v>743</v>
      </c>
      <c r="D442" s="71" t="s">
        <v>741</v>
      </c>
      <c r="E442" s="88" t="s">
        <v>742</v>
      </c>
      <c r="F442" s="88"/>
      <c r="G442" s="88"/>
      <c r="H442" s="88"/>
      <c r="I442" s="71" t="s">
        <v>10855</v>
      </c>
    </row>
    <row r="443" spans="1:21" x14ac:dyDescent="0.35">
      <c r="A443" s="82" t="s">
        <v>10284</v>
      </c>
      <c r="B443" s="82"/>
      <c r="C443" s="91" t="s">
        <v>3335</v>
      </c>
      <c r="E443" s="88"/>
      <c r="F443" s="88"/>
      <c r="G443" s="88"/>
      <c r="H443" s="88"/>
      <c r="U443" s="176"/>
    </row>
    <row r="444" spans="1:21" ht="31" x14ac:dyDescent="0.35">
      <c r="A444" s="71" t="s">
        <v>10285</v>
      </c>
      <c r="C444" s="88" t="s">
        <v>1244</v>
      </c>
      <c r="D444" s="71" t="s">
        <v>1243</v>
      </c>
      <c r="E444" s="97" t="s">
        <v>1245</v>
      </c>
      <c r="F444" s="97"/>
      <c r="G444" s="97"/>
      <c r="H444" s="97"/>
      <c r="I444" s="71" t="s">
        <v>10855</v>
      </c>
      <c r="U444" s="176"/>
    </row>
    <row r="445" spans="1:21" x14ac:dyDescent="0.35">
      <c r="A445" s="71" t="s">
        <v>10286</v>
      </c>
      <c r="C445" s="88" t="s">
        <v>1249</v>
      </c>
      <c r="D445" s="71" t="s">
        <v>1243</v>
      </c>
      <c r="E445" s="71" t="s">
        <v>1248</v>
      </c>
      <c r="I445" s="71" t="s">
        <v>10855</v>
      </c>
      <c r="U445" s="176"/>
    </row>
    <row r="446" spans="1:21" x14ac:dyDescent="0.35">
      <c r="A446" s="71" t="s">
        <v>10287</v>
      </c>
      <c r="C446" s="88" t="s">
        <v>1250</v>
      </c>
      <c r="D446" s="71" t="s">
        <v>1243</v>
      </c>
      <c r="E446" s="71" t="s">
        <v>1251</v>
      </c>
      <c r="I446" s="71" t="s">
        <v>10855</v>
      </c>
      <c r="U446" s="176"/>
    </row>
    <row r="447" spans="1:21" x14ac:dyDescent="0.35">
      <c r="A447" s="71" t="s">
        <v>10288</v>
      </c>
      <c r="C447" s="88" t="s">
        <v>1246</v>
      </c>
      <c r="D447" s="71" t="s">
        <v>1243</v>
      </c>
      <c r="E447" s="88" t="s">
        <v>1247</v>
      </c>
      <c r="F447" s="88"/>
      <c r="G447" s="88"/>
      <c r="H447" s="88"/>
      <c r="I447" s="71" t="s">
        <v>10855</v>
      </c>
      <c r="U447" s="176"/>
    </row>
    <row r="448" spans="1:21" ht="46.5" x14ac:dyDescent="0.35">
      <c r="A448" s="71" t="s">
        <v>10289</v>
      </c>
      <c r="C448" s="88" t="s">
        <v>1222</v>
      </c>
      <c r="D448" s="71" t="s">
        <v>1224</v>
      </c>
      <c r="E448" s="89" t="s">
        <v>1226</v>
      </c>
      <c r="F448" s="88"/>
      <c r="G448" s="88"/>
      <c r="H448" s="88"/>
      <c r="I448" s="71" t="s">
        <v>10855</v>
      </c>
      <c r="U448" s="176"/>
    </row>
    <row r="449" spans="1:21" ht="46.5" x14ac:dyDescent="0.35">
      <c r="A449" s="71" t="s">
        <v>10290</v>
      </c>
      <c r="C449" s="88" t="s">
        <v>1223</v>
      </c>
      <c r="D449" s="71" t="s">
        <v>1224</v>
      </c>
      <c r="E449" s="89" t="s">
        <v>1227</v>
      </c>
      <c r="F449" s="88"/>
      <c r="G449" s="88"/>
      <c r="H449" s="88"/>
      <c r="I449" s="71" t="s">
        <v>10855</v>
      </c>
      <c r="U449" s="176"/>
    </row>
    <row r="450" spans="1:21" x14ac:dyDescent="0.35">
      <c r="A450" s="71" t="s">
        <v>10291</v>
      </c>
      <c r="C450" s="88" t="s">
        <v>1228</v>
      </c>
      <c r="D450" s="71" t="s">
        <v>1229</v>
      </c>
      <c r="E450" s="88" t="s">
        <v>1230</v>
      </c>
      <c r="F450" s="88"/>
      <c r="G450" s="88"/>
      <c r="H450" s="88"/>
      <c r="I450" s="71" t="s">
        <v>10855</v>
      </c>
      <c r="U450" s="176"/>
    </row>
    <row r="451" spans="1:21" x14ac:dyDescent="0.35">
      <c r="A451" s="71" t="s">
        <v>10292</v>
      </c>
      <c r="C451" s="88" t="s">
        <v>1231</v>
      </c>
      <c r="D451" s="71" t="s">
        <v>1229</v>
      </c>
      <c r="E451" s="88" t="s">
        <v>1230</v>
      </c>
      <c r="F451" s="88"/>
      <c r="G451" s="88"/>
      <c r="H451" s="88"/>
      <c r="I451" s="71" t="s">
        <v>10855</v>
      </c>
      <c r="U451" s="176"/>
    </row>
    <row r="452" spans="1:21" x14ac:dyDescent="0.35">
      <c r="A452" s="71" t="s">
        <v>10738</v>
      </c>
      <c r="C452" s="88" t="s">
        <v>1232</v>
      </c>
      <c r="D452" s="71" t="s">
        <v>1229</v>
      </c>
      <c r="E452" s="88" t="s">
        <v>1230</v>
      </c>
      <c r="F452" s="88"/>
      <c r="G452" s="88"/>
      <c r="H452" s="88"/>
      <c r="I452" s="71" t="s">
        <v>10855</v>
      </c>
      <c r="U452" s="176"/>
    </row>
    <row r="453" spans="1:21" x14ac:dyDescent="0.35">
      <c r="A453" s="71" t="s">
        <v>10739</v>
      </c>
      <c r="C453" s="88" t="s">
        <v>1238</v>
      </c>
      <c r="D453" s="71" t="s">
        <v>1237</v>
      </c>
      <c r="E453" s="71" t="s">
        <v>1239</v>
      </c>
      <c r="F453" s="88"/>
      <c r="G453" s="88"/>
      <c r="H453" s="88"/>
      <c r="I453" s="71" t="s">
        <v>10855</v>
      </c>
      <c r="U453" s="176"/>
    </row>
    <row r="454" spans="1:21" x14ac:dyDescent="0.35">
      <c r="A454" s="71" t="s">
        <v>10740</v>
      </c>
      <c r="C454" s="94" t="s">
        <v>1233</v>
      </c>
      <c r="D454" s="93" t="s">
        <v>1234</v>
      </c>
      <c r="E454" s="71" t="s">
        <v>744</v>
      </c>
      <c r="F454" s="94"/>
      <c r="G454" s="94"/>
      <c r="H454" s="94"/>
      <c r="I454" s="71" t="s">
        <v>10855</v>
      </c>
      <c r="U454" s="176"/>
    </row>
    <row r="455" spans="1:21" x14ac:dyDescent="0.35">
      <c r="A455" s="71" t="s">
        <v>10741</v>
      </c>
      <c r="C455" s="94" t="s">
        <v>1233</v>
      </c>
      <c r="D455" s="93" t="s">
        <v>1235</v>
      </c>
      <c r="E455" s="71" t="s">
        <v>744</v>
      </c>
      <c r="F455" s="94"/>
      <c r="G455" s="94"/>
      <c r="H455" s="94"/>
      <c r="I455" s="71" t="s">
        <v>10855</v>
      </c>
      <c r="U455" s="176"/>
    </row>
    <row r="456" spans="1:21" x14ac:dyDescent="0.35">
      <c r="A456" s="71" t="s">
        <v>10742</v>
      </c>
      <c r="C456" s="94" t="s">
        <v>1233</v>
      </c>
      <c r="D456" s="93" t="s">
        <v>1236</v>
      </c>
      <c r="E456" s="71" t="s">
        <v>744</v>
      </c>
      <c r="F456" s="94"/>
      <c r="G456" s="94"/>
      <c r="H456" s="94"/>
      <c r="I456" s="71" t="s">
        <v>10855</v>
      </c>
      <c r="U456" s="176"/>
    </row>
    <row r="457" spans="1:21" x14ac:dyDescent="0.35">
      <c r="A457" s="71" t="s">
        <v>10743</v>
      </c>
      <c r="C457" s="88" t="s">
        <v>1240</v>
      </c>
      <c r="D457" s="71" t="s">
        <v>1241</v>
      </c>
      <c r="E457" s="88" t="s">
        <v>1242</v>
      </c>
      <c r="F457" s="88"/>
      <c r="G457" s="88"/>
      <c r="H457" s="88"/>
      <c r="I457" s="71" t="s">
        <v>10855</v>
      </c>
      <c r="U457" s="176"/>
    </row>
    <row r="458" spans="1:21" x14ac:dyDescent="0.35">
      <c r="A458" s="71" t="s">
        <v>10744</v>
      </c>
      <c r="C458" s="94" t="s">
        <v>1214</v>
      </c>
      <c r="D458" s="93" t="s">
        <v>1213</v>
      </c>
      <c r="E458" s="94" t="s">
        <v>1212</v>
      </c>
      <c r="F458" s="94"/>
      <c r="G458" s="94"/>
      <c r="H458" s="94"/>
      <c r="I458" s="71" t="s">
        <v>10855</v>
      </c>
      <c r="U458" s="176"/>
    </row>
    <row r="459" spans="1:21" x14ac:dyDescent="0.35">
      <c r="A459" s="71" t="s">
        <v>10745</v>
      </c>
      <c r="C459" s="94" t="s">
        <v>1215</v>
      </c>
      <c r="D459" s="93" t="s">
        <v>1213</v>
      </c>
      <c r="E459" s="94" t="s">
        <v>1212</v>
      </c>
      <c r="F459" s="94"/>
      <c r="G459" s="94"/>
      <c r="H459" s="94"/>
      <c r="I459" s="71" t="s">
        <v>10855</v>
      </c>
      <c r="U459" s="176"/>
    </row>
    <row r="460" spans="1:21" x14ac:dyDescent="0.35">
      <c r="A460" s="71" t="s">
        <v>10746</v>
      </c>
      <c r="C460" s="94" t="s">
        <v>1218</v>
      </c>
      <c r="D460" s="93" t="s">
        <v>1213</v>
      </c>
      <c r="E460" s="94" t="s">
        <v>1212</v>
      </c>
      <c r="F460" s="94"/>
      <c r="G460" s="94"/>
      <c r="H460" s="94"/>
      <c r="I460" s="71" t="s">
        <v>10855</v>
      </c>
      <c r="U460" s="176"/>
    </row>
    <row r="461" spans="1:21" x14ac:dyDescent="0.35">
      <c r="A461" s="71" t="s">
        <v>10747</v>
      </c>
      <c r="C461" s="94" t="s">
        <v>1216</v>
      </c>
      <c r="D461" s="93" t="s">
        <v>1213</v>
      </c>
      <c r="E461" s="94" t="s">
        <v>1212</v>
      </c>
      <c r="F461" s="94"/>
      <c r="G461" s="94"/>
      <c r="H461" s="94"/>
      <c r="I461" s="71" t="s">
        <v>10855</v>
      </c>
      <c r="U461" s="176"/>
    </row>
    <row r="462" spans="1:21" x14ac:dyDescent="0.35">
      <c r="A462" s="71" t="s">
        <v>10748</v>
      </c>
      <c r="C462" s="94" t="s">
        <v>1275</v>
      </c>
      <c r="D462" s="93" t="s">
        <v>1276</v>
      </c>
      <c r="E462" s="94" t="s">
        <v>1277</v>
      </c>
      <c r="F462" s="94"/>
      <c r="G462" s="94"/>
      <c r="H462" s="94"/>
      <c r="I462" s="71" t="s">
        <v>10855</v>
      </c>
      <c r="U462" s="176"/>
    </row>
    <row r="463" spans="1:21" ht="21.65" customHeight="1" x14ac:dyDescent="0.35">
      <c r="A463" s="82" t="s">
        <v>10293</v>
      </c>
      <c r="B463" s="82"/>
      <c r="C463" s="108" t="s">
        <v>3367</v>
      </c>
      <c r="E463" s="88"/>
      <c r="F463" s="88"/>
      <c r="G463" s="88"/>
      <c r="H463" s="88"/>
      <c r="U463" s="176"/>
    </row>
    <row r="464" spans="1:21" ht="17.149999999999999" customHeight="1" x14ac:dyDescent="0.35">
      <c r="A464" s="71" t="s">
        <v>10294</v>
      </c>
      <c r="C464" s="107" t="s">
        <v>1358</v>
      </c>
      <c r="D464" s="71" t="s">
        <v>1359</v>
      </c>
      <c r="E464" s="97" t="s">
        <v>1352</v>
      </c>
      <c r="F464" s="97"/>
      <c r="G464" s="97"/>
      <c r="H464" s="97"/>
      <c r="I464" s="71" t="s">
        <v>10855</v>
      </c>
      <c r="U464" s="176"/>
    </row>
    <row r="465" spans="1:21" x14ac:dyDescent="0.35">
      <c r="A465" s="71" t="s">
        <v>10295</v>
      </c>
      <c r="C465" s="94" t="s">
        <v>1358</v>
      </c>
      <c r="D465" s="71" t="s">
        <v>1360</v>
      </c>
      <c r="E465" s="88" t="s">
        <v>1352</v>
      </c>
      <c r="F465" s="88"/>
      <c r="G465" s="88"/>
      <c r="H465" s="88"/>
      <c r="I465" s="71" t="s">
        <v>10855</v>
      </c>
      <c r="U465" s="176"/>
    </row>
    <row r="466" spans="1:21" x14ac:dyDescent="0.35">
      <c r="A466" s="71" t="s">
        <v>10296</v>
      </c>
      <c r="C466" s="94" t="s">
        <v>1362</v>
      </c>
      <c r="D466" s="71" t="s">
        <v>1361</v>
      </c>
      <c r="E466" s="88" t="s">
        <v>1352</v>
      </c>
      <c r="F466" s="88"/>
      <c r="G466" s="88"/>
      <c r="H466" s="88"/>
      <c r="I466" s="71" t="s">
        <v>10855</v>
      </c>
      <c r="U466" s="176"/>
    </row>
    <row r="467" spans="1:21" ht="31" x14ac:dyDescent="0.35">
      <c r="A467" s="71" t="s">
        <v>10297</v>
      </c>
      <c r="C467" s="94" t="s">
        <v>1354</v>
      </c>
      <c r="D467" s="71" t="s">
        <v>1345</v>
      </c>
      <c r="E467" s="97" t="s">
        <v>1461</v>
      </c>
      <c r="F467" s="97"/>
      <c r="G467" s="97"/>
      <c r="H467" s="97"/>
      <c r="I467" s="71" t="s">
        <v>10855</v>
      </c>
      <c r="U467" s="176"/>
    </row>
    <row r="468" spans="1:21" ht="31" x14ac:dyDescent="0.35">
      <c r="A468" s="71" t="s">
        <v>10298</v>
      </c>
      <c r="C468" s="94" t="s">
        <v>1355</v>
      </c>
      <c r="D468" s="71" t="s">
        <v>1345</v>
      </c>
      <c r="E468" s="97" t="s">
        <v>1461</v>
      </c>
      <c r="F468" s="97"/>
      <c r="G468" s="97"/>
      <c r="H468" s="97"/>
      <c r="I468" s="71" t="s">
        <v>10855</v>
      </c>
      <c r="U468" s="176"/>
    </row>
    <row r="469" spans="1:21" ht="31" x14ac:dyDescent="0.35">
      <c r="A469" s="71" t="s">
        <v>10299</v>
      </c>
      <c r="C469" s="94" t="s">
        <v>1356</v>
      </c>
      <c r="D469" s="71" t="s">
        <v>1345</v>
      </c>
      <c r="E469" s="97" t="s">
        <v>1461</v>
      </c>
      <c r="F469" s="97"/>
      <c r="G469" s="97"/>
      <c r="H469" s="97"/>
      <c r="I469" s="71" t="s">
        <v>10855</v>
      </c>
      <c r="U469" s="176"/>
    </row>
    <row r="470" spans="1:21" ht="31" x14ac:dyDescent="0.35">
      <c r="A470" s="71" t="s">
        <v>10300</v>
      </c>
      <c r="C470" s="94" t="s">
        <v>1357</v>
      </c>
      <c r="D470" s="71" t="s">
        <v>1345</v>
      </c>
      <c r="E470" s="97" t="s">
        <v>1461</v>
      </c>
      <c r="F470" s="97"/>
      <c r="G470" s="97"/>
      <c r="H470" s="97"/>
      <c r="I470" s="71" t="s">
        <v>10855</v>
      </c>
      <c r="U470" s="176"/>
    </row>
    <row r="471" spans="1:21" ht="31" x14ac:dyDescent="0.35">
      <c r="A471" s="71" t="s">
        <v>10749</v>
      </c>
      <c r="C471" s="94" t="s">
        <v>1462</v>
      </c>
      <c r="E471" s="97" t="s">
        <v>1464</v>
      </c>
      <c r="F471" s="97"/>
      <c r="G471" s="97"/>
      <c r="H471" s="97"/>
      <c r="I471" s="71" t="s">
        <v>10855</v>
      </c>
      <c r="U471" s="176"/>
    </row>
    <row r="472" spans="1:21" ht="31" x14ac:dyDescent="0.35">
      <c r="A472" s="71" t="s">
        <v>10750</v>
      </c>
      <c r="C472" s="94" t="s">
        <v>1463</v>
      </c>
      <c r="E472" s="97" t="s">
        <v>1464</v>
      </c>
      <c r="F472" s="97"/>
      <c r="G472" s="97"/>
      <c r="H472" s="97"/>
      <c r="I472" s="71" t="s">
        <v>10855</v>
      </c>
      <c r="U472" s="176"/>
    </row>
    <row r="473" spans="1:21" x14ac:dyDescent="0.35">
      <c r="A473" s="82" t="s">
        <v>10301</v>
      </c>
      <c r="C473" s="82" t="s">
        <v>3419</v>
      </c>
      <c r="E473" s="88"/>
      <c r="F473" s="88"/>
      <c r="G473" s="88"/>
      <c r="H473" s="88"/>
      <c r="U473" s="176"/>
    </row>
    <row r="474" spans="1:21" x14ac:dyDescent="0.35">
      <c r="A474" s="71" t="s">
        <v>10302</v>
      </c>
      <c r="C474" s="71" t="s">
        <v>135</v>
      </c>
      <c r="E474" s="88" t="s">
        <v>136</v>
      </c>
      <c r="F474" s="88"/>
      <c r="G474" s="88"/>
      <c r="H474" s="88"/>
      <c r="I474" s="71" t="s">
        <v>10855</v>
      </c>
      <c r="U474" s="176"/>
    </row>
    <row r="475" spans="1:21" x14ac:dyDescent="0.35">
      <c r="A475" s="71" t="s">
        <v>10303</v>
      </c>
      <c r="C475" s="71" t="s">
        <v>474</v>
      </c>
      <c r="D475" s="71" t="s">
        <v>137</v>
      </c>
      <c r="E475" s="88" t="s">
        <v>138</v>
      </c>
      <c r="F475" s="88"/>
      <c r="G475" s="88"/>
      <c r="H475" s="88"/>
      <c r="I475" s="71" t="s">
        <v>10855</v>
      </c>
      <c r="U475" s="176"/>
    </row>
    <row r="476" spans="1:21" x14ac:dyDescent="0.35">
      <c r="A476" s="71" t="s">
        <v>10304</v>
      </c>
      <c r="C476" s="71" t="s">
        <v>747</v>
      </c>
      <c r="D476" s="71" t="s">
        <v>749</v>
      </c>
      <c r="E476" s="71" t="s">
        <v>746</v>
      </c>
      <c r="I476" s="71" t="s">
        <v>10855</v>
      </c>
    </row>
    <row r="477" spans="1:21" x14ac:dyDescent="0.35">
      <c r="A477" s="71" t="s">
        <v>10305</v>
      </c>
      <c r="C477" s="71" t="s">
        <v>747</v>
      </c>
      <c r="D477" s="71" t="s">
        <v>750</v>
      </c>
      <c r="E477" s="71" t="s">
        <v>746</v>
      </c>
      <c r="I477" s="71" t="s">
        <v>10855</v>
      </c>
    </row>
    <row r="478" spans="1:21" x14ac:dyDescent="0.35">
      <c r="A478" s="71" t="s">
        <v>10306</v>
      </c>
      <c r="C478" s="71" t="s">
        <v>747</v>
      </c>
      <c r="D478" s="71" t="s">
        <v>751</v>
      </c>
      <c r="E478" s="71" t="s">
        <v>746</v>
      </c>
      <c r="I478" s="71" t="s">
        <v>10855</v>
      </c>
    </row>
    <row r="479" spans="1:21" x14ac:dyDescent="0.35">
      <c r="A479" s="71" t="s">
        <v>10307</v>
      </c>
      <c r="C479" s="71" t="s">
        <v>752</v>
      </c>
      <c r="D479" s="71" t="s">
        <v>753</v>
      </c>
      <c r="E479" s="88" t="s">
        <v>755</v>
      </c>
      <c r="F479" s="88"/>
      <c r="G479" s="88"/>
      <c r="H479" s="88"/>
      <c r="I479" s="71" t="s">
        <v>10855</v>
      </c>
    </row>
    <row r="480" spans="1:21" x14ac:dyDescent="0.35">
      <c r="A480" s="71" t="s">
        <v>10308</v>
      </c>
      <c r="C480" s="71" t="s">
        <v>752</v>
      </c>
      <c r="D480" s="71" t="s">
        <v>749</v>
      </c>
      <c r="E480" s="88" t="s">
        <v>755</v>
      </c>
      <c r="F480" s="88"/>
      <c r="G480" s="88"/>
      <c r="H480" s="88"/>
      <c r="I480" s="71" t="s">
        <v>10855</v>
      </c>
    </row>
    <row r="481" spans="1:21" x14ac:dyDescent="0.35">
      <c r="A481" s="71" t="s">
        <v>10309</v>
      </c>
      <c r="C481" s="71" t="s">
        <v>752</v>
      </c>
      <c r="D481" s="71" t="s">
        <v>754</v>
      </c>
      <c r="E481" s="88" t="s">
        <v>755</v>
      </c>
      <c r="F481" s="88"/>
      <c r="G481" s="88"/>
      <c r="H481" s="88"/>
      <c r="I481" s="71" t="s">
        <v>10855</v>
      </c>
    </row>
    <row r="482" spans="1:21" x14ac:dyDescent="0.35">
      <c r="A482" s="71" t="s">
        <v>10310</v>
      </c>
      <c r="C482" s="71" t="s">
        <v>767</v>
      </c>
      <c r="D482" s="71" t="s">
        <v>771</v>
      </c>
      <c r="E482" s="128" t="s">
        <v>763</v>
      </c>
      <c r="F482" s="88"/>
      <c r="G482" s="88"/>
      <c r="H482" s="88"/>
      <c r="I482" s="71" t="s">
        <v>10855</v>
      </c>
      <c r="U482" s="176"/>
    </row>
    <row r="483" spans="1:21" x14ac:dyDescent="0.35">
      <c r="A483" s="71" t="s">
        <v>10311</v>
      </c>
      <c r="C483" s="71" t="s">
        <v>767</v>
      </c>
      <c r="D483" s="71" t="s">
        <v>772</v>
      </c>
      <c r="E483" s="128" t="s">
        <v>763</v>
      </c>
      <c r="F483" s="88"/>
      <c r="G483" s="88"/>
      <c r="H483" s="88"/>
      <c r="I483" s="71" t="s">
        <v>10855</v>
      </c>
      <c r="U483" s="176"/>
    </row>
    <row r="484" spans="1:21" x14ac:dyDescent="0.35">
      <c r="A484" s="71" t="s">
        <v>10312</v>
      </c>
      <c r="C484" s="88" t="s">
        <v>748</v>
      </c>
      <c r="D484" s="71" t="s">
        <v>773</v>
      </c>
      <c r="E484" s="88"/>
      <c r="F484" s="88"/>
      <c r="G484" s="88"/>
      <c r="H484" s="88"/>
      <c r="I484" s="71" t="s">
        <v>10855</v>
      </c>
    </row>
    <row r="485" spans="1:21" x14ac:dyDescent="0.35">
      <c r="A485" s="71" t="s">
        <v>10313</v>
      </c>
      <c r="C485" s="88" t="s">
        <v>748</v>
      </c>
      <c r="D485" s="71" t="s">
        <v>750</v>
      </c>
      <c r="E485" s="88"/>
      <c r="F485" s="88"/>
      <c r="G485" s="88"/>
      <c r="H485" s="88"/>
      <c r="I485" s="71" t="s">
        <v>10855</v>
      </c>
    </row>
    <row r="486" spans="1:21" x14ac:dyDescent="0.35">
      <c r="A486" s="71" t="s">
        <v>10314</v>
      </c>
      <c r="C486" s="88" t="s">
        <v>748</v>
      </c>
      <c r="D486" s="71" t="s">
        <v>751</v>
      </c>
      <c r="E486" s="88"/>
      <c r="F486" s="88"/>
      <c r="G486" s="88"/>
      <c r="H486" s="88"/>
      <c r="I486" s="71" t="s">
        <v>10855</v>
      </c>
    </row>
    <row r="487" spans="1:21" x14ac:dyDescent="0.35">
      <c r="A487" s="71" t="s">
        <v>10315</v>
      </c>
      <c r="C487" s="88" t="s">
        <v>1204</v>
      </c>
      <c r="D487" s="71" t="s">
        <v>773</v>
      </c>
      <c r="E487" s="88"/>
      <c r="F487" s="88"/>
      <c r="G487" s="88"/>
      <c r="H487" s="88"/>
      <c r="I487" s="71" t="s">
        <v>10855</v>
      </c>
    </row>
    <row r="488" spans="1:21" x14ac:dyDescent="0.35">
      <c r="A488" s="71" t="s">
        <v>10316</v>
      </c>
      <c r="C488" s="88" t="s">
        <v>1204</v>
      </c>
      <c r="D488" s="71" t="s">
        <v>750</v>
      </c>
      <c r="E488" s="88"/>
      <c r="F488" s="88"/>
      <c r="G488" s="88"/>
      <c r="H488" s="88"/>
      <c r="I488" s="71" t="s">
        <v>10855</v>
      </c>
    </row>
    <row r="489" spans="1:21" x14ac:dyDescent="0.35">
      <c r="A489" s="82" t="s">
        <v>10349</v>
      </c>
      <c r="B489" s="82"/>
      <c r="C489" s="91" t="s">
        <v>3453</v>
      </c>
      <c r="E489" s="88"/>
      <c r="F489" s="88"/>
      <c r="G489" s="88"/>
      <c r="H489" s="88"/>
    </row>
    <row r="490" spans="1:21" ht="20.25" customHeight="1" x14ac:dyDescent="0.35">
      <c r="A490" s="71" t="s">
        <v>10350</v>
      </c>
      <c r="C490" s="88" t="s">
        <v>1538</v>
      </c>
      <c r="E490" s="88"/>
      <c r="F490" s="88"/>
      <c r="G490" s="88"/>
      <c r="H490" s="88"/>
      <c r="I490" s="71" t="s">
        <v>10855</v>
      </c>
    </row>
    <row r="491" spans="1:21" ht="21.75" customHeight="1" x14ac:dyDescent="0.35">
      <c r="A491" s="82" t="s">
        <v>10377</v>
      </c>
      <c r="B491" s="82"/>
      <c r="C491" s="91" t="s">
        <v>3454</v>
      </c>
      <c r="E491" s="88"/>
      <c r="F491" s="88"/>
      <c r="G491" s="88"/>
      <c r="H491" s="88"/>
    </row>
    <row r="492" spans="1:21" ht="17.25" customHeight="1" x14ac:dyDescent="0.35">
      <c r="A492" s="71" t="s">
        <v>10378</v>
      </c>
      <c r="C492" s="88" t="s">
        <v>1207</v>
      </c>
      <c r="E492" s="97" t="s">
        <v>1465</v>
      </c>
      <c r="F492" s="97"/>
      <c r="G492" s="97"/>
      <c r="H492" s="97"/>
      <c r="I492" s="71" t="s">
        <v>10855</v>
      </c>
    </row>
    <row r="493" spans="1:21" x14ac:dyDescent="0.35">
      <c r="A493" s="82" t="s">
        <v>10391</v>
      </c>
      <c r="B493" s="82"/>
      <c r="C493" s="112" t="s">
        <v>3983</v>
      </c>
    </row>
    <row r="494" spans="1:21" x14ac:dyDescent="0.35">
      <c r="A494" s="71" t="s">
        <v>10392</v>
      </c>
      <c r="C494" s="180" t="s">
        <v>880</v>
      </c>
      <c r="E494" s="111"/>
      <c r="F494" s="111"/>
      <c r="G494" s="111"/>
      <c r="H494" s="111"/>
      <c r="I494" s="71" t="s">
        <v>10855</v>
      </c>
    </row>
  </sheetData>
  <mergeCells count="8">
    <mergeCell ref="C7:X7"/>
    <mergeCell ref="C5:E5"/>
    <mergeCell ref="A1:W1"/>
    <mergeCell ref="A2:M3"/>
    <mergeCell ref="N2:U2"/>
    <mergeCell ref="V2:W2"/>
    <mergeCell ref="N3:S3"/>
    <mergeCell ref="T3:W3"/>
  </mergeCells>
  <pageMargins left="0.7" right="0.7" top="0.75" bottom="0.75" header="0.3" footer="0.3"/>
  <pageSetup paperSize="9" scale="1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F04981-EBE8-456F-93AF-580DBF1460DC}">
  <dimension ref="A1:X620"/>
  <sheetViews>
    <sheetView view="pageBreakPreview" zoomScale="60" zoomScaleNormal="100" workbookViewId="0">
      <selection activeCell="F7" sqref="F7"/>
    </sheetView>
  </sheetViews>
  <sheetFormatPr defaultColWidth="8.81640625" defaultRowHeight="15.5" x14ac:dyDescent="0.35"/>
  <cols>
    <col min="1" max="2" width="10.26953125" style="71" customWidth="1"/>
    <col min="3" max="3" width="36.81640625" style="71" customWidth="1"/>
    <col min="4" max="4" width="27.7265625" style="71" customWidth="1"/>
    <col min="5" max="5" width="30.81640625" style="71" customWidth="1"/>
    <col min="6" max="6" width="12.26953125" style="71" customWidth="1"/>
    <col min="7" max="7" width="17.26953125" style="71" customWidth="1"/>
    <col min="8" max="8" width="16.81640625" style="71" customWidth="1"/>
    <col min="9" max="9" width="12.26953125" style="71" customWidth="1"/>
    <col min="10" max="10" width="15.26953125" style="71" customWidth="1"/>
    <col min="11" max="11" width="12.26953125" style="71" customWidth="1"/>
    <col min="12" max="13" width="8.81640625" style="71"/>
    <col min="14" max="21" width="15.90625" style="71" customWidth="1"/>
    <col min="22" max="24" width="14.08984375" style="71" customWidth="1"/>
    <col min="25" max="16384" width="8.81640625" style="71"/>
  </cols>
  <sheetData>
    <row r="1" spans="1:24" ht="39.65" customHeight="1" x14ac:dyDescent="0.35">
      <c r="A1" s="221" t="s">
        <v>11118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3"/>
    </row>
    <row r="2" spans="1:24" ht="66" customHeight="1" x14ac:dyDescent="0.35">
      <c r="A2" s="270" t="s">
        <v>4567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63" t="s">
        <v>4400</v>
      </c>
      <c r="O2" s="263"/>
      <c r="P2" s="263"/>
      <c r="Q2" s="263"/>
      <c r="R2" s="263"/>
      <c r="S2" s="263"/>
      <c r="T2" s="263"/>
      <c r="U2" s="263"/>
      <c r="V2" s="264" t="s">
        <v>4401</v>
      </c>
      <c r="W2" s="264"/>
      <c r="X2" s="181"/>
    </row>
    <row r="3" spans="1:24" ht="24.65" customHeight="1" x14ac:dyDescent="0.35">
      <c r="A3" s="270"/>
      <c r="B3" s="271"/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2" t="s">
        <v>4402</v>
      </c>
      <c r="O3" s="272"/>
      <c r="P3" s="272"/>
      <c r="Q3" s="272"/>
      <c r="R3" s="272"/>
      <c r="S3" s="272"/>
      <c r="T3" s="264" t="s">
        <v>4403</v>
      </c>
      <c r="U3" s="264"/>
      <c r="V3" s="264"/>
      <c r="W3" s="264"/>
      <c r="X3" s="181"/>
    </row>
    <row r="4" spans="1:24" s="61" customFormat="1" ht="15.65" customHeight="1" x14ac:dyDescent="0.35">
      <c r="A4" s="74" t="s">
        <v>4373</v>
      </c>
      <c r="B4" s="74" t="s">
        <v>4374</v>
      </c>
      <c r="C4" s="74" t="s">
        <v>4375</v>
      </c>
      <c r="D4" s="74" t="s">
        <v>4376</v>
      </c>
      <c r="E4" s="74" t="s">
        <v>4377</v>
      </c>
      <c r="F4" s="74" t="s">
        <v>4378</v>
      </c>
      <c r="G4" s="74" t="s">
        <v>4379</v>
      </c>
      <c r="H4" s="74" t="s">
        <v>4380</v>
      </c>
      <c r="I4" s="82" t="s">
        <v>4381</v>
      </c>
      <c r="J4" s="74" t="s">
        <v>4382</v>
      </c>
      <c r="K4" s="74" t="s">
        <v>4383</v>
      </c>
      <c r="L4" s="74" t="s">
        <v>4384</v>
      </c>
      <c r="M4" s="74" t="s">
        <v>4385</v>
      </c>
      <c r="N4" s="74" t="s">
        <v>4386</v>
      </c>
      <c r="O4" s="74" t="s">
        <v>4387</v>
      </c>
      <c r="P4" s="74" t="s">
        <v>4388</v>
      </c>
      <c r="Q4" s="74" t="s">
        <v>4389</v>
      </c>
      <c r="R4" s="74" t="s">
        <v>4390</v>
      </c>
      <c r="S4" s="74" t="s">
        <v>4391</v>
      </c>
      <c r="T4" s="74" t="s">
        <v>4392</v>
      </c>
      <c r="U4" s="74" t="s">
        <v>4393</v>
      </c>
      <c r="V4" s="74" t="s">
        <v>4394</v>
      </c>
      <c r="W4" s="74" t="s">
        <v>4395</v>
      </c>
      <c r="X4" s="74" t="s">
        <v>10844</v>
      </c>
    </row>
    <row r="5" spans="1:24" ht="77" customHeight="1" x14ac:dyDescent="0.35">
      <c r="A5" s="154" t="s">
        <v>4404</v>
      </c>
      <c r="B5" s="76" t="s">
        <v>4405</v>
      </c>
      <c r="C5" s="226" t="s">
        <v>4368</v>
      </c>
      <c r="D5" s="227"/>
      <c r="E5" s="228"/>
      <c r="F5" s="77" t="s">
        <v>4406</v>
      </c>
      <c r="G5" s="77" t="s">
        <v>4397</v>
      </c>
      <c r="H5" s="72" t="s">
        <v>4398</v>
      </c>
      <c r="I5" s="77" t="s">
        <v>4407</v>
      </c>
      <c r="J5" s="77" t="s">
        <v>4408</v>
      </c>
      <c r="K5" s="77" t="s">
        <v>4409</v>
      </c>
      <c r="L5" s="77" t="s">
        <v>4410</v>
      </c>
      <c r="M5" s="77" t="s">
        <v>4411</v>
      </c>
      <c r="N5" s="78" t="s">
        <v>4412</v>
      </c>
      <c r="O5" s="78" t="s">
        <v>4413</v>
      </c>
      <c r="P5" s="78" t="s">
        <v>4414</v>
      </c>
      <c r="Q5" s="78" t="s">
        <v>4415</v>
      </c>
      <c r="R5" s="78" t="s">
        <v>4416</v>
      </c>
      <c r="S5" s="78" t="s">
        <v>4417</v>
      </c>
      <c r="T5" s="78" t="s">
        <v>4418</v>
      </c>
      <c r="U5" s="79" t="s">
        <v>4419</v>
      </c>
      <c r="V5" s="78" t="s">
        <v>4420</v>
      </c>
      <c r="W5" s="78" t="s">
        <v>4421</v>
      </c>
      <c r="X5" s="80" t="s">
        <v>10843</v>
      </c>
    </row>
    <row r="6" spans="1:24" x14ac:dyDescent="0.35">
      <c r="A6" s="82" t="s">
        <v>4369</v>
      </c>
      <c r="B6" s="82"/>
      <c r="C6" s="82" t="s">
        <v>4370</v>
      </c>
      <c r="D6" s="82"/>
      <c r="E6" s="82"/>
      <c r="F6" s="82"/>
      <c r="G6" s="82"/>
      <c r="H6" s="82"/>
      <c r="I6" s="82"/>
    </row>
    <row r="7" spans="1:24" x14ac:dyDescent="0.35">
      <c r="A7" s="82" t="s">
        <v>2170</v>
      </c>
      <c r="B7" s="82"/>
      <c r="C7" s="82" t="s">
        <v>2244</v>
      </c>
      <c r="E7" s="88"/>
      <c r="F7" s="88"/>
      <c r="G7" s="88"/>
      <c r="H7" s="88"/>
    </row>
    <row r="8" spans="1:24" x14ac:dyDescent="0.35">
      <c r="A8" s="71" t="s">
        <v>2172</v>
      </c>
      <c r="C8" s="71" t="s">
        <v>465</v>
      </c>
      <c r="D8" s="71" t="s">
        <v>33</v>
      </c>
      <c r="E8" s="88" t="s">
        <v>34</v>
      </c>
      <c r="F8" s="88"/>
      <c r="G8" s="88"/>
      <c r="H8" s="88"/>
      <c r="I8" s="71" t="s">
        <v>10855</v>
      </c>
    </row>
    <row r="9" spans="1:24" x14ac:dyDescent="0.35">
      <c r="A9" s="71" t="s">
        <v>2173</v>
      </c>
      <c r="C9" s="71" t="s">
        <v>465</v>
      </c>
      <c r="D9" s="71" t="s">
        <v>27</v>
      </c>
      <c r="E9" s="88" t="s">
        <v>34</v>
      </c>
      <c r="F9" s="88"/>
      <c r="G9" s="88"/>
      <c r="H9" s="88"/>
      <c r="I9" s="71" t="s">
        <v>10855</v>
      </c>
    </row>
    <row r="10" spans="1:24" x14ac:dyDescent="0.35">
      <c r="A10" s="71" t="s">
        <v>2174</v>
      </c>
      <c r="C10" s="71" t="s">
        <v>466</v>
      </c>
      <c r="D10" s="71" t="s">
        <v>35</v>
      </c>
      <c r="E10" s="88" t="s">
        <v>34</v>
      </c>
      <c r="F10" s="88"/>
      <c r="G10" s="88"/>
      <c r="H10" s="88"/>
      <c r="I10" s="71" t="s">
        <v>10855</v>
      </c>
    </row>
    <row r="11" spans="1:24" x14ac:dyDescent="0.35">
      <c r="A11" s="71" t="s">
        <v>2175</v>
      </c>
      <c r="C11" s="71" t="s">
        <v>466</v>
      </c>
      <c r="D11" s="71" t="s">
        <v>36</v>
      </c>
      <c r="E11" s="88" t="s">
        <v>18</v>
      </c>
      <c r="F11" s="88"/>
      <c r="G11" s="88"/>
      <c r="H11" s="88"/>
      <c r="I11" s="71" t="s">
        <v>10855</v>
      </c>
    </row>
    <row r="12" spans="1:24" x14ac:dyDescent="0.35">
      <c r="A12" s="71" t="s">
        <v>2176</v>
      </c>
      <c r="C12" s="71" t="s">
        <v>466</v>
      </c>
      <c r="D12" s="71" t="s">
        <v>37</v>
      </c>
      <c r="E12" s="88" t="s">
        <v>18</v>
      </c>
      <c r="F12" s="88"/>
      <c r="G12" s="88"/>
      <c r="H12" s="88"/>
      <c r="I12" s="71" t="s">
        <v>10855</v>
      </c>
    </row>
    <row r="13" spans="1:24" x14ac:dyDescent="0.35">
      <c r="A13" s="71" t="s">
        <v>2177</v>
      </c>
      <c r="C13" s="71" t="s">
        <v>467</v>
      </c>
      <c r="D13" s="71" t="s">
        <v>38</v>
      </c>
      <c r="E13" s="88" t="s">
        <v>18</v>
      </c>
      <c r="F13" s="88"/>
      <c r="G13" s="88"/>
      <c r="H13" s="88"/>
      <c r="I13" s="71" t="s">
        <v>10855</v>
      </c>
    </row>
    <row r="14" spans="1:24" x14ac:dyDescent="0.35">
      <c r="A14" s="71" t="s">
        <v>2178</v>
      </c>
      <c r="C14" s="71" t="s">
        <v>467</v>
      </c>
      <c r="D14" s="71" t="s">
        <v>37</v>
      </c>
      <c r="E14" s="88" t="s">
        <v>18</v>
      </c>
      <c r="F14" s="88"/>
      <c r="G14" s="88"/>
      <c r="H14" s="88"/>
      <c r="I14" s="71" t="s">
        <v>10855</v>
      </c>
    </row>
    <row r="15" spans="1:24" x14ac:dyDescent="0.35">
      <c r="A15" s="71" t="s">
        <v>2179</v>
      </c>
      <c r="C15" s="71" t="s">
        <v>468</v>
      </c>
      <c r="D15" s="71" t="s">
        <v>39</v>
      </c>
      <c r="E15" s="88" t="s">
        <v>18</v>
      </c>
      <c r="F15" s="88"/>
      <c r="G15" s="88"/>
      <c r="H15" s="88"/>
      <c r="I15" s="71" t="s">
        <v>10855</v>
      </c>
    </row>
    <row r="16" spans="1:24" x14ac:dyDescent="0.35">
      <c r="A16" s="82" t="s">
        <v>2191</v>
      </c>
      <c r="B16" s="82"/>
      <c r="C16" s="82" t="s">
        <v>2245</v>
      </c>
      <c r="E16" s="88"/>
      <c r="F16" s="88"/>
      <c r="G16" s="88"/>
      <c r="H16" s="88"/>
    </row>
    <row r="17" spans="1:9" x14ac:dyDescent="0.35">
      <c r="A17" s="71" t="s">
        <v>2193</v>
      </c>
      <c r="C17" s="71" t="s">
        <v>349</v>
      </c>
      <c r="D17" s="71" t="s">
        <v>40</v>
      </c>
      <c r="E17" s="88" t="s">
        <v>18</v>
      </c>
      <c r="F17" s="88"/>
      <c r="G17" s="88"/>
      <c r="H17" s="88"/>
      <c r="I17" s="71" t="s">
        <v>10855</v>
      </c>
    </row>
    <row r="18" spans="1:9" x14ac:dyDescent="0.35">
      <c r="A18" s="71" t="s">
        <v>2194</v>
      </c>
      <c r="C18" s="71" t="s">
        <v>348</v>
      </c>
      <c r="D18" s="71" t="s">
        <v>41</v>
      </c>
      <c r="E18" s="88" t="s">
        <v>42</v>
      </c>
      <c r="F18" s="88"/>
      <c r="G18" s="88"/>
      <c r="H18" s="88"/>
      <c r="I18" s="71" t="s">
        <v>10855</v>
      </c>
    </row>
    <row r="19" spans="1:9" x14ac:dyDescent="0.35">
      <c r="A19" s="71" t="s">
        <v>2195</v>
      </c>
      <c r="C19" s="90" t="s">
        <v>350</v>
      </c>
      <c r="D19" s="71" t="s">
        <v>43</v>
      </c>
      <c r="E19" s="88" t="s">
        <v>42</v>
      </c>
      <c r="F19" s="88"/>
      <c r="G19" s="88"/>
      <c r="H19" s="88"/>
      <c r="I19" s="71" t="s">
        <v>10855</v>
      </c>
    </row>
    <row r="20" spans="1:9" x14ac:dyDescent="0.35">
      <c r="A20" s="71" t="s">
        <v>2196</v>
      </c>
      <c r="C20" s="90" t="s">
        <v>351</v>
      </c>
      <c r="D20" s="71" t="s">
        <v>44</v>
      </c>
      <c r="E20" s="88" t="s">
        <v>45</v>
      </c>
      <c r="F20" s="88"/>
      <c r="G20" s="88"/>
      <c r="H20" s="88"/>
      <c r="I20" s="71" t="s">
        <v>10855</v>
      </c>
    </row>
    <row r="21" spans="1:9" x14ac:dyDescent="0.35">
      <c r="A21" s="71" t="s">
        <v>2197</v>
      </c>
      <c r="C21" s="90" t="s">
        <v>352</v>
      </c>
      <c r="D21" s="71" t="s">
        <v>46</v>
      </c>
      <c r="E21" s="88" t="s">
        <v>45</v>
      </c>
      <c r="F21" s="88"/>
      <c r="G21" s="88"/>
      <c r="H21" s="88"/>
      <c r="I21" s="71" t="s">
        <v>10855</v>
      </c>
    </row>
    <row r="22" spans="1:9" x14ac:dyDescent="0.35">
      <c r="A22" s="71" t="s">
        <v>2198</v>
      </c>
      <c r="C22" s="90" t="s">
        <v>353</v>
      </c>
      <c r="D22" s="71" t="s">
        <v>46</v>
      </c>
      <c r="E22" s="88" t="s">
        <v>45</v>
      </c>
      <c r="F22" s="88"/>
      <c r="G22" s="88"/>
      <c r="H22" s="88"/>
      <c r="I22" s="71" t="s">
        <v>10855</v>
      </c>
    </row>
    <row r="23" spans="1:9" x14ac:dyDescent="0.35">
      <c r="A23" s="71" t="s">
        <v>2199</v>
      </c>
      <c r="C23" s="90" t="s">
        <v>354</v>
      </c>
      <c r="D23" s="71" t="s">
        <v>46</v>
      </c>
      <c r="E23" s="88" t="s">
        <v>47</v>
      </c>
      <c r="F23" s="88"/>
      <c r="G23" s="88"/>
      <c r="H23" s="88"/>
      <c r="I23" s="71" t="s">
        <v>10855</v>
      </c>
    </row>
    <row r="24" spans="1:9" x14ac:dyDescent="0.35">
      <c r="A24" s="82" t="s">
        <v>2212</v>
      </c>
      <c r="C24" s="82" t="s">
        <v>2254</v>
      </c>
      <c r="D24" s="82"/>
      <c r="E24" s="91"/>
      <c r="F24" s="91"/>
      <c r="G24" s="91"/>
      <c r="H24" s="91"/>
    </row>
    <row r="25" spans="1:9" x14ac:dyDescent="0.35">
      <c r="A25" s="71" t="s">
        <v>2213</v>
      </c>
      <c r="C25" s="71" t="s">
        <v>355</v>
      </c>
      <c r="D25" s="71" t="s">
        <v>53</v>
      </c>
      <c r="E25" s="88"/>
      <c r="F25" s="88"/>
      <c r="G25" s="88"/>
      <c r="H25" s="88"/>
      <c r="I25" s="71" t="s">
        <v>10855</v>
      </c>
    </row>
    <row r="26" spans="1:9" x14ac:dyDescent="0.35">
      <c r="A26" s="71" t="s">
        <v>2214</v>
      </c>
      <c r="C26" s="71" t="s">
        <v>355</v>
      </c>
      <c r="D26" s="71" t="s">
        <v>51</v>
      </c>
      <c r="E26" s="88" t="s">
        <v>52</v>
      </c>
      <c r="F26" s="88"/>
      <c r="G26" s="88"/>
      <c r="H26" s="88"/>
      <c r="I26" s="71" t="s">
        <v>10855</v>
      </c>
    </row>
    <row r="27" spans="1:9" x14ac:dyDescent="0.35">
      <c r="A27" s="71" t="s">
        <v>2215</v>
      </c>
      <c r="C27" s="71" t="s">
        <v>356</v>
      </c>
      <c r="D27" s="71" t="s">
        <v>53</v>
      </c>
      <c r="E27" s="88" t="s">
        <v>54</v>
      </c>
      <c r="F27" s="88"/>
      <c r="G27" s="88"/>
      <c r="H27" s="88"/>
      <c r="I27" s="71" t="s">
        <v>10855</v>
      </c>
    </row>
    <row r="28" spans="1:9" x14ac:dyDescent="0.35">
      <c r="A28" s="71" t="s">
        <v>2216</v>
      </c>
      <c r="C28" s="71" t="s">
        <v>356</v>
      </c>
      <c r="D28" s="71" t="s">
        <v>53</v>
      </c>
      <c r="E28" s="88" t="s">
        <v>55</v>
      </c>
      <c r="F28" s="88"/>
      <c r="G28" s="88"/>
      <c r="H28" s="88"/>
      <c r="I28" s="71" t="s">
        <v>10855</v>
      </c>
    </row>
    <row r="29" spans="1:9" x14ac:dyDescent="0.35">
      <c r="A29" s="71" t="s">
        <v>2217</v>
      </c>
      <c r="C29" s="71" t="s">
        <v>357</v>
      </c>
      <c r="D29" s="71" t="s">
        <v>53</v>
      </c>
      <c r="E29" s="88" t="s">
        <v>55</v>
      </c>
      <c r="F29" s="88"/>
      <c r="G29" s="88"/>
      <c r="H29" s="88"/>
      <c r="I29" s="71" t="s">
        <v>10855</v>
      </c>
    </row>
    <row r="30" spans="1:9" x14ac:dyDescent="0.35">
      <c r="A30" s="71" t="s">
        <v>2218</v>
      </c>
      <c r="C30" s="71" t="s">
        <v>358</v>
      </c>
      <c r="D30" s="71" t="s">
        <v>38</v>
      </c>
      <c r="E30" s="88" t="s">
        <v>55</v>
      </c>
      <c r="F30" s="88"/>
      <c r="G30" s="88"/>
      <c r="H30" s="88"/>
      <c r="I30" s="71" t="s">
        <v>10855</v>
      </c>
    </row>
    <row r="31" spans="1:9" x14ac:dyDescent="0.35">
      <c r="A31" s="71" t="s">
        <v>2219</v>
      </c>
      <c r="C31" s="71" t="s">
        <v>359</v>
      </c>
      <c r="D31" s="71" t="s">
        <v>53</v>
      </c>
      <c r="E31" s="88" t="s">
        <v>55</v>
      </c>
      <c r="F31" s="88"/>
      <c r="G31" s="88"/>
      <c r="H31" s="88"/>
      <c r="I31" s="71" t="s">
        <v>10855</v>
      </c>
    </row>
    <row r="32" spans="1:9" x14ac:dyDescent="0.35">
      <c r="A32" s="71" t="s">
        <v>2220</v>
      </c>
      <c r="C32" s="71" t="s">
        <v>360</v>
      </c>
      <c r="D32" s="71" t="s">
        <v>56</v>
      </c>
      <c r="E32" s="88" t="s">
        <v>55</v>
      </c>
      <c r="F32" s="88"/>
      <c r="G32" s="88"/>
      <c r="H32" s="88"/>
      <c r="I32" s="71" t="s">
        <v>10855</v>
      </c>
    </row>
    <row r="33" spans="1:9" x14ac:dyDescent="0.35">
      <c r="A33" s="71" t="s">
        <v>2221</v>
      </c>
      <c r="C33" s="71" t="s">
        <v>363</v>
      </c>
      <c r="E33" s="88"/>
      <c r="F33" s="88"/>
      <c r="G33" s="88"/>
      <c r="H33" s="88"/>
      <c r="I33" s="71" t="s">
        <v>10855</v>
      </c>
    </row>
    <row r="34" spans="1:9" x14ac:dyDescent="0.35">
      <c r="A34" s="71" t="s">
        <v>2222</v>
      </c>
      <c r="C34" s="71" t="s">
        <v>364</v>
      </c>
      <c r="E34" s="88"/>
      <c r="F34" s="88"/>
      <c r="G34" s="88"/>
      <c r="H34" s="88"/>
      <c r="I34" s="71" t="s">
        <v>10855</v>
      </c>
    </row>
    <row r="35" spans="1:9" x14ac:dyDescent="0.35">
      <c r="A35" s="82" t="s">
        <v>2235</v>
      </c>
      <c r="C35" s="82" t="s">
        <v>2272</v>
      </c>
      <c r="D35" s="82"/>
      <c r="E35" s="91"/>
      <c r="F35" s="91"/>
      <c r="G35" s="91"/>
      <c r="H35" s="91"/>
    </row>
    <row r="36" spans="1:9" x14ac:dyDescent="0.35">
      <c r="A36" s="71" t="s">
        <v>2236</v>
      </c>
      <c r="C36" s="71" t="s">
        <v>365</v>
      </c>
      <c r="D36" s="71" t="s">
        <v>57</v>
      </c>
      <c r="E36" s="88"/>
      <c r="F36" s="88"/>
      <c r="G36" s="88"/>
      <c r="H36" s="88"/>
      <c r="I36" s="71" t="s">
        <v>10855</v>
      </c>
    </row>
    <row r="37" spans="1:9" x14ac:dyDescent="0.35">
      <c r="A37" s="71" t="s">
        <v>2237</v>
      </c>
      <c r="C37" s="71" t="s">
        <v>366</v>
      </c>
      <c r="E37" s="88"/>
      <c r="F37" s="88"/>
      <c r="G37" s="88"/>
      <c r="H37" s="88"/>
      <c r="I37" s="71" t="s">
        <v>10855</v>
      </c>
    </row>
    <row r="38" spans="1:9" x14ac:dyDescent="0.35">
      <c r="A38" s="71" t="s">
        <v>2238</v>
      </c>
      <c r="C38" s="71" t="s">
        <v>367</v>
      </c>
      <c r="E38" s="88"/>
      <c r="F38" s="88"/>
      <c r="G38" s="88"/>
      <c r="H38" s="88"/>
      <c r="I38" s="71" t="s">
        <v>10855</v>
      </c>
    </row>
    <row r="39" spans="1:9" x14ac:dyDescent="0.35">
      <c r="A39" s="71" t="s">
        <v>2239</v>
      </c>
      <c r="C39" s="90" t="s">
        <v>370</v>
      </c>
      <c r="E39" s="88"/>
      <c r="F39" s="88"/>
      <c r="G39" s="88"/>
      <c r="H39" s="88"/>
      <c r="I39" s="71" t="s">
        <v>10855</v>
      </c>
    </row>
    <row r="40" spans="1:9" x14ac:dyDescent="0.35">
      <c r="A40" s="71" t="s">
        <v>2240</v>
      </c>
      <c r="C40" s="90" t="s">
        <v>371</v>
      </c>
      <c r="D40" s="71" t="s">
        <v>57</v>
      </c>
      <c r="E40" s="88"/>
      <c r="F40" s="88"/>
      <c r="G40" s="88"/>
      <c r="H40" s="88"/>
      <c r="I40" s="71" t="s">
        <v>10855</v>
      </c>
    </row>
    <row r="41" spans="1:9" x14ac:dyDescent="0.35">
      <c r="A41" s="71" t="s">
        <v>2241</v>
      </c>
      <c r="C41" s="90" t="s">
        <v>372</v>
      </c>
      <c r="D41" s="71" t="s">
        <v>58</v>
      </c>
      <c r="E41" s="88"/>
      <c r="F41" s="88"/>
      <c r="G41" s="88"/>
      <c r="H41" s="88"/>
      <c r="I41" s="71" t="s">
        <v>10855</v>
      </c>
    </row>
    <row r="42" spans="1:9" x14ac:dyDescent="0.35">
      <c r="A42" s="82" t="s">
        <v>2246</v>
      </c>
      <c r="C42" s="92" t="s">
        <v>2281</v>
      </c>
      <c r="D42" s="82"/>
      <c r="E42" s="91"/>
      <c r="F42" s="91"/>
      <c r="G42" s="91"/>
      <c r="H42" s="91"/>
    </row>
    <row r="43" spans="1:9" x14ac:dyDescent="0.35">
      <c r="A43" s="71" t="s">
        <v>2247</v>
      </c>
      <c r="C43" s="71" t="s">
        <v>391</v>
      </c>
      <c r="D43" s="71" t="s">
        <v>427</v>
      </c>
      <c r="E43" s="88" t="s">
        <v>59</v>
      </c>
      <c r="F43" s="88"/>
      <c r="G43" s="88"/>
      <c r="H43" s="88"/>
      <c r="I43" s="71" t="s">
        <v>10855</v>
      </c>
    </row>
    <row r="44" spans="1:9" x14ac:dyDescent="0.35">
      <c r="A44" s="71" t="s">
        <v>2248</v>
      </c>
      <c r="C44" s="71" t="s">
        <v>391</v>
      </c>
      <c r="D44" s="71" t="s">
        <v>60</v>
      </c>
      <c r="E44" s="88" t="s">
        <v>34</v>
      </c>
      <c r="F44" s="88"/>
      <c r="G44" s="88"/>
      <c r="H44" s="88"/>
      <c r="I44" s="71" t="s">
        <v>10855</v>
      </c>
    </row>
    <row r="45" spans="1:9" x14ac:dyDescent="0.35">
      <c r="A45" s="71" t="s">
        <v>2249</v>
      </c>
      <c r="C45" s="71" t="s">
        <v>391</v>
      </c>
      <c r="D45" s="71" t="s">
        <v>424</v>
      </c>
      <c r="E45" s="88" t="s">
        <v>34</v>
      </c>
      <c r="F45" s="88"/>
      <c r="G45" s="88"/>
      <c r="H45" s="88"/>
      <c r="I45" s="71" t="s">
        <v>10855</v>
      </c>
    </row>
    <row r="46" spans="1:9" x14ac:dyDescent="0.35">
      <c r="A46" s="71" t="s">
        <v>2250</v>
      </c>
      <c r="C46" s="71" t="s">
        <v>391</v>
      </c>
      <c r="D46" s="71" t="s">
        <v>63</v>
      </c>
      <c r="E46" s="88" t="s">
        <v>34</v>
      </c>
      <c r="F46" s="88"/>
      <c r="G46" s="88"/>
      <c r="H46" s="88"/>
      <c r="I46" s="71" t="s">
        <v>10855</v>
      </c>
    </row>
    <row r="47" spans="1:9" x14ac:dyDescent="0.35">
      <c r="A47" s="71" t="s">
        <v>2251</v>
      </c>
      <c r="C47" s="71" t="s">
        <v>392</v>
      </c>
      <c r="D47" s="71" t="s">
        <v>61</v>
      </c>
      <c r="E47" s="88" t="s">
        <v>34</v>
      </c>
      <c r="F47" s="88"/>
      <c r="G47" s="88"/>
      <c r="H47" s="88"/>
      <c r="I47" s="71" t="s">
        <v>10855</v>
      </c>
    </row>
    <row r="48" spans="1:9" x14ac:dyDescent="0.35">
      <c r="A48" s="71" t="s">
        <v>2252</v>
      </c>
      <c r="C48" s="71" t="s">
        <v>392</v>
      </c>
      <c r="D48" s="71" t="s">
        <v>62</v>
      </c>
      <c r="E48" s="88" t="s">
        <v>34</v>
      </c>
      <c r="F48" s="88"/>
      <c r="G48" s="88"/>
      <c r="H48" s="88"/>
      <c r="I48" s="71" t="s">
        <v>10855</v>
      </c>
    </row>
    <row r="49" spans="1:9" x14ac:dyDescent="0.35">
      <c r="A49" s="71" t="s">
        <v>2253</v>
      </c>
      <c r="C49" s="71" t="s">
        <v>392</v>
      </c>
      <c r="D49" s="71" t="s">
        <v>424</v>
      </c>
      <c r="E49" s="88" t="s">
        <v>34</v>
      </c>
      <c r="F49" s="88"/>
      <c r="G49" s="88"/>
      <c r="H49" s="88"/>
      <c r="I49" s="71" t="s">
        <v>10855</v>
      </c>
    </row>
    <row r="50" spans="1:9" x14ac:dyDescent="0.35">
      <c r="A50" s="71" t="s">
        <v>4958</v>
      </c>
      <c r="C50" s="71" t="s">
        <v>392</v>
      </c>
      <c r="D50" s="71" t="s">
        <v>63</v>
      </c>
      <c r="E50" s="88" t="s">
        <v>34</v>
      </c>
      <c r="F50" s="88"/>
      <c r="G50" s="88"/>
      <c r="H50" s="88"/>
      <c r="I50" s="71" t="s">
        <v>10855</v>
      </c>
    </row>
    <row r="51" spans="1:9" x14ac:dyDescent="0.35">
      <c r="A51" s="71" t="s">
        <v>4959</v>
      </c>
      <c r="C51" s="71" t="s">
        <v>393</v>
      </c>
      <c r="D51" s="71" t="s">
        <v>64</v>
      </c>
      <c r="E51" s="88" t="s">
        <v>34</v>
      </c>
      <c r="F51" s="88"/>
      <c r="G51" s="88"/>
      <c r="H51" s="88"/>
      <c r="I51" s="71" t="s">
        <v>10855</v>
      </c>
    </row>
    <row r="52" spans="1:9" x14ac:dyDescent="0.35">
      <c r="A52" s="71" t="s">
        <v>4960</v>
      </c>
      <c r="C52" s="71" t="s">
        <v>394</v>
      </c>
      <c r="D52" s="71" t="s">
        <v>65</v>
      </c>
      <c r="E52" s="88" t="s">
        <v>34</v>
      </c>
      <c r="F52" s="88"/>
      <c r="G52" s="88"/>
      <c r="H52" s="88"/>
      <c r="I52" s="71" t="s">
        <v>10855</v>
      </c>
    </row>
    <row r="53" spans="1:9" x14ac:dyDescent="0.35">
      <c r="A53" s="71" t="s">
        <v>4961</v>
      </c>
      <c r="C53" s="71" t="s">
        <v>394</v>
      </c>
      <c r="D53" s="71" t="s">
        <v>66</v>
      </c>
      <c r="E53" s="88" t="s">
        <v>34</v>
      </c>
      <c r="F53" s="88"/>
      <c r="G53" s="88"/>
      <c r="H53" s="88"/>
      <c r="I53" s="71" t="s">
        <v>10855</v>
      </c>
    </row>
    <row r="54" spans="1:9" x14ac:dyDescent="0.35">
      <c r="A54" s="71" t="s">
        <v>4962</v>
      </c>
      <c r="C54" s="71" t="s">
        <v>394</v>
      </c>
      <c r="D54" s="71" t="s">
        <v>415</v>
      </c>
      <c r="E54" s="88" t="s">
        <v>34</v>
      </c>
      <c r="F54" s="88"/>
      <c r="G54" s="88"/>
      <c r="H54" s="88"/>
      <c r="I54" s="71" t="s">
        <v>10855</v>
      </c>
    </row>
    <row r="55" spans="1:9" x14ac:dyDescent="0.35">
      <c r="A55" s="71" t="s">
        <v>4963</v>
      </c>
      <c r="C55" s="71" t="s">
        <v>394</v>
      </c>
      <c r="D55" s="71" t="s">
        <v>67</v>
      </c>
      <c r="E55" s="88" t="s">
        <v>34</v>
      </c>
      <c r="F55" s="88"/>
      <c r="G55" s="88"/>
      <c r="H55" s="88"/>
      <c r="I55" s="71" t="s">
        <v>10855</v>
      </c>
    </row>
    <row r="56" spans="1:9" x14ac:dyDescent="0.35">
      <c r="A56" s="71" t="s">
        <v>4964</v>
      </c>
      <c r="C56" s="71" t="s">
        <v>395</v>
      </c>
      <c r="D56" s="71" t="s">
        <v>66</v>
      </c>
      <c r="E56" s="88" t="s">
        <v>34</v>
      </c>
      <c r="F56" s="88"/>
      <c r="G56" s="88"/>
      <c r="H56" s="88"/>
      <c r="I56" s="71" t="s">
        <v>10855</v>
      </c>
    </row>
    <row r="57" spans="1:9" x14ac:dyDescent="0.35">
      <c r="A57" s="71" t="s">
        <v>4965</v>
      </c>
      <c r="C57" s="71" t="s">
        <v>396</v>
      </c>
      <c r="D57" s="71" t="s">
        <v>66</v>
      </c>
      <c r="E57" s="88" t="s">
        <v>34</v>
      </c>
      <c r="F57" s="88"/>
      <c r="G57" s="88"/>
      <c r="H57" s="88"/>
      <c r="I57" s="71" t="s">
        <v>10855</v>
      </c>
    </row>
    <row r="58" spans="1:9" x14ac:dyDescent="0.35">
      <c r="A58" s="71" t="s">
        <v>4966</v>
      </c>
      <c r="C58" s="71" t="s">
        <v>391</v>
      </c>
      <c r="D58" s="71" t="s">
        <v>60</v>
      </c>
      <c r="E58" s="88" t="s">
        <v>78</v>
      </c>
      <c r="F58" s="88"/>
      <c r="G58" s="88"/>
      <c r="H58" s="88"/>
      <c r="I58" s="71" t="s">
        <v>10855</v>
      </c>
    </row>
    <row r="59" spans="1:9" x14ac:dyDescent="0.35">
      <c r="A59" s="71" t="s">
        <v>4967</v>
      </c>
      <c r="C59" s="71" t="s">
        <v>391</v>
      </c>
      <c r="D59" s="71" t="s">
        <v>424</v>
      </c>
      <c r="E59" s="88" t="s">
        <v>78</v>
      </c>
      <c r="F59" s="88"/>
      <c r="G59" s="88"/>
      <c r="H59" s="88"/>
      <c r="I59" s="71" t="s">
        <v>10855</v>
      </c>
    </row>
    <row r="60" spans="1:9" x14ac:dyDescent="0.35">
      <c r="A60" s="71" t="s">
        <v>4968</v>
      </c>
      <c r="C60" s="71" t="s">
        <v>391</v>
      </c>
      <c r="D60" s="71" t="s">
        <v>63</v>
      </c>
      <c r="E60" s="88" t="s">
        <v>78</v>
      </c>
      <c r="F60" s="88"/>
      <c r="G60" s="88"/>
      <c r="H60" s="88"/>
      <c r="I60" s="71" t="s">
        <v>10855</v>
      </c>
    </row>
    <row r="61" spans="1:9" x14ac:dyDescent="0.35">
      <c r="A61" s="71" t="s">
        <v>4969</v>
      </c>
      <c r="C61" s="71" t="s">
        <v>392</v>
      </c>
      <c r="D61" s="71" t="s">
        <v>61</v>
      </c>
      <c r="E61" s="88" t="s">
        <v>78</v>
      </c>
      <c r="F61" s="88"/>
      <c r="G61" s="88"/>
      <c r="H61" s="88"/>
      <c r="I61" s="71" t="s">
        <v>10855</v>
      </c>
    </row>
    <row r="62" spans="1:9" x14ac:dyDescent="0.35">
      <c r="A62" s="71" t="s">
        <v>4970</v>
      </c>
      <c r="C62" s="71" t="s">
        <v>392</v>
      </c>
      <c r="D62" s="71" t="s">
        <v>62</v>
      </c>
      <c r="E62" s="88" t="s">
        <v>78</v>
      </c>
      <c r="F62" s="88"/>
      <c r="G62" s="88"/>
      <c r="H62" s="88"/>
      <c r="I62" s="71" t="s">
        <v>10855</v>
      </c>
    </row>
    <row r="63" spans="1:9" x14ac:dyDescent="0.35">
      <c r="A63" s="71" t="s">
        <v>4971</v>
      </c>
      <c r="C63" s="71" t="s">
        <v>392</v>
      </c>
      <c r="D63" s="71" t="s">
        <v>424</v>
      </c>
      <c r="E63" s="88" t="s">
        <v>78</v>
      </c>
      <c r="F63" s="88"/>
      <c r="G63" s="88"/>
      <c r="H63" s="88"/>
      <c r="I63" s="71" t="s">
        <v>10855</v>
      </c>
    </row>
    <row r="64" spans="1:9" x14ac:dyDescent="0.35">
      <c r="A64" s="71" t="s">
        <v>4972</v>
      </c>
      <c r="C64" s="71" t="s">
        <v>392</v>
      </c>
      <c r="D64" s="71" t="s">
        <v>63</v>
      </c>
      <c r="E64" s="88" t="s">
        <v>78</v>
      </c>
      <c r="F64" s="88"/>
      <c r="G64" s="88"/>
      <c r="H64" s="88"/>
      <c r="I64" s="71" t="s">
        <v>10855</v>
      </c>
    </row>
    <row r="65" spans="1:9" x14ac:dyDescent="0.35">
      <c r="A65" s="71" t="s">
        <v>4973</v>
      </c>
      <c r="C65" s="71" t="s">
        <v>394</v>
      </c>
      <c r="D65" s="71" t="s">
        <v>416</v>
      </c>
      <c r="E65" s="88" t="s">
        <v>413</v>
      </c>
      <c r="F65" s="88"/>
      <c r="G65" s="88"/>
      <c r="H65" s="88"/>
      <c r="I65" s="71" t="s">
        <v>10855</v>
      </c>
    </row>
    <row r="66" spans="1:9" x14ac:dyDescent="0.35">
      <c r="A66" s="71" t="s">
        <v>4974</v>
      </c>
      <c r="C66" s="71" t="s">
        <v>394</v>
      </c>
      <c r="D66" s="71" t="s">
        <v>417</v>
      </c>
      <c r="E66" s="88" t="s">
        <v>413</v>
      </c>
      <c r="F66" s="88"/>
      <c r="G66" s="88"/>
      <c r="H66" s="88"/>
      <c r="I66" s="71" t="s">
        <v>10855</v>
      </c>
    </row>
    <row r="67" spans="1:9" x14ac:dyDescent="0.35">
      <c r="A67" s="71" t="s">
        <v>4975</v>
      </c>
      <c r="C67" s="71" t="s">
        <v>394</v>
      </c>
      <c r="D67" s="71" t="s">
        <v>418</v>
      </c>
      <c r="E67" s="88" t="s">
        <v>413</v>
      </c>
      <c r="F67" s="88"/>
      <c r="G67" s="88"/>
      <c r="H67" s="88"/>
      <c r="I67" s="71" t="s">
        <v>10855</v>
      </c>
    </row>
    <row r="68" spans="1:9" x14ac:dyDescent="0.35">
      <c r="A68" s="71" t="s">
        <v>4976</v>
      </c>
      <c r="C68" s="71" t="s">
        <v>394</v>
      </c>
      <c r="D68" s="71" t="s">
        <v>419</v>
      </c>
      <c r="E68" s="88" t="s">
        <v>413</v>
      </c>
      <c r="F68" s="88"/>
      <c r="G68" s="88"/>
      <c r="H68" s="88"/>
      <c r="I68" s="71" t="s">
        <v>10855</v>
      </c>
    </row>
    <row r="69" spans="1:9" x14ac:dyDescent="0.35">
      <c r="A69" s="71" t="s">
        <v>4977</v>
      </c>
      <c r="C69" s="71" t="s">
        <v>394</v>
      </c>
      <c r="D69" s="71" t="s">
        <v>420</v>
      </c>
      <c r="E69" s="88" t="s">
        <v>413</v>
      </c>
      <c r="F69" s="88"/>
      <c r="G69" s="88"/>
      <c r="H69" s="88"/>
      <c r="I69" s="71" t="s">
        <v>10855</v>
      </c>
    </row>
    <row r="70" spans="1:9" x14ac:dyDescent="0.35">
      <c r="A70" s="71" t="s">
        <v>4978</v>
      </c>
      <c r="C70" s="71" t="s">
        <v>394</v>
      </c>
      <c r="D70" s="71" t="s">
        <v>421</v>
      </c>
      <c r="E70" s="88" t="s">
        <v>414</v>
      </c>
      <c r="F70" s="88"/>
      <c r="G70" s="88"/>
      <c r="H70" s="88"/>
      <c r="I70" s="71" t="s">
        <v>10855</v>
      </c>
    </row>
    <row r="71" spans="1:9" x14ac:dyDescent="0.35">
      <c r="A71" s="71" t="s">
        <v>4979</v>
      </c>
      <c r="C71" s="71" t="s">
        <v>394</v>
      </c>
      <c r="D71" s="71" t="s">
        <v>422</v>
      </c>
      <c r="E71" s="88" t="s">
        <v>413</v>
      </c>
      <c r="F71" s="88"/>
      <c r="G71" s="88"/>
      <c r="H71" s="88"/>
      <c r="I71" s="71" t="s">
        <v>10855</v>
      </c>
    </row>
    <row r="72" spans="1:9" x14ac:dyDescent="0.35">
      <c r="A72" s="71" t="s">
        <v>4980</v>
      </c>
      <c r="C72" s="71" t="s">
        <v>394</v>
      </c>
      <c r="D72" s="71" t="s">
        <v>73</v>
      </c>
      <c r="E72" s="88" t="s">
        <v>413</v>
      </c>
      <c r="F72" s="88"/>
      <c r="G72" s="88"/>
      <c r="H72" s="88"/>
      <c r="I72" s="71" t="s">
        <v>10855</v>
      </c>
    </row>
    <row r="73" spans="1:9" x14ac:dyDescent="0.35">
      <c r="A73" s="71" t="s">
        <v>4981</v>
      </c>
      <c r="C73" s="71" t="s">
        <v>394</v>
      </c>
      <c r="D73" s="71" t="s">
        <v>70</v>
      </c>
      <c r="E73" s="88" t="s">
        <v>413</v>
      </c>
      <c r="F73" s="88"/>
      <c r="G73" s="88"/>
      <c r="H73" s="88"/>
      <c r="I73" s="71" t="s">
        <v>10855</v>
      </c>
    </row>
    <row r="74" spans="1:9" x14ac:dyDescent="0.35">
      <c r="A74" s="71" t="s">
        <v>4982</v>
      </c>
      <c r="C74" s="71" t="s">
        <v>394</v>
      </c>
      <c r="D74" s="71" t="s">
        <v>420</v>
      </c>
      <c r="E74" s="88" t="s">
        <v>413</v>
      </c>
      <c r="F74" s="88"/>
      <c r="G74" s="88"/>
      <c r="H74" s="88"/>
      <c r="I74" s="71" t="s">
        <v>10855</v>
      </c>
    </row>
    <row r="75" spans="1:9" x14ac:dyDescent="0.35">
      <c r="A75" s="71" t="s">
        <v>4983</v>
      </c>
      <c r="C75" s="71" t="s">
        <v>395</v>
      </c>
      <c r="D75" s="71" t="s">
        <v>416</v>
      </c>
      <c r="E75" s="88" t="s">
        <v>413</v>
      </c>
      <c r="F75" s="88"/>
      <c r="G75" s="88"/>
      <c r="H75" s="88"/>
      <c r="I75" s="71" t="s">
        <v>10855</v>
      </c>
    </row>
    <row r="76" spans="1:9" x14ac:dyDescent="0.35">
      <c r="A76" s="71" t="s">
        <v>4984</v>
      </c>
      <c r="C76" s="71" t="s">
        <v>395</v>
      </c>
      <c r="D76" s="71" t="s">
        <v>417</v>
      </c>
      <c r="E76" s="88" t="s">
        <v>413</v>
      </c>
      <c r="F76" s="88"/>
      <c r="G76" s="88"/>
      <c r="H76" s="88"/>
      <c r="I76" s="71" t="s">
        <v>10855</v>
      </c>
    </row>
    <row r="77" spans="1:9" x14ac:dyDescent="0.35">
      <c r="A77" s="71" t="s">
        <v>4985</v>
      </c>
      <c r="C77" s="71" t="s">
        <v>395</v>
      </c>
      <c r="D77" s="71" t="s">
        <v>418</v>
      </c>
      <c r="E77" s="88" t="s">
        <v>413</v>
      </c>
      <c r="F77" s="88"/>
      <c r="G77" s="88"/>
      <c r="H77" s="88"/>
      <c r="I77" s="71" t="s">
        <v>10855</v>
      </c>
    </row>
    <row r="78" spans="1:9" x14ac:dyDescent="0.35">
      <c r="A78" s="71" t="s">
        <v>4986</v>
      </c>
      <c r="C78" s="71" t="s">
        <v>395</v>
      </c>
      <c r="D78" s="71" t="s">
        <v>419</v>
      </c>
      <c r="E78" s="88" t="s">
        <v>413</v>
      </c>
      <c r="F78" s="88"/>
      <c r="G78" s="88"/>
      <c r="H78" s="88"/>
      <c r="I78" s="71" t="s">
        <v>10855</v>
      </c>
    </row>
    <row r="79" spans="1:9" x14ac:dyDescent="0.35">
      <c r="A79" s="71" t="s">
        <v>4987</v>
      </c>
      <c r="C79" s="71" t="s">
        <v>395</v>
      </c>
      <c r="D79" s="71" t="s">
        <v>420</v>
      </c>
      <c r="E79" s="88" t="s">
        <v>413</v>
      </c>
      <c r="F79" s="88"/>
      <c r="G79" s="88"/>
      <c r="H79" s="88"/>
      <c r="I79" s="71" t="s">
        <v>10855</v>
      </c>
    </row>
    <row r="80" spans="1:9" x14ac:dyDescent="0.35">
      <c r="A80" s="71" t="s">
        <v>4988</v>
      </c>
      <c r="C80" s="71" t="s">
        <v>395</v>
      </c>
      <c r="D80" s="71" t="s">
        <v>421</v>
      </c>
      <c r="E80" s="88" t="s">
        <v>414</v>
      </c>
      <c r="F80" s="88"/>
      <c r="G80" s="88"/>
      <c r="H80" s="88"/>
      <c r="I80" s="71" t="s">
        <v>10855</v>
      </c>
    </row>
    <row r="81" spans="1:9" x14ac:dyDescent="0.35">
      <c r="A81" s="71" t="s">
        <v>4989</v>
      </c>
      <c r="C81" s="71" t="s">
        <v>395</v>
      </c>
      <c r="D81" s="71" t="s">
        <v>422</v>
      </c>
      <c r="E81" s="88" t="s">
        <v>413</v>
      </c>
      <c r="F81" s="88"/>
      <c r="G81" s="88"/>
      <c r="H81" s="88"/>
      <c r="I81" s="71" t="s">
        <v>10855</v>
      </c>
    </row>
    <row r="82" spans="1:9" x14ac:dyDescent="0.35">
      <c r="A82" s="71" t="s">
        <v>4990</v>
      </c>
      <c r="C82" s="71" t="s">
        <v>395</v>
      </c>
      <c r="D82" s="71" t="s">
        <v>73</v>
      </c>
      <c r="E82" s="88" t="s">
        <v>413</v>
      </c>
      <c r="F82" s="88"/>
      <c r="G82" s="88"/>
      <c r="H82" s="88"/>
      <c r="I82" s="71" t="s">
        <v>10855</v>
      </c>
    </row>
    <row r="83" spans="1:9" x14ac:dyDescent="0.35">
      <c r="A83" s="71" t="s">
        <v>4991</v>
      </c>
      <c r="C83" s="71" t="s">
        <v>395</v>
      </c>
      <c r="D83" s="71" t="s">
        <v>70</v>
      </c>
      <c r="E83" s="88" t="s">
        <v>413</v>
      </c>
      <c r="F83" s="88"/>
      <c r="G83" s="88"/>
      <c r="H83" s="88"/>
      <c r="I83" s="71" t="s">
        <v>10855</v>
      </c>
    </row>
    <row r="84" spans="1:9" x14ac:dyDescent="0.35">
      <c r="A84" s="71" t="s">
        <v>4992</v>
      </c>
      <c r="C84" s="71" t="s">
        <v>395</v>
      </c>
      <c r="D84" s="71" t="s">
        <v>420</v>
      </c>
      <c r="E84" s="88" t="s">
        <v>413</v>
      </c>
      <c r="F84" s="88"/>
      <c r="G84" s="88"/>
      <c r="H84" s="88"/>
      <c r="I84" s="71" t="s">
        <v>10855</v>
      </c>
    </row>
    <row r="85" spans="1:9" x14ac:dyDescent="0.35">
      <c r="A85" s="71" t="s">
        <v>4993</v>
      </c>
      <c r="C85" s="71" t="s">
        <v>396</v>
      </c>
      <c r="D85" s="71" t="s">
        <v>416</v>
      </c>
      <c r="E85" s="88" t="s">
        <v>413</v>
      </c>
      <c r="F85" s="88"/>
      <c r="G85" s="88"/>
      <c r="H85" s="88"/>
      <c r="I85" s="71" t="s">
        <v>10855</v>
      </c>
    </row>
    <row r="86" spans="1:9" x14ac:dyDescent="0.35">
      <c r="A86" s="71" t="s">
        <v>4994</v>
      </c>
      <c r="C86" s="71" t="s">
        <v>396</v>
      </c>
      <c r="D86" s="71" t="s">
        <v>417</v>
      </c>
      <c r="E86" s="88" t="s">
        <v>413</v>
      </c>
      <c r="F86" s="88"/>
      <c r="G86" s="88"/>
      <c r="H86" s="88"/>
      <c r="I86" s="71" t="s">
        <v>10855</v>
      </c>
    </row>
    <row r="87" spans="1:9" x14ac:dyDescent="0.35">
      <c r="A87" s="71" t="s">
        <v>4995</v>
      </c>
      <c r="C87" s="71" t="s">
        <v>396</v>
      </c>
      <c r="D87" s="71" t="s">
        <v>418</v>
      </c>
      <c r="E87" s="88" t="s">
        <v>413</v>
      </c>
      <c r="F87" s="88"/>
      <c r="G87" s="88"/>
      <c r="H87" s="88"/>
      <c r="I87" s="71" t="s">
        <v>10855</v>
      </c>
    </row>
    <row r="88" spans="1:9" x14ac:dyDescent="0.35">
      <c r="A88" s="71" t="s">
        <v>4996</v>
      </c>
      <c r="C88" s="71" t="s">
        <v>396</v>
      </c>
      <c r="D88" s="71" t="s">
        <v>419</v>
      </c>
      <c r="E88" s="88" t="s">
        <v>413</v>
      </c>
      <c r="F88" s="88"/>
      <c r="G88" s="88"/>
      <c r="H88" s="88"/>
      <c r="I88" s="71" t="s">
        <v>10855</v>
      </c>
    </row>
    <row r="89" spans="1:9" x14ac:dyDescent="0.35">
      <c r="A89" s="71" t="s">
        <v>4997</v>
      </c>
      <c r="C89" s="71" t="s">
        <v>396</v>
      </c>
      <c r="D89" s="71" t="s">
        <v>420</v>
      </c>
      <c r="E89" s="88" t="s">
        <v>413</v>
      </c>
      <c r="F89" s="88"/>
      <c r="G89" s="88"/>
      <c r="H89" s="88"/>
      <c r="I89" s="71" t="s">
        <v>10855</v>
      </c>
    </row>
    <row r="90" spans="1:9" x14ac:dyDescent="0.35">
      <c r="A90" s="71" t="s">
        <v>4998</v>
      </c>
      <c r="C90" s="71" t="s">
        <v>396</v>
      </c>
      <c r="D90" s="71" t="s">
        <v>421</v>
      </c>
      <c r="E90" s="88" t="s">
        <v>414</v>
      </c>
      <c r="F90" s="88"/>
      <c r="G90" s="88"/>
      <c r="H90" s="88"/>
      <c r="I90" s="71" t="s">
        <v>10855</v>
      </c>
    </row>
    <row r="91" spans="1:9" x14ac:dyDescent="0.35">
      <c r="A91" s="71" t="s">
        <v>4999</v>
      </c>
      <c r="C91" s="71" t="s">
        <v>396</v>
      </c>
      <c r="D91" s="71" t="s">
        <v>422</v>
      </c>
      <c r="E91" s="88" t="s">
        <v>413</v>
      </c>
      <c r="F91" s="88"/>
      <c r="G91" s="88"/>
      <c r="H91" s="88"/>
      <c r="I91" s="71" t="s">
        <v>10855</v>
      </c>
    </row>
    <row r="92" spans="1:9" x14ac:dyDescent="0.35">
      <c r="A92" s="71" t="s">
        <v>5000</v>
      </c>
      <c r="C92" s="71" t="s">
        <v>396</v>
      </c>
      <c r="D92" s="71" t="s">
        <v>73</v>
      </c>
      <c r="E92" s="88" t="s">
        <v>413</v>
      </c>
      <c r="F92" s="88"/>
      <c r="G92" s="88"/>
      <c r="H92" s="88"/>
      <c r="I92" s="71" t="s">
        <v>10855</v>
      </c>
    </row>
    <row r="93" spans="1:9" x14ac:dyDescent="0.35">
      <c r="A93" s="71" t="s">
        <v>5001</v>
      </c>
      <c r="C93" s="71" t="s">
        <v>396</v>
      </c>
      <c r="D93" s="71" t="s">
        <v>70</v>
      </c>
      <c r="E93" s="88" t="s">
        <v>413</v>
      </c>
      <c r="F93" s="88"/>
      <c r="G93" s="88"/>
      <c r="H93" s="88"/>
      <c r="I93" s="71" t="s">
        <v>10855</v>
      </c>
    </row>
    <row r="94" spans="1:9" x14ac:dyDescent="0.35">
      <c r="A94" s="71" t="s">
        <v>5002</v>
      </c>
      <c r="C94" s="71" t="s">
        <v>396</v>
      </c>
      <c r="D94" s="71" t="s">
        <v>420</v>
      </c>
      <c r="E94" s="88" t="s">
        <v>413</v>
      </c>
      <c r="F94" s="88"/>
      <c r="G94" s="88"/>
      <c r="H94" s="88"/>
      <c r="I94" s="71" t="s">
        <v>10855</v>
      </c>
    </row>
    <row r="95" spans="1:9" x14ac:dyDescent="0.35">
      <c r="A95" s="71" t="s">
        <v>5003</v>
      </c>
      <c r="C95" s="71" t="s">
        <v>399</v>
      </c>
      <c r="D95" s="71" t="s">
        <v>66</v>
      </c>
      <c r="E95" s="88" t="s">
        <v>413</v>
      </c>
      <c r="F95" s="88"/>
      <c r="G95" s="88"/>
      <c r="H95" s="88"/>
      <c r="I95" s="71" t="s">
        <v>10855</v>
      </c>
    </row>
    <row r="96" spans="1:9" x14ac:dyDescent="0.35">
      <c r="A96" s="71" t="s">
        <v>5004</v>
      </c>
      <c r="C96" s="71" t="s">
        <v>399</v>
      </c>
      <c r="D96" s="71" t="s">
        <v>70</v>
      </c>
      <c r="E96" s="88" t="s">
        <v>413</v>
      </c>
      <c r="F96" s="88"/>
      <c r="G96" s="88"/>
      <c r="H96" s="88"/>
      <c r="I96" s="71" t="s">
        <v>10855</v>
      </c>
    </row>
    <row r="97" spans="1:9" x14ac:dyDescent="0.35">
      <c r="A97" s="71" t="s">
        <v>5005</v>
      </c>
      <c r="C97" s="71" t="s">
        <v>399</v>
      </c>
      <c r="D97" s="71" t="s">
        <v>71</v>
      </c>
      <c r="E97" s="88" t="s">
        <v>428</v>
      </c>
      <c r="F97" s="88"/>
      <c r="G97" s="88"/>
      <c r="H97" s="88"/>
      <c r="I97" s="71" t="s">
        <v>10855</v>
      </c>
    </row>
    <row r="98" spans="1:9" x14ac:dyDescent="0.35">
      <c r="A98" s="71" t="s">
        <v>5006</v>
      </c>
      <c r="C98" s="93" t="s">
        <v>399</v>
      </c>
      <c r="D98" s="93" t="s">
        <v>72</v>
      </c>
      <c r="E98" s="94" t="s">
        <v>429</v>
      </c>
      <c r="F98" s="94"/>
      <c r="G98" s="94"/>
      <c r="H98" s="94"/>
      <c r="I98" s="71" t="s">
        <v>10855</v>
      </c>
    </row>
    <row r="99" spans="1:9" x14ac:dyDescent="0.35">
      <c r="A99" s="71" t="s">
        <v>5007</v>
      </c>
      <c r="C99" s="71" t="s">
        <v>398</v>
      </c>
      <c r="D99" s="71" t="s">
        <v>66</v>
      </c>
      <c r="E99" s="88" t="s">
        <v>413</v>
      </c>
      <c r="F99" s="88"/>
      <c r="G99" s="88"/>
      <c r="H99" s="88"/>
      <c r="I99" s="71" t="s">
        <v>10855</v>
      </c>
    </row>
    <row r="100" spans="1:9" x14ac:dyDescent="0.35">
      <c r="A100" s="71" t="s">
        <v>5008</v>
      </c>
      <c r="C100" s="71" t="s">
        <v>397</v>
      </c>
      <c r="D100" s="71" t="s">
        <v>66</v>
      </c>
      <c r="E100" s="88" t="s">
        <v>414</v>
      </c>
      <c r="F100" s="88"/>
      <c r="G100" s="88"/>
      <c r="H100" s="88"/>
      <c r="I100" s="71" t="s">
        <v>10855</v>
      </c>
    </row>
    <row r="101" spans="1:9" x14ac:dyDescent="0.35">
      <c r="A101" s="71" t="s">
        <v>5009</v>
      </c>
      <c r="C101" s="71" t="s">
        <v>400</v>
      </c>
      <c r="D101" s="71" t="s">
        <v>66</v>
      </c>
      <c r="E101" s="88" t="s">
        <v>414</v>
      </c>
      <c r="F101" s="88"/>
      <c r="G101" s="88"/>
      <c r="H101" s="88"/>
      <c r="I101" s="71" t="s">
        <v>10855</v>
      </c>
    </row>
    <row r="102" spans="1:9" x14ac:dyDescent="0.35">
      <c r="A102" s="71" t="s">
        <v>5010</v>
      </c>
      <c r="C102" s="71" t="s">
        <v>402</v>
      </c>
      <c r="D102" s="71" t="s">
        <v>38</v>
      </c>
      <c r="E102" s="88" t="s">
        <v>77</v>
      </c>
      <c r="F102" s="88"/>
      <c r="G102" s="88"/>
      <c r="H102" s="88"/>
      <c r="I102" s="71" t="s">
        <v>10855</v>
      </c>
    </row>
    <row r="103" spans="1:9" x14ac:dyDescent="0.35">
      <c r="A103" s="71" t="s">
        <v>5011</v>
      </c>
      <c r="C103" s="71" t="s">
        <v>403</v>
      </c>
      <c r="D103" s="71" t="s">
        <v>66</v>
      </c>
      <c r="E103" s="88" t="s">
        <v>69</v>
      </c>
      <c r="F103" s="88"/>
      <c r="G103" s="88"/>
      <c r="H103" s="88"/>
      <c r="I103" s="71" t="s">
        <v>10855</v>
      </c>
    </row>
    <row r="104" spans="1:9" x14ac:dyDescent="0.35">
      <c r="A104" s="71" t="s">
        <v>5012</v>
      </c>
      <c r="C104" s="71" t="s">
        <v>403</v>
      </c>
      <c r="D104" s="71" t="s">
        <v>38</v>
      </c>
      <c r="E104" s="88" t="s">
        <v>78</v>
      </c>
      <c r="F104" s="88"/>
      <c r="G104" s="88"/>
      <c r="H104" s="88"/>
      <c r="I104" s="71" t="s">
        <v>10855</v>
      </c>
    </row>
    <row r="105" spans="1:9" x14ac:dyDescent="0.35">
      <c r="A105" s="71" t="s">
        <v>5013</v>
      </c>
      <c r="C105" s="71" t="s">
        <v>404</v>
      </c>
      <c r="D105" s="71" t="s">
        <v>66</v>
      </c>
      <c r="E105" s="88" t="s">
        <v>69</v>
      </c>
      <c r="F105" s="88"/>
      <c r="G105" s="88"/>
      <c r="H105" s="88"/>
      <c r="I105" s="71" t="s">
        <v>10855</v>
      </c>
    </row>
    <row r="106" spans="1:9" x14ac:dyDescent="0.35">
      <c r="A106" s="71" t="s">
        <v>5014</v>
      </c>
      <c r="C106" s="71" t="s">
        <v>404</v>
      </c>
      <c r="D106" s="71" t="s">
        <v>46</v>
      </c>
      <c r="E106" s="88" t="s">
        <v>78</v>
      </c>
      <c r="F106" s="88"/>
      <c r="G106" s="88"/>
      <c r="H106" s="88"/>
      <c r="I106" s="71" t="s">
        <v>10855</v>
      </c>
    </row>
    <row r="107" spans="1:9" x14ac:dyDescent="0.35">
      <c r="A107" s="71" t="s">
        <v>5015</v>
      </c>
      <c r="C107" s="71" t="s">
        <v>405</v>
      </c>
      <c r="D107" s="71" t="s">
        <v>66</v>
      </c>
      <c r="E107" s="88" t="s">
        <v>69</v>
      </c>
      <c r="F107" s="88"/>
      <c r="G107" s="88"/>
      <c r="H107" s="88"/>
      <c r="I107" s="71" t="s">
        <v>10855</v>
      </c>
    </row>
    <row r="108" spans="1:9" x14ac:dyDescent="0.35">
      <c r="A108" s="71" t="s">
        <v>5016</v>
      </c>
      <c r="C108" s="71" t="s">
        <v>406</v>
      </c>
      <c r="D108" s="71" t="s">
        <v>46</v>
      </c>
      <c r="E108" s="88" t="s">
        <v>78</v>
      </c>
      <c r="F108" s="88"/>
      <c r="G108" s="88"/>
      <c r="H108" s="88"/>
      <c r="I108" s="71" t="s">
        <v>10855</v>
      </c>
    </row>
    <row r="109" spans="1:9" x14ac:dyDescent="0.35">
      <c r="A109" s="71" t="s">
        <v>5017</v>
      </c>
      <c r="C109" s="71" t="s">
        <v>407</v>
      </c>
      <c r="D109" s="71" t="s">
        <v>66</v>
      </c>
      <c r="E109" s="88" t="s">
        <v>69</v>
      </c>
      <c r="F109" s="88"/>
      <c r="G109" s="88"/>
      <c r="H109" s="88"/>
      <c r="I109" s="71" t="s">
        <v>10855</v>
      </c>
    </row>
    <row r="110" spans="1:9" x14ac:dyDescent="0.35">
      <c r="A110" s="71" t="s">
        <v>5018</v>
      </c>
      <c r="C110" s="71" t="s">
        <v>408</v>
      </c>
      <c r="D110" s="71" t="s">
        <v>66</v>
      </c>
      <c r="E110" s="88" t="s">
        <v>79</v>
      </c>
      <c r="F110" s="88"/>
      <c r="G110" s="88"/>
      <c r="H110" s="88"/>
      <c r="I110" s="71" t="s">
        <v>10855</v>
      </c>
    </row>
    <row r="111" spans="1:9" x14ac:dyDescent="0.35">
      <c r="A111" s="71" t="s">
        <v>5019</v>
      </c>
      <c r="C111" s="71" t="s">
        <v>409</v>
      </c>
      <c r="D111" s="71" t="s">
        <v>81</v>
      </c>
      <c r="E111" s="88" t="s">
        <v>82</v>
      </c>
      <c r="F111" s="88"/>
      <c r="G111" s="88"/>
      <c r="H111" s="88"/>
      <c r="I111" s="71" t="s">
        <v>10855</v>
      </c>
    </row>
    <row r="112" spans="1:9" x14ac:dyDescent="0.35">
      <c r="A112" s="71" t="s">
        <v>5020</v>
      </c>
      <c r="C112" s="71" t="s">
        <v>410</v>
      </c>
      <c r="D112" s="71" t="s">
        <v>81</v>
      </c>
      <c r="E112" s="88" t="s">
        <v>83</v>
      </c>
      <c r="F112" s="88"/>
      <c r="G112" s="88"/>
      <c r="H112" s="88"/>
      <c r="I112" s="71" t="s">
        <v>10855</v>
      </c>
    </row>
    <row r="113" spans="1:9" x14ac:dyDescent="0.35">
      <c r="A113" s="71" t="s">
        <v>5021</v>
      </c>
      <c r="C113" s="71" t="s">
        <v>411</v>
      </c>
      <c r="D113" s="71" t="s">
        <v>81</v>
      </c>
      <c r="E113" s="88" t="s">
        <v>83</v>
      </c>
      <c r="F113" s="88"/>
      <c r="G113" s="88"/>
      <c r="H113" s="88"/>
      <c r="I113" s="71" t="s">
        <v>10855</v>
      </c>
    </row>
    <row r="114" spans="1:9" x14ac:dyDescent="0.35">
      <c r="A114" s="82" t="s">
        <v>2255</v>
      </c>
      <c r="B114" s="82"/>
      <c r="C114" s="82" t="s">
        <v>2374</v>
      </c>
      <c r="E114" s="97"/>
      <c r="F114" s="88"/>
      <c r="G114" s="88"/>
      <c r="H114" s="88"/>
      <c r="I114" s="71" t="s">
        <v>10855</v>
      </c>
    </row>
    <row r="115" spans="1:9" x14ac:dyDescent="0.35">
      <c r="A115" s="82" t="s">
        <v>2256</v>
      </c>
      <c r="B115" s="82"/>
      <c r="C115" s="92" t="s">
        <v>1371</v>
      </c>
      <c r="E115" s="97"/>
      <c r="F115" s="88"/>
      <c r="G115" s="88"/>
      <c r="H115" s="88"/>
      <c r="I115" s="71" t="s">
        <v>10855</v>
      </c>
    </row>
    <row r="116" spans="1:9" x14ac:dyDescent="0.35">
      <c r="A116" s="71" t="s">
        <v>2257</v>
      </c>
      <c r="C116" s="71" t="s">
        <v>48</v>
      </c>
      <c r="E116" s="97" t="s">
        <v>49</v>
      </c>
      <c r="F116" s="88"/>
      <c r="G116" s="88"/>
      <c r="H116" s="88"/>
      <c r="I116" s="71" t="s">
        <v>10855</v>
      </c>
    </row>
    <row r="117" spans="1:9" x14ac:dyDescent="0.35">
      <c r="A117" s="82" t="s">
        <v>2258</v>
      </c>
      <c r="C117" s="71" t="s">
        <v>50</v>
      </c>
      <c r="E117" s="97" t="s">
        <v>49</v>
      </c>
      <c r="F117" s="88"/>
      <c r="G117" s="88"/>
      <c r="H117" s="88"/>
      <c r="I117" s="71" t="s">
        <v>10855</v>
      </c>
    </row>
    <row r="118" spans="1:9" x14ac:dyDescent="0.35">
      <c r="A118" s="82" t="s">
        <v>2273</v>
      </c>
      <c r="B118" s="82"/>
      <c r="C118" s="82" t="s">
        <v>1379</v>
      </c>
      <c r="D118" s="82"/>
      <c r="E118" s="129" t="s">
        <v>1378</v>
      </c>
      <c r="F118" s="91"/>
      <c r="G118" s="91"/>
      <c r="H118" s="91"/>
      <c r="I118" s="71" t="s">
        <v>10855</v>
      </c>
    </row>
    <row r="119" spans="1:9" x14ac:dyDescent="0.35">
      <c r="A119" s="71" t="s">
        <v>2274</v>
      </c>
      <c r="C119" s="71" t="s">
        <v>94</v>
      </c>
      <c r="D119" s="71" t="s">
        <v>97</v>
      </c>
      <c r="E119" s="97" t="s">
        <v>98</v>
      </c>
      <c r="F119" s="88"/>
      <c r="G119" s="88"/>
      <c r="H119" s="88"/>
      <c r="I119" s="71" t="s">
        <v>10855</v>
      </c>
    </row>
    <row r="120" spans="1:9" x14ac:dyDescent="0.35">
      <c r="A120" s="71" t="s">
        <v>2275</v>
      </c>
      <c r="C120" s="71" t="s">
        <v>95</v>
      </c>
      <c r="D120" s="71" t="s">
        <v>97</v>
      </c>
      <c r="E120" s="97" t="s">
        <v>98</v>
      </c>
      <c r="F120" s="88"/>
      <c r="G120" s="88"/>
      <c r="H120" s="88"/>
      <c r="I120" s="71" t="s">
        <v>10855</v>
      </c>
    </row>
    <row r="121" spans="1:9" x14ac:dyDescent="0.35">
      <c r="A121" s="71" t="s">
        <v>2276</v>
      </c>
      <c r="C121" s="71" t="s">
        <v>99</v>
      </c>
      <c r="D121" s="71" t="s">
        <v>97</v>
      </c>
      <c r="E121" s="97" t="s">
        <v>98</v>
      </c>
      <c r="F121" s="88"/>
      <c r="G121" s="88"/>
      <c r="H121" s="88"/>
      <c r="I121" s="71" t="s">
        <v>10855</v>
      </c>
    </row>
    <row r="122" spans="1:9" x14ac:dyDescent="0.35">
      <c r="A122" s="71" t="s">
        <v>2277</v>
      </c>
      <c r="C122" s="71" t="s">
        <v>99</v>
      </c>
      <c r="D122" s="71" t="s">
        <v>73</v>
      </c>
      <c r="E122" s="97" t="s">
        <v>98</v>
      </c>
      <c r="F122" s="88"/>
      <c r="G122" s="88"/>
      <c r="H122" s="88"/>
      <c r="I122" s="71" t="s">
        <v>10855</v>
      </c>
    </row>
    <row r="123" spans="1:9" x14ac:dyDescent="0.35">
      <c r="A123" s="71" t="s">
        <v>2278</v>
      </c>
      <c r="C123" s="71" t="s">
        <v>100</v>
      </c>
      <c r="D123" s="71" t="s">
        <v>97</v>
      </c>
      <c r="E123" s="97" t="s">
        <v>98</v>
      </c>
      <c r="F123" s="88"/>
      <c r="G123" s="88"/>
      <c r="H123" s="88"/>
      <c r="I123" s="71" t="s">
        <v>10855</v>
      </c>
    </row>
    <row r="124" spans="1:9" x14ac:dyDescent="0.35">
      <c r="A124" s="71" t="s">
        <v>2279</v>
      </c>
      <c r="C124" s="71" t="s">
        <v>100</v>
      </c>
      <c r="D124" s="71" t="s">
        <v>46</v>
      </c>
      <c r="E124" s="97" t="s">
        <v>98</v>
      </c>
      <c r="F124" s="88"/>
      <c r="G124" s="88"/>
      <c r="H124" s="88"/>
      <c r="I124" s="71" t="s">
        <v>10855</v>
      </c>
    </row>
    <row r="125" spans="1:9" x14ac:dyDescent="0.35">
      <c r="A125" s="71" t="s">
        <v>7471</v>
      </c>
      <c r="C125" s="71" t="s">
        <v>100</v>
      </c>
      <c r="D125" s="71" t="s">
        <v>101</v>
      </c>
      <c r="E125" s="97" t="s">
        <v>78</v>
      </c>
      <c r="F125" s="88"/>
      <c r="G125" s="88"/>
      <c r="H125" s="88"/>
      <c r="I125" s="71" t="s">
        <v>10855</v>
      </c>
    </row>
    <row r="126" spans="1:9" x14ac:dyDescent="0.35">
      <c r="A126" s="71" t="s">
        <v>7472</v>
      </c>
      <c r="C126" s="71" t="s">
        <v>102</v>
      </c>
      <c r="D126" s="71" t="s">
        <v>97</v>
      </c>
      <c r="E126" s="97" t="s">
        <v>98</v>
      </c>
      <c r="F126" s="88"/>
      <c r="G126" s="88"/>
      <c r="H126" s="88"/>
      <c r="I126" s="71" t="s">
        <v>10855</v>
      </c>
    </row>
    <row r="127" spans="1:9" x14ac:dyDescent="0.35">
      <c r="A127" s="82" t="s">
        <v>2280</v>
      </c>
      <c r="B127" s="82"/>
      <c r="C127" s="82" t="s">
        <v>2456</v>
      </c>
      <c r="D127" s="82"/>
      <c r="E127" s="60"/>
      <c r="F127" s="82"/>
      <c r="G127" s="82"/>
      <c r="H127" s="82"/>
      <c r="I127" s="71" t="s">
        <v>10855</v>
      </c>
    </row>
    <row r="128" spans="1:9" x14ac:dyDescent="0.35">
      <c r="A128" s="71" t="s">
        <v>2282</v>
      </c>
      <c r="C128" s="71" t="s">
        <v>471</v>
      </c>
      <c r="D128" s="182" t="s">
        <v>473</v>
      </c>
      <c r="E128" s="88"/>
      <c r="F128" s="88"/>
      <c r="G128" s="88"/>
      <c r="H128" s="88"/>
      <c r="I128" s="71" t="s">
        <v>10855</v>
      </c>
    </row>
    <row r="129" spans="1:9" x14ac:dyDescent="0.35">
      <c r="A129" s="71" t="s">
        <v>2283</v>
      </c>
      <c r="C129" s="71" t="s">
        <v>471</v>
      </c>
      <c r="D129" s="182" t="s">
        <v>472</v>
      </c>
      <c r="E129" s="88"/>
      <c r="F129" s="88"/>
      <c r="G129" s="88"/>
      <c r="H129" s="88"/>
      <c r="I129" s="71" t="s">
        <v>10855</v>
      </c>
    </row>
    <row r="130" spans="1:9" x14ac:dyDescent="0.35">
      <c r="A130" s="71" t="s">
        <v>2284</v>
      </c>
      <c r="C130" s="71" t="s">
        <v>471</v>
      </c>
      <c r="D130" s="182" t="s">
        <v>482</v>
      </c>
      <c r="E130" s="88"/>
      <c r="F130" s="88"/>
      <c r="G130" s="88"/>
      <c r="H130" s="88"/>
      <c r="I130" s="71" t="s">
        <v>10855</v>
      </c>
    </row>
    <row r="131" spans="1:9" x14ac:dyDescent="0.35">
      <c r="A131" s="71" t="s">
        <v>2285</v>
      </c>
      <c r="C131" s="71" t="s">
        <v>471</v>
      </c>
      <c r="D131" s="182" t="s">
        <v>483</v>
      </c>
      <c r="E131" s="88"/>
      <c r="F131" s="88"/>
      <c r="G131" s="88"/>
      <c r="H131" s="88"/>
      <c r="I131" s="71" t="s">
        <v>10855</v>
      </c>
    </row>
    <row r="132" spans="1:9" s="82" customFormat="1" x14ac:dyDescent="0.35">
      <c r="A132" s="82" t="s">
        <v>2369</v>
      </c>
      <c r="C132" s="82" t="s">
        <v>2479</v>
      </c>
      <c r="I132" s="71" t="s">
        <v>10855</v>
      </c>
    </row>
    <row r="133" spans="1:9" x14ac:dyDescent="0.35">
      <c r="A133" s="71" t="s">
        <v>2370</v>
      </c>
      <c r="C133" s="71" t="s">
        <v>2159</v>
      </c>
      <c r="D133" s="93" t="s">
        <v>4554</v>
      </c>
      <c r="E133" s="88"/>
      <c r="F133" s="88"/>
      <c r="G133" s="88"/>
      <c r="H133" s="88"/>
      <c r="I133" s="71" t="s">
        <v>10855</v>
      </c>
    </row>
    <row r="134" spans="1:9" ht="31" x14ac:dyDescent="0.35">
      <c r="A134" s="71" t="s">
        <v>2373</v>
      </c>
      <c r="D134" s="116" t="s">
        <v>4555</v>
      </c>
      <c r="E134" s="88"/>
      <c r="F134" s="88"/>
      <c r="G134" s="88"/>
      <c r="H134" s="88"/>
      <c r="I134" s="71" t="s">
        <v>10855</v>
      </c>
    </row>
    <row r="135" spans="1:9" x14ac:dyDescent="0.35">
      <c r="A135" s="71" t="s">
        <v>2385</v>
      </c>
      <c r="D135" s="93" t="s">
        <v>4556</v>
      </c>
      <c r="E135" s="88"/>
      <c r="F135" s="88"/>
      <c r="G135" s="88"/>
      <c r="H135" s="88"/>
      <c r="I135" s="71" t="s">
        <v>10855</v>
      </c>
    </row>
    <row r="136" spans="1:9" ht="31" x14ac:dyDescent="0.35">
      <c r="A136" s="71" t="s">
        <v>2409</v>
      </c>
      <c r="D136" s="116" t="s">
        <v>4557</v>
      </c>
      <c r="E136" s="88"/>
      <c r="F136" s="88"/>
      <c r="G136" s="88"/>
      <c r="H136" s="88"/>
      <c r="I136" s="71" t="s">
        <v>10855</v>
      </c>
    </row>
    <row r="137" spans="1:9" ht="46.5" x14ac:dyDescent="0.35">
      <c r="A137" s="71" t="s">
        <v>2429</v>
      </c>
      <c r="D137" s="116" t="s">
        <v>4558</v>
      </c>
      <c r="E137" s="88"/>
      <c r="F137" s="88"/>
      <c r="G137" s="88"/>
      <c r="H137" s="88"/>
      <c r="I137" s="71" t="s">
        <v>10855</v>
      </c>
    </row>
    <row r="138" spans="1:9" x14ac:dyDescent="0.35">
      <c r="A138" s="82" t="s">
        <v>8652</v>
      </c>
      <c r="B138" s="82"/>
      <c r="C138" s="82" t="s">
        <v>1387</v>
      </c>
      <c r="E138" s="88"/>
      <c r="F138" s="88"/>
      <c r="G138" s="88"/>
      <c r="H138" s="88"/>
      <c r="I138" s="71" t="s">
        <v>10855</v>
      </c>
    </row>
    <row r="139" spans="1:9" x14ac:dyDescent="0.35">
      <c r="A139" s="71" t="s">
        <v>8653</v>
      </c>
      <c r="C139" s="71" t="s">
        <v>1385</v>
      </c>
      <c r="D139" s="71" t="s">
        <v>484</v>
      </c>
      <c r="E139" s="88" t="s">
        <v>1279</v>
      </c>
      <c r="F139" s="88"/>
      <c r="G139" s="88"/>
      <c r="H139" s="88"/>
      <c r="I139" s="71" t="s">
        <v>10855</v>
      </c>
    </row>
    <row r="140" spans="1:9" x14ac:dyDescent="0.35">
      <c r="A140" s="71" t="s">
        <v>8654</v>
      </c>
      <c r="C140" s="71" t="s">
        <v>1385</v>
      </c>
      <c r="D140" s="71" t="s">
        <v>488</v>
      </c>
      <c r="E140" s="88"/>
      <c r="F140" s="88"/>
      <c r="G140" s="88"/>
      <c r="H140" s="88"/>
      <c r="I140" s="71" t="s">
        <v>10855</v>
      </c>
    </row>
    <row r="141" spans="1:9" x14ac:dyDescent="0.35">
      <c r="A141" s="71" t="s">
        <v>8655</v>
      </c>
      <c r="C141" s="71" t="s">
        <v>1385</v>
      </c>
      <c r="D141" s="71" t="s">
        <v>485</v>
      </c>
      <c r="E141" s="88"/>
      <c r="F141" s="88"/>
      <c r="G141" s="88"/>
      <c r="H141" s="88"/>
      <c r="I141" s="71" t="s">
        <v>10855</v>
      </c>
    </row>
    <row r="142" spans="1:9" x14ac:dyDescent="0.35">
      <c r="A142" s="71" t="s">
        <v>8656</v>
      </c>
      <c r="C142" s="71" t="s">
        <v>1385</v>
      </c>
      <c r="D142" s="71" t="s">
        <v>486</v>
      </c>
      <c r="E142" s="88"/>
      <c r="F142" s="88"/>
      <c r="G142" s="88"/>
      <c r="H142" s="88"/>
      <c r="I142" s="71" t="s">
        <v>10855</v>
      </c>
    </row>
    <row r="143" spans="1:9" x14ac:dyDescent="0.35">
      <c r="A143" s="71" t="s">
        <v>8657</v>
      </c>
      <c r="C143" s="71" t="s">
        <v>1385</v>
      </c>
      <c r="D143" s="71" t="s">
        <v>487</v>
      </c>
      <c r="E143" s="88"/>
      <c r="F143" s="88"/>
      <c r="G143" s="88"/>
      <c r="H143" s="88"/>
      <c r="I143" s="71" t="s">
        <v>10855</v>
      </c>
    </row>
    <row r="144" spans="1:9" x14ac:dyDescent="0.35">
      <c r="A144" s="71" t="s">
        <v>8658</v>
      </c>
      <c r="C144" s="71" t="s">
        <v>494</v>
      </c>
      <c r="D144" s="71" t="s">
        <v>490</v>
      </c>
      <c r="E144" s="88" t="s">
        <v>1384</v>
      </c>
      <c r="F144" s="88"/>
      <c r="G144" s="88"/>
      <c r="H144" s="88"/>
      <c r="I144" s="71" t="s">
        <v>10855</v>
      </c>
    </row>
    <row r="145" spans="1:9" x14ac:dyDescent="0.35">
      <c r="A145" s="71" t="s">
        <v>8659</v>
      </c>
      <c r="C145" s="71" t="s">
        <v>494</v>
      </c>
      <c r="D145" s="71" t="s">
        <v>491</v>
      </c>
      <c r="E145" s="88"/>
      <c r="F145" s="88"/>
      <c r="G145" s="88"/>
      <c r="H145" s="88"/>
      <c r="I145" s="71" t="s">
        <v>10855</v>
      </c>
    </row>
    <row r="146" spans="1:9" x14ac:dyDescent="0.35">
      <c r="A146" s="71" t="s">
        <v>9555</v>
      </c>
      <c r="C146" s="71" t="s">
        <v>494</v>
      </c>
      <c r="D146" s="71" t="s">
        <v>492</v>
      </c>
      <c r="E146" s="88"/>
      <c r="F146" s="88"/>
      <c r="G146" s="88"/>
      <c r="H146" s="88"/>
      <c r="I146" s="71" t="s">
        <v>10855</v>
      </c>
    </row>
    <row r="147" spans="1:9" x14ac:dyDescent="0.35">
      <c r="A147" s="71" t="s">
        <v>9556</v>
      </c>
      <c r="C147" s="71" t="s">
        <v>494</v>
      </c>
      <c r="D147" s="71" t="s">
        <v>493</v>
      </c>
      <c r="E147" s="88"/>
      <c r="F147" s="88"/>
      <c r="G147" s="88"/>
      <c r="H147" s="88"/>
      <c r="I147" s="71" t="s">
        <v>10855</v>
      </c>
    </row>
    <row r="148" spans="1:9" x14ac:dyDescent="0.35">
      <c r="A148" s="82" t="s">
        <v>8660</v>
      </c>
      <c r="B148" s="82"/>
      <c r="C148" s="82" t="s">
        <v>2511</v>
      </c>
      <c r="D148" s="82"/>
      <c r="E148" s="82"/>
      <c r="F148" s="82"/>
      <c r="G148" s="82"/>
      <c r="H148" s="82"/>
      <c r="I148" s="71" t="s">
        <v>10855</v>
      </c>
    </row>
    <row r="149" spans="1:9" x14ac:dyDescent="0.35">
      <c r="A149" s="71" t="s">
        <v>8661</v>
      </c>
      <c r="C149" s="71" t="s">
        <v>1280</v>
      </c>
      <c r="D149" s="71" t="s">
        <v>1321</v>
      </c>
      <c r="E149" s="97" t="s">
        <v>1320</v>
      </c>
      <c r="F149" s="88"/>
      <c r="G149" s="88"/>
      <c r="H149" s="88"/>
      <c r="I149" s="71" t="s">
        <v>10855</v>
      </c>
    </row>
    <row r="150" spans="1:9" x14ac:dyDescent="0.35">
      <c r="A150" s="71" t="s">
        <v>8662</v>
      </c>
      <c r="C150" s="71" t="s">
        <v>1280</v>
      </c>
      <c r="D150" s="71" t="s">
        <v>1322</v>
      </c>
      <c r="E150" s="97" t="s">
        <v>1312</v>
      </c>
      <c r="F150" s="88"/>
      <c r="G150" s="88"/>
      <c r="H150" s="88"/>
      <c r="I150" s="71" t="s">
        <v>10855</v>
      </c>
    </row>
    <row r="151" spans="1:9" x14ac:dyDescent="0.35">
      <c r="A151" s="71" t="s">
        <v>8663</v>
      </c>
      <c r="C151" s="71" t="s">
        <v>1280</v>
      </c>
      <c r="D151" s="71" t="s">
        <v>1324</v>
      </c>
      <c r="E151" s="97" t="s">
        <v>1312</v>
      </c>
      <c r="F151" s="88"/>
      <c r="G151" s="88"/>
      <c r="H151" s="88"/>
      <c r="I151" s="71" t="s">
        <v>10855</v>
      </c>
    </row>
    <row r="152" spans="1:9" x14ac:dyDescent="0.35">
      <c r="A152" s="71" t="s">
        <v>8664</v>
      </c>
      <c r="C152" s="71" t="s">
        <v>1280</v>
      </c>
      <c r="D152" s="71" t="s">
        <v>1323</v>
      </c>
      <c r="E152" s="97" t="s">
        <v>1312</v>
      </c>
      <c r="F152" s="88"/>
      <c r="G152" s="88"/>
      <c r="H152" s="88"/>
      <c r="I152" s="71" t="s">
        <v>10855</v>
      </c>
    </row>
    <row r="153" spans="1:9" x14ac:dyDescent="0.35">
      <c r="A153" s="71" t="s">
        <v>8665</v>
      </c>
      <c r="C153" s="71" t="s">
        <v>1281</v>
      </c>
      <c r="D153" s="71" t="s">
        <v>1327</v>
      </c>
      <c r="E153" s="97" t="s">
        <v>1313</v>
      </c>
      <c r="F153" s="88"/>
      <c r="G153" s="88"/>
      <c r="H153" s="88"/>
      <c r="I153" s="71" t="s">
        <v>10855</v>
      </c>
    </row>
    <row r="154" spans="1:9" x14ac:dyDescent="0.35">
      <c r="A154" s="71" t="s">
        <v>8666</v>
      </c>
      <c r="C154" s="71" t="s">
        <v>1281</v>
      </c>
      <c r="D154" s="71" t="s">
        <v>1325</v>
      </c>
      <c r="E154" s="97" t="s">
        <v>1313</v>
      </c>
      <c r="F154" s="88"/>
      <c r="G154" s="88"/>
      <c r="H154" s="88"/>
      <c r="I154" s="71" t="s">
        <v>10855</v>
      </c>
    </row>
    <row r="155" spans="1:9" x14ac:dyDescent="0.35">
      <c r="A155" s="71" t="s">
        <v>8667</v>
      </c>
      <c r="C155" s="71" t="s">
        <v>1281</v>
      </c>
      <c r="D155" s="71" t="s">
        <v>1326</v>
      </c>
      <c r="E155" s="97" t="s">
        <v>1313</v>
      </c>
      <c r="F155" s="88"/>
      <c r="G155" s="88"/>
      <c r="H155" s="88"/>
      <c r="I155" s="71" t="s">
        <v>10855</v>
      </c>
    </row>
    <row r="156" spans="1:9" x14ac:dyDescent="0.35">
      <c r="A156" s="71" t="s">
        <v>8668</v>
      </c>
      <c r="C156" s="71" t="s">
        <v>1282</v>
      </c>
      <c r="D156" s="71" t="s">
        <v>1328</v>
      </c>
      <c r="E156" s="97" t="s">
        <v>1314</v>
      </c>
      <c r="F156" s="88"/>
      <c r="G156" s="88"/>
      <c r="H156" s="88"/>
      <c r="I156" s="71" t="s">
        <v>10855</v>
      </c>
    </row>
    <row r="157" spans="1:9" x14ac:dyDescent="0.35">
      <c r="A157" s="71" t="s">
        <v>8669</v>
      </c>
      <c r="C157" s="71" t="s">
        <v>1282</v>
      </c>
      <c r="D157" s="71" t="s">
        <v>1329</v>
      </c>
      <c r="E157" s="97" t="s">
        <v>1314</v>
      </c>
      <c r="F157" s="88"/>
      <c r="G157" s="88"/>
      <c r="H157" s="88"/>
      <c r="I157" s="71" t="s">
        <v>10855</v>
      </c>
    </row>
    <row r="158" spans="1:9" x14ac:dyDescent="0.35">
      <c r="A158" s="71" t="s">
        <v>8670</v>
      </c>
      <c r="C158" s="71" t="s">
        <v>1282</v>
      </c>
      <c r="D158" s="71" t="s">
        <v>1326</v>
      </c>
      <c r="E158" s="97" t="s">
        <v>1314</v>
      </c>
      <c r="F158" s="88"/>
      <c r="G158" s="88"/>
      <c r="H158" s="88"/>
      <c r="I158" s="71" t="s">
        <v>10855</v>
      </c>
    </row>
    <row r="159" spans="1:9" ht="46.5" x14ac:dyDescent="0.35">
      <c r="A159" s="71" t="s">
        <v>8671</v>
      </c>
      <c r="C159" s="71" t="s">
        <v>1287</v>
      </c>
      <c r="D159" s="71" t="s">
        <v>1283</v>
      </c>
      <c r="E159" s="97" t="s">
        <v>1286</v>
      </c>
      <c r="F159" s="88"/>
      <c r="G159" s="88"/>
      <c r="H159" s="88"/>
      <c r="I159" s="71" t="s">
        <v>10855</v>
      </c>
    </row>
    <row r="160" spans="1:9" ht="46.5" x14ac:dyDescent="0.35">
      <c r="A160" s="71" t="s">
        <v>8672</v>
      </c>
      <c r="C160" s="71" t="s">
        <v>1287</v>
      </c>
      <c r="D160" s="71" t="s">
        <v>1284</v>
      </c>
      <c r="E160" s="97" t="s">
        <v>1286</v>
      </c>
      <c r="F160" s="88"/>
      <c r="G160" s="88"/>
      <c r="H160" s="88"/>
      <c r="I160" s="71" t="s">
        <v>10855</v>
      </c>
    </row>
    <row r="161" spans="1:9" ht="46.5" x14ac:dyDescent="0.35">
      <c r="A161" s="71" t="s">
        <v>8673</v>
      </c>
      <c r="C161" s="71" t="s">
        <v>1287</v>
      </c>
      <c r="D161" s="71" t="s">
        <v>1285</v>
      </c>
      <c r="E161" s="97" t="s">
        <v>1286</v>
      </c>
      <c r="F161" s="88"/>
      <c r="G161" s="88"/>
      <c r="H161" s="88"/>
      <c r="I161" s="71" t="s">
        <v>10855</v>
      </c>
    </row>
    <row r="162" spans="1:9" x14ac:dyDescent="0.35">
      <c r="A162" s="71" t="s">
        <v>9846</v>
      </c>
      <c r="C162" s="71" t="s">
        <v>1288</v>
      </c>
      <c r="D162" s="71" t="s">
        <v>1289</v>
      </c>
      <c r="E162" s="97" t="s">
        <v>1315</v>
      </c>
      <c r="F162" s="88"/>
      <c r="G162" s="88"/>
      <c r="H162" s="88"/>
      <c r="I162" s="71" t="s">
        <v>10855</v>
      </c>
    </row>
    <row r="163" spans="1:9" x14ac:dyDescent="0.35">
      <c r="A163" s="71" t="s">
        <v>9847</v>
      </c>
      <c r="C163" s="71" t="s">
        <v>1288</v>
      </c>
      <c r="D163" s="71" t="s">
        <v>1290</v>
      </c>
      <c r="E163" s="97" t="s">
        <v>1315</v>
      </c>
      <c r="F163" s="88"/>
      <c r="G163" s="88"/>
      <c r="H163" s="88"/>
      <c r="I163" s="71" t="s">
        <v>10855</v>
      </c>
    </row>
    <row r="164" spans="1:9" x14ac:dyDescent="0.35">
      <c r="A164" s="71" t="s">
        <v>9848</v>
      </c>
      <c r="C164" s="71" t="s">
        <v>1291</v>
      </c>
      <c r="D164" s="71" t="s">
        <v>1290</v>
      </c>
      <c r="E164" s="97" t="s">
        <v>1316</v>
      </c>
      <c r="F164" s="88"/>
      <c r="G164" s="88"/>
      <c r="H164" s="88"/>
      <c r="I164" s="71" t="s">
        <v>10855</v>
      </c>
    </row>
    <row r="165" spans="1:9" x14ac:dyDescent="0.35">
      <c r="A165" s="71" t="s">
        <v>9849</v>
      </c>
      <c r="C165" s="71" t="s">
        <v>1294</v>
      </c>
      <c r="D165" s="71" t="s">
        <v>1292</v>
      </c>
      <c r="E165" s="97" t="s">
        <v>1317</v>
      </c>
      <c r="F165" s="88"/>
      <c r="G165" s="88"/>
      <c r="H165" s="88"/>
      <c r="I165" s="71" t="s">
        <v>10855</v>
      </c>
    </row>
    <row r="166" spans="1:9" x14ac:dyDescent="0.35">
      <c r="A166" s="71" t="s">
        <v>9850</v>
      </c>
      <c r="C166" s="71" t="s">
        <v>1294</v>
      </c>
      <c r="D166" s="71" t="s">
        <v>1293</v>
      </c>
      <c r="E166" s="97" t="s">
        <v>1317</v>
      </c>
      <c r="F166" s="88"/>
      <c r="G166" s="88"/>
      <c r="H166" s="88"/>
      <c r="I166" s="71" t="s">
        <v>10855</v>
      </c>
    </row>
    <row r="167" spans="1:9" x14ac:dyDescent="0.35">
      <c r="A167" s="71" t="s">
        <v>9851</v>
      </c>
      <c r="C167" s="71" t="s">
        <v>1295</v>
      </c>
      <c r="D167" s="71" t="s">
        <v>1296</v>
      </c>
      <c r="E167" s="97" t="s">
        <v>1318</v>
      </c>
      <c r="F167" s="88"/>
      <c r="G167" s="88"/>
      <c r="H167" s="88"/>
      <c r="I167" s="71" t="s">
        <v>10855</v>
      </c>
    </row>
    <row r="168" spans="1:9" x14ac:dyDescent="0.35">
      <c r="A168" s="71" t="s">
        <v>9852</v>
      </c>
      <c r="C168" s="71" t="s">
        <v>1295</v>
      </c>
      <c r="D168" s="71" t="s">
        <v>1297</v>
      </c>
      <c r="E168" s="97" t="s">
        <v>1318</v>
      </c>
      <c r="F168" s="88"/>
      <c r="G168" s="88"/>
      <c r="H168" s="88"/>
      <c r="I168" s="71" t="s">
        <v>10855</v>
      </c>
    </row>
    <row r="169" spans="1:9" ht="31" x14ac:dyDescent="0.35">
      <c r="A169" s="71" t="s">
        <v>9853</v>
      </c>
      <c r="C169" s="71" t="s">
        <v>1299</v>
      </c>
      <c r="E169" s="97" t="s">
        <v>1298</v>
      </c>
      <c r="F169" s="88"/>
      <c r="G169" s="88"/>
      <c r="H169" s="88"/>
      <c r="I169" s="71" t="s">
        <v>10855</v>
      </c>
    </row>
    <row r="170" spans="1:9" x14ac:dyDescent="0.35">
      <c r="A170" s="71" t="s">
        <v>9854</v>
      </c>
      <c r="C170" s="71" t="s">
        <v>1300</v>
      </c>
      <c r="D170" s="71" t="s">
        <v>1301</v>
      </c>
      <c r="E170" s="71" t="s">
        <v>1319</v>
      </c>
      <c r="F170" s="88"/>
      <c r="G170" s="88"/>
      <c r="H170" s="88"/>
      <c r="I170" s="71" t="s">
        <v>10855</v>
      </c>
    </row>
    <row r="171" spans="1:9" x14ac:dyDescent="0.35">
      <c r="A171" s="71" t="s">
        <v>9855</v>
      </c>
      <c r="C171" s="71" t="s">
        <v>1300</v>
      </c>
      <c r="D171" s="71" t="s">
        <v>1302</v>
      </c>
      <c r="E171" s="71" t="s">
        <v>1319</v>
      </c>
      <c r="F171" s="88"/>
      <c r="G171" s="88"/>
      <c r="H171" s="88"/>
      <c r="I171" s="71" t="s">
        <v>10855</v>
      </c>
    </row>
    <row r="172" spans="1:9" x14ac:dyDescent="0.35">
      <c r="A172" s="71" t="s">
        <v>9856</v>
      </c>
      <c r="C172" s="71" t="s">
        <v>1300</v>
      </c>
      <c r="D172" s="71" t="s">
        <v>1303</v>
      </c>
      <c r="E172" s="71" t="s">
        <v>1319</v>
      </c>
      <c r="F172" s="88"/>
      <c r="G172" s="88"/>
      <c r="H172" s="88"/>
      <c r="I172" s="71" t="s">
        <v>10855</v>
      </c>
    </row>
    <row r="173" spans="1:9" x14ac:dyDescent="0.35">
      <c r="A173" s="82" t="s">
        <v>9857</v>
      </c>
      <c r="B173" s="82"/>
      <c r="C173" s="82" t="s">
        <v>2536</v>
      </c>
      <c r="F173" s="88"/>
      <c r="G173" s="88"/>
      <c r="H173" s="88"/>
      <c r="I173" s="71" t="s">
        <v>10855</v>
      </c>
    </row>
    <row r="174" spans="1:9" x14ac:dyDescent="0.35">
      <c r="A174" s="71" t="s">
        <v>2765</v>
      </c>
      <c r="C174" s="71" t="s">
        <v>1304</v>
      </c>
      <c r="E174" s="88" t="s">
        <v>1305</v>
      </c>
      <c r="F174" s="88"/>
      <c r="G174" s="88"/>
      <c r="H174" s="88"/>
      <c r="I174" s="71" t="s">
        <v>10855</v>
      </c>
    </row>
    <row r="175" spans="1:9" x14ac:dyDescent="0.35">
      <c r="A175" s="82" t="s">
        <v>9858</v>
      </c>
      <c r="B175" s="82"/>
      <c r="C175" s="98" t="s">
        <v>901</v>
      </c>
      <c r="E175" s="88"/>
      <c r="F175" s="88"/>
      <c r="G175" s="88"/>
      <c r="H175" s="88"/>
      <c r="I175" s="71" t="s">
        <v>10855</v>
      </c>
    </row>
    <row r="176" spans="1:9" x14ac:dyDescent="0.35">
      <c r="A176" s="71" t="s">
        <v>9859</v>
      </c>
      <c r="C176" s="99" t="s">
        <v>150</v>
      </c>
      <c r="D176" s="71" t="s">
        <v>577</v>
      </c>
      <c r="E176" s="88"/>
      <c r="F176" s="88"/>
      <c r="G176" s="88"/>
      <c r="H176" s="88"/>
      <c r="I176" s="71" t="s">
        <v>10855</v>
      </c>
    </row>
    <row r="177" spans="1:9" x14ac:dyDescent="0.35">
      <c r="A177" s="71" t="s">
        <v>9860</v>
      </c>
      <c r="C177" s="71" t="s">
        <v>150</v>
      </c>
      <c r="D177" s="71" t="s">
        <v>578</v>
      </c>
      <c r="E177" s="88"/>
      <c r="F177" s="88"/>
      <c r="G177" s="88"/>
      <c r="H177" s="88"/>
      <c r="I177" s="71" t="s">
        <v>10855</v>
      </c>
    </row>
    <row r="178" spans="1:9" x14ac:dyDescent="0.35">
      <c r="A178" s="82" t="s">
        <v>9861</v>
      </c>
      <c r="B178" s="82"/>
      <c r="C178" s="82" t="s">
        <v>1306</v>
      </c>
      <c r="E178" s="88"/>
      <c r="F178" s="88"/>
      <c r="G178" s="88"/>
      <c r="H178" s="88"/>
      <c r="I178" s="71" t="s">
        <v>10855</v>
      </c>
    </row>
    <row r="179" spans="1:9" x14ac:dyDescent="0.35">
      <c r="A179" s="71" t="s">
        <v>9862</v>
      </c>
      <c r="C179" s="71" t="s">
        <v>1310</v>
      </c>
      <c r="D179" s="71" t="s">
        <v>1307</v>
      </c>
      <c r="E179" s="88" t="s">
        <v>1311</v>
      </c>
      <c r="F179" s="88"/>
      <c r="G179" s="88"/>
      <c r="H179" s="88"/>
      <c r="I179" s="71" t="s">
        <v>10855</v>
      </c>
    </row>
    <row r="180" spans="1:9" x14ac:dyDescent="0.35">
      <c r="A180" s="71" t="s">
        <v>9863</v>
      </c>
      <c r="C180" s="71" t="s">
        <v>1310</v>
      </c>
      <c r="D180" s="71" t="s">
        <v>1308</v>
      </c>
      <c r="E180" s="88" t="s">
        <v>1311</v>
      </c>
      <c r="F180" s="88"/>
      <c r="G180" s="88"/>
      <c r="H180" s="88"/>
      <c r="I180" s="71" t="s">
        <v>10855</v>
      </c>
    </row>
    <row r="181" spans="1:9" x14ac:dyDescent="0.35">
      <c r="A181" s="71" t="s">
        <v>9864</v>
      </c>
      <c r="C181" s="71" t="s">
        <v>1310</v>
      </c>
      <c r="D181" s="71" t="s">
        <v>1309</v>
      </c>
      <c r="E181" s="88" t="s">
        <v>1311</v>
      </c>
      <c r="F181" s="88"/>
      <c r="G181" s="88"/>
      <c r="H181" s="88"/>
      <c r="I181" s="71" t="s">
        <v>10855</v>
      </c>
    </row>
    <row r="182" spans="1:9" x14ac:dyDescent="0.35">
      <c r="A182" s="82" t="s">
        <v>9865</v>
      </c>
      <c r="B182" s="82"/>
      <c r="C182" s="82" t="s">
        <v>2545</v>
      </c>
      <c r="D182" s="82"/>
      <c r="E182" s="82"/>
      <c r="F182" s="82"/>
      <c r="G182" s="82"/>
      <c r="H182" s="82"/>
      <c r="I182" s="71" t="s">
        <v>10855</v>
      </c>
    </row>
    <row r="183" spans="1:9" x14ac:dyDescent="0.35">
      <c r="A183" s="82" t="s">
        <v>9866</v>
      </c>
      <c r="B183" s="82"/>
      <c r="C183" s="82" t="s">
        <v>2547</v>
      </c>
      <c r="E183" s="88"/>
      <c r="F183" s="88"/>
      <c r="G183" s="88"/>
      <c r="H183" s="88"/>
      <c r="I183" s="71" t="s">
        <v>10855</v>
      </c>
    </row>
    <row r="184" spans="1:9" x14ac:dyDescent="0.35">
      <c r="A184" s="71" t="s">
        <v>9867</v>
      </c>
      <c r="C184" s="71" t="s">
        <v>495</v>
      </c>
      <c r="D184" s="71" t="s">
        <v>497</v>
      </c>
      <c r="E184" s="88"/>
      <c r="F184" s="88"/>
      <c r="G184" s="88"/>
      <c r="H184" s="88"/>
      <c r="I184" s="71" t="s">
        <v>10855</v>
      </c>
    </row>
    <row r="185" spans="1:9" x14ac:dyDescent="0.35">
      <c r="A185" s="71" t="s">
        <v>9868</v>
      </c>
      <c r="C185" s="71" t="s">
        <v>495</v>
      </c>
      <c r="D185" s="71" t="s">
        <v>498</v>
      </c>
      <c r="E185" s="88"/>
      <c r="F185" s="88"/>
      <c r="G185" s="88"/>
      <c r="H185" s="88"/>
      <c r="I185" s="71" t="s">
        <v>10855</v>
      </c>
    </row>
    <row r="186" spans="1:9" x14ac:dyDescent="0.35">
      <c r="A186" s="71" t="s">
        <v>9869</v>
      </c>
      <c r="C186" s="71" t="s">
        <v>495</v>
      </c>
      <c r="D186" s="71" t="s">
        <v>496</v>
      </c>
      <c r="E186" s="88"/>
      <c r="F186" s="88"/>
      <c r="G186" s="88"/>
      <c r="H186" s="88"/>
      <c r="I186" s="71" t="s">
        <v>10855</v>
      </c>
    </row>
    <row r="187" spans="1:9" x14ac:dyDescent="0.35">
      <c r="A187" s="71" t="s">
        <v>9870</v>
      </c>
      <c r="C187" s="71" t="s">
        <v>495</v>
      </c>
      <c r="D187" s="71" t="s">
        <v>499</v>
      </c>
      <c r="E187" s="88"/>
      <c r="F187" s="88"/>
      <c r="G187" s="88"/>
      <c r="H187" s="88"/>
      <c r="I187" s="71" t="s">
        <v>10855</v>
      </c>
    </row>
    <row r="188" spans="1:9" x14ac:dyDescent="0.35">
      <c r="A188" s="71" t="s">
        <v>9871</v>
      </c>
      <c r="C188" s="71" t="s">
        <v>1388</v>
      </c>
      <c r="E188" s="88"/>
      <c r="F188" s="88"/>
      <c r="G188" s="88"/>
      <c r="H188" s="88"/>
      <c r="I188" s="71" t="s">
        <v>10855</v>
      </c>
    </row>
    <row r="189" spans="1:9" x14ac:dyDescent="0.35">
      <c r="A189" s="71" t="s">
        <v>9872</v>
      </c>
      <c r="C189" s="71" t="s">
        <v>1394</v>
      </c>
      <c r="E189" s="88"/>
      <c r="F189" s="88"/>
      <c r="G189" s="88"/>
      <c r="H189" s="88"/>
      <c r="I189" s="71" t="s">
        <v>10855</v>
      </c>
    </row>
    <row r="190" spans="1:9" x14ac:dyDescent="0.35">
      <c r="A190" s="71" t="s">
        <v>9873</v>
      </c>
      <c r="C190" s="71" t="s">
        <v>1389</v>
      </c>
      <c r="E190" s="88"/>
      <c r="F190" s="88"/>
      <c r="G190" s="88"/>
      <c r="H190" s="88"/>
      <c r="I190" s="71" t="s">
        <v>10855</v>
      </c>
    </row>
    <row r="191" spans="1:9" x14ac:dyDescent="0.35">
      <c r="A191" s="71" t="s">
        <v>10619</v>
      </c>
      <c r="C191" s="71" t="s">
        <v>1393</v>
      </c>
      <c r="E191" s="88"/>
      <c r="F191" s="88"/>
      <c r="G191" s="88"/>
      <c r="H191" s="88"/>
      <c r="I191" s="71" t="s">
        <v>10855</v>
      </c>
    </row>
    <row r="192" spans="1:9" x14ac:dyDescent="0.35">
      <c r="A192" s="71" t="s">
        <v>10620</v>
      </c>
      <c r="C192" s="71" t="s">
        <v>1390</v>
      </c>
      <c r="E192" s="88"/>
      <c r="F192" s="88"/>
      <c r="G192" s="88"/>
      <c r="H192" s="88"/>
      <c r="I192" s="71" t="s">
        <v>10855</v>
      </c>
    </row>
    <row r="193" spans="1:9" x14ac:dyDescent="0.35">
      <c r="A193" s="71" t="s">
        <v>10751</v>
      </c>
      <c r="C193" s="71" t="s">
        <v>1391</v>
      </c>
      <c r="E193" s="88"/>
      <c r="F193" s="88"/>
      <c r="G193" s="88"/>
      <c r="H193" s="88"/>
      <c r="I193" s="71" t="s">
        <v>10855</v>
      </c>
    </row>
    <row r="194" spans="1:9" x14ac:dyDescent="0.35">
      <c r="A194" s="71" t="s">
        <v>10752</v>
      </c>
      <c r="C194" s="71" t="s">
        <v>1392</v>
      </c>
      <c r="E194" s="88"/>
      <c r="F194" s="88"/>
      <c r="G194" s="88"/>
      <c r="H194" s="88"/>
      <c r="I194" s="71" t="s">
        <v>10855</v>
      </c>
    </row>
    <row r="195" spans="1:9" x14ac:dyDescent="0.35">
      <c r="A195" s="71" t="s">
        <v>10753</v>
      </c>
      <c r="C195" s="71" t="s">
        <v>1395</v>
      </c>
      <c r="E195" s="88"/>
      <c r="F195" s="88"/>
      <c r="G195" s="88"/>
      <c r="H195" s="88"/>
      <c r="I195" s="71" t="s">
        <v>10855</v>
      </c>
    </row>
    <row r="196" spans="1:9" x14ac:dyDescent="0.35">
      <c r="A196" s="82" t="s">
        <v>9874</v>
      </c>
      <c r="B196" s="82"/>
      <c r="C196" s="82" t="s">
        <v>2723</v>
      </c>
      <c r="E196" s="88"/>
      <c r="F196" s="88"/>
      <c r="G196" s="88"/>
      <c r="H196" s="88"/>
      <c r="I196" s="71" t="s">
        <v>10855</v>
      </c>
    </row>
    <row r="197" spans="1:9" x14ac:dyDescent="0.35">
      <c r="A197" s="71" t="s">
        <v>9875</v>
      </c>
      <c r="C197" s="102" t="s">
        <v>977</v>
      </c>
      <c r="E197" s="88"/>
      <c r="F197" s="88"/>
      <c r="G197" s="88"/>
      <c r="H197" s="88"/>
      <c r="I197" s="71" t="s">
        <v>10855</v>
      </c>
    </row>
    <row r="198" spans="1:9" ht="31" x14ac:dyDescent="0.35">
      <c r="A198" s="71" t="s">
        <v>9876</v>
      </c>
      <c r="C198" s="102" t="s">
        <v>979</v>
      </c>
      <c r="E198" s="88"/>
      <c r="F198" s="88"/>
      <c r="G198" s="88"/>
      <c r="H198" s="88"/>
      <c r="I198" s="71" t="s">
        <v>10855</v>
      </c>
    </row>
    <row r="199" spans="1:9" ht="31" x14ac:dyDescent="0.35">
      <c r="A199" s="71" t="s">
        <v>9877</v>
      </c>
      <c r="C199" s="102" t="s">
        <v>978</v>
      </c>
      <c r="E199" s="88"/>
      <c r="F199" s="88"/>
      <c r="G199" s="88"/>
      <c r="H199" s="88"/>
      <c r="I199" s="71" t="s">
        <v>10855</v>
      </c>
    </row>
    <row r="200" spans="1:9" ht="31" x14ac:dyDescent="0.35">
      <c r="A200" s="71" t="s">
        <v>9878</v>
      </c>
      <c r="C200" s="102" t="s">
        <v>980</v>
      </c>
      <c r="E200" s="88"/>
      <c r="F200" s="88"/>
      <c r="G200" s="88"/>
      <c r="H200" s="88"/>
      <c r="I200" s="71" t="s">
        <v>10855</v>
      </c>
    </row>
    <row r="201" spans="1:9" x14ac:dyDescent="0.35">
      <c r="A201" s="71" t="s">
        <v>9879</v>
      </c>
      <c r="C201" s="102" t="s">
        <v>981</v>
      </c>
      <c r="E201" s="88"/>
      <c r="F201" s="88"/>
      <c r="G201" s="88"/>
      <c r="H201" s="88"/>
      <c r="I201" s="71" t="s">
        <v>10855</v>
      </c>
    </row>
    <row r="202" spans="1:9" x14ac:dyDescent="0.35">
      <c r="A202" s="71" t="s">
        <v>9880</v>
      </c>
      <c r="C202" s="102" t="s">
        <v>982</v>
      </c>
      <c r="E202" s="88"/>
      <c r="F202" s="88"/>
      <c r="G202" s="88"/>
      <c r="H202" s="88"/>
      <c r="I202" s="71" t="s">
        <v>10855</v>
      </c>
    </row>
    <row r="203" spans="1:9" x14ac:dyDescent="0.35">
      <c r="A203" s="71" t="s">
        <v>9881</v>
      </c>
      <c r="C203" s="102" t="s">
        <v>983</v>
      </c>
      <c r="E203" s="88"/>
      <c r="F203" s="88"/>
      <c r="G203" s="88"/>
      <c r="H203" s="88"/>
      <c r="I203" s="71" t="s">
        <v>10855</v>
      </c>
    </row>
    <row r="204" spans="1:9" x14ac:dyDescent="0.35">
      <c r="A204" s="71" t="s">
        <v>10621</v>
      </c>
      <c r="C204" s="102" t="s">
        <v>984</v>
      </c>
      <c r="E204" s="88"/>
      <c r="F204" s="88"/>
      <c r="G204" s="88"/>
      <c r="H204" s="88"/>
      <c r="I204" s="71" t="s">
        <v>10855</v>
      </c>
    </row>
    <row r="205" spans="1:9" x14ac:dyDescent="0.35">
      <c r="A205" s="71" t="s">
        <v>10622</v>
      </c>
      <c r="C205" s="102" t="s">
        <v>985</v>
      </c>
      <c r="E205" s="88" t="s">
        <v>987</v>
      </c>
      <c r="F205" s="88"/>
      <c r="G205" s="88"/>
      <c r="H205" s="88"/>
      <c r="I205" s="71" t="s">
        <v>10855</v>
      </c>
    </row>
    <row r="206" spans="1:9" x14ac:dyDescent="0.35">
      <c r="A206" s="71" t="s">
        <v>10623</v>
      </c>
      <c r="C206" s="102" t="s">
        <v>986</v>
      </c>
      <c r="E206" s="88" t="s">
        <v>758</v>
      </c>
      <c r="F206" s="88"/>
      <c r="G206" s="88"/>
      <c r="H206" s="88"/>
      <c r="I206" s="71" t="s">
        <v>10855</v>
      </c>
    </row>
    <row r="207" spans="1:9" x14ac:dyDescent="0.35">
      <c r="A207" s="71" t="s">
        <v>10624</v>
      </c>
      <c r="C207" s="102" t="s">
        <v>1089</v>
      </c>
      <c r="D207" s="71" t="s">
        <v>914</v>
      </c>
      <c r="E207" s="88"/>
      <c r="F207" s="88"/>
      <c r="G207" s="88"/>
      <c r="H207" s="88"/>
      <c r="I207" s="71" t="s">
        <v>10855</v>
      </c>
    </row>
    <row r="208" spans="1:9" x14ac:dyDescent="0.35">
      <c r="A208" s="71" t="s">
        <v>10625</v>
      </c>
      <c r="C208" s="102" t="s">
        <v>1089</v>
      </c>
      <c r="D208" s="71" t="s">
        <v>1087</v>
      </c>
      <c r="E208" s="88"/>
      <c r="F208" s="88"/>
      <c r="G208" s="88"/>
      <c r="H208" s="88"/>
      <c r="I208" s="71" t="s">
        <v>10855</v>
      </c>
    </row>
    <row r="209" spans="1:9" x14ac:dyDescent="0.35">
      <c r="A209" s="71" t="s">
        <v>10626</v>
      </c>
      <c r="C209" s="102" t="s">
        <v>1089</v>
      </c>
      <c r="D209" s="71" t="s">
        <v>1088</v>
      </c>
      <c r="E209" s="88"/>
      <c r="F209" s="88"/>
      <c r="G209" s="88"/>
      <c r="H209" s="88"/>
      <c r="I209" s="71" t="s">
        <v>10855</v>
      </c>
    </row>
    <row r="210" spans="1:9" ht="31" x14ac:dyDescent="0.35">
      <c r="A210" s="71" t="s">
        <v>10627</v>
      </c>
      <c r="C210" s="102" t="s">
        <v>989</v>
      </c>
      <c r="D210" s="88" t="s">
        <v>1090</v>
      </c>
      <c r="E210" s="71" t="s">
        <v>988</v>
      </c>
      <c r="I210" s="71" t="s">
        <v>10855</v>
      </c>
    </row>
    <row r="211" spans="1:9" x14ac:dyDescent="0.35">
      <c r="A211" s="71" t="s">
        <v>10628</v>
      </c>
      <c r="C211" s="102" t="s">
        <v>990</v>
      </c>
      <c r="D211" s="71" t="s">
        <v>1092</v>
      </c>
      <c r="E211" s="88" t="s">
        <v>1091</v>
      </c>
      <c r="F211" s="88"/>
      <c r="G211" s="88"/>
      <c r="H211" s="88"/>
      <c r="I211" s="71" t="s">
        <v>10855</v>
      </c>
    </row>
    <row r="212" spans="1:9" x14ac:dyDescent="0.35">
      <c r="A212" s="71" t="s">
        <v>10629</v>
      </c>
      <c r="C212" s="102" t="s">
        <v>991</v>
      </c>
      <c r="D212" s="71" t="s">
        <v>1092</v>
      </c>
      <c r="E212" s="88" t="s">
        <v>1091</v>
      </c>
      <c r="F212" s="88"/>
      <c r="G212" s="88"/>
      <c r="H212" s="88"/>
      <c r="I212" s="71" t="s">
        <v>10855</v>
      </c>
    </row>
    <row r="213" spans="1:9" x14ac:dyDescent="0.35">
      <c r="A213" s="71" t="s">
        <v>10630</v>
      </c>
      <c r="C213" s="102" t="s">
        <v>992</v>
      </c>
      <c r="D213" s="71" t="s">
        <v>1092</v>
      </c>
      <c r="E213" s="88" t="s">
        <v>1091</v>
      </c>
      <c r="F213" s="88"/>
      <c r="G213" s="88"/>
      <c r="H213" s="88"/>
      <c r="I213" s="71" t="s">
        <v>10855</v>
      </c>
    </row>
    <row r="214" spans="1:9" x14ac:dyDescent="0.35">
      <c r="A214" s="82" t="s">
        <v>9882</v>
      </c>
      <c r="B214" s="82"/>
      <c r="C214" s="82" t="s">
        <v>2743</v>
      </c>
      <c r="I214" s="71" t="s">
        <v>10855</v>
      </c>
    </row>
    <row r="215" spans="1:9" ht="31" x14ac:dyDescent="0.35">
      <c r="A215" s="71" t="s">
        <v>9883</v>
      </c>
      <c r="C215" s="102" t="s">
        <v>1052</v>
      </c>
      <c r="D215" s="71" t="s">
        <v>2115</v>
      </c>
      <c r="E215" s="71" t="s">
        <v>1036</v>
      </c>
      <c r="I215" s="71" t="s">
        <v>10855</v>
      </c>
    </row>
    <row r="216" spans="1:9" x14ac:dyDescent="0.35">
      <c r="A216" s="71" t="s">
        <v>9884</v>
      </c>
      <c r="C216" s="71" t="s">
        <v>1055</v>
      </c>
      <c r="D216" s="71" t="s">
        <v>2115</v>
      </c>
      <c r="E216" s="71" t="s">
        <v>1036</v>
      </c>
      <c r="I216" s="71" t="s">
        <v>10855</v>
      </c>
    </row>
    <row r="217" spans="1:9" x14ac:dyDescent="0.35">
      <c r="A217" s="71" t="s">
        <v>9885</v>
      </c>
      <c r="C217" s="71" t="s">
        <v>1054</v>
      </c>
      <c r="D217" s="71" t="s">
        <v>2115</v>
      </c>
      <c r="E217" s="71" t="s">
        <v>1043</v>
      </c>
      <c r="I217" s="71" t="s">
        <v>10855</v>
      </c>
    </row>
    <row r="218" spans="1:9" x14ac:dyDescent="0.35">
      <c r="A218" s="71" t="s">
        <v>9886</v>
      </c>
      <c r="C218" s="71" t="s">
        <v>1053</v>
      </c>
      <c r="D218" s="71" t="s">
        <v>2115</v>
      </c>
      <c r="E218" s="71" t="s">
        <v>1332</v>
      </c>
      <c r="I218" s="71" t="s">
        <v>10855</v>
      </c>
    </row>
    <row r="219" spans="1:9" ht="31" x14ac:dyDescent="0.35">
      <c r="A219" s="71" t="s">
        <v>9887</v>
      </c>
      <c r="C219" s="102" t="s">
        <v>1037</v>
      </c>
      <c r="D219" s="71" t="s">
        <v>2115</v>
      </c>
      <c r="E219" s="71" t="s">
        <v>1036</v>
      </c>
      <c r="I219" s="71" t="s">
        <v>10855</v>
      </c>
    </row>
    <row r="220" spans="1:9" ht="31" x14ac:dyDescent="0.35">
      <c r="A220" s="71" t="s">
        <v>9888</v>
      </c>
      <c r="C220" s="102" t="s">
        <v>1037</v>
      </c>
      <c r="D220" s="71" t="s">
        <v>2115</v>
      </c>
      <c r="E220" s="71" t="s">
        <v>1036</v>
      </c>
      <c r="I220" s="71" t="s">
        <v>10855</v>
      </c>
    </row>
    <row r="221" spans="1:9" x14ac:dyDescent="0.35">
      <c r="A221" s="71" t="s">
        <v>9889</v>
      </c>
      <c r="C221" s="71" t="s">
        <v>1038</v>
      </c>
      <c r="D221" s="71" t="s">
        <v>2115</v>
      </c>
      <c r="E221" s="71" t="s">
        <v>1036</v>
      </c>
      <c r="I221" s="71" t="s">
        <v>10855</v>
      </c>
    </row>
    <row r="222" spans="1:9" x14ac:dyDescent="0.35">
      <c r="A222" s="71" t="s">
        <v>9890</v>
      </c>
      <c r="C222" s="71" t="s">
        <v>1039</v>
      </c>
      <c r="D222" s="71" t="s">
        <v>2115</v>
      </c>
      <c r="E222" s="71" t="s">
        <v>1333</v>
      </c>
      <c r="I222" s="71" t="s">
        <v>10855</v>
      </c>
    </row>
    <row r="223" spans="1:9" x14ac:dyDescent="0.35">
      <c r="A223" s="71" t="s">
        <v>9891</v>
      </c>
      <c r="C223" s="71" t="s">
        <v>1040</v>
      </c>
      <c r="D223" s="71" t="s">
        <v>2115</v>
      </c>
      <c r="E223" s="71" t="s">
        <v>1332</v>
      </c>
      <c r="I223" s="71" t="s">
        <v>10855</v>
      </c>
    </row>
    <row r="224" spans="1:9" ht="31" x14ac:dyDescent="0.35">
      <c r="A224" s="71" t="s">
        <v>9892</v>
      </c>
      <c r="C224" s="102" t="s">
        <v>1335</v>
      </c>
      <c r="D224" s="71" t="s">
        <v>1341</v>
      </c>
      <c r="E224" s="103" t="s">
        <v>1338</v>
      </c>
      <c r="F224" s="103"/>
      <c r="G224" s="103"/>
      <c r="H224" s="103"/>
      <c r="I224" s="71" t="s">
        <v>10855</v>
      </c>
    </row>
    <row r="225" spans="1:9" x14ac:dyDescent="0.35">
      <c r="A225" s="82" t="s">
        <v>9952</v>
      </c>
      <c r="B225" s="82"/>
      <c r="C225" s="82" t="s">
        <v>2764</v>
      </c>
      <c r="E225" s="88"/>
      <c r="F225" s="88"/>
      <c r="G225" s="88"/>
      <c r="H225" s="88"/>
      <c r="I225" s="71" t="s">
        <v>10855</v>
      </c>
    </row>
    <row r="226" spans="1:9" x14ac:dyDescent="0.35">
      <c r="A226" s="71" t="s">
        <v>9953</v>
      </c>
      <c r="C226" s="71" t="s">
        <v>582</v>
      </c>
      <c r="E226" s="88"/>
      <c r="F226" s="88"/>
      <c r="G226" s="88"/>
      <c r="H226" s="88"/>
      <c r="I226" s="71" t="s">
        <v>10855</v>
      </c>
    </row>
    <row r="227" spans="1:9" x14ac:dyDescent="0.35">
      <c r="A227" s="71" t="s">
        <v>9954</v>
      </c>
      <c r="C227" s="71" t="s">
        <v>583</v>
      </c>
      <c r="E227" s="88"/>
      <c r="F227" s="88"/>
      <c r="G227" s="88"/>
      <c r="H227" s="88"/>
      <c r="I227" s="71" t="s">
        <v>10855</v>
      </c>
    </row>
    <row r="228" spans="1:9" x14ac:dyDescent="0.35">
      <c r="A228" s="71" t="s">
        <v>9955</v>
      </c>
      <c r="C228" s="71" t="s">
        <v>584</v>
      </c>
      <c r="E228" s="88"/>
      <c r="F228" s="88"/>
      <c r="G228" s="88"/>
      <c r="H228" s="88"/>
      <c r="I228" s="71" t="s">
        <v>10855</v>
      </c>
    </row>
    <row r="229" spans="1:9" x14ac:dyDescent="0.35">
      <c r="A229" s="71" t="s">
        <v>9956</v>
      </c>
      <c r="C229" s="71" t="s">
        <v>585</v>
      </c>
      <c r="E229" s="88"/>
      <c r="F229" s="88"/>
      <c r="G229" s="88"/>
      <c r="H229" s="88"/>
      <c r="I229" s="71" t="s">
        <v>10855</v>
      </c>
    </row>
    <row r="230" spans="1:9" x14ac:dyDescent="0.35">
      <c r="A230" s="71" t="s">
        <v>9957</v>
      </c>
      <c r="C230" s="71" t="s">
        <v>586</v>
      </c>
      <c r="E230" s="88"/>
      <c r="F230" s="88"/>
      <c r="G230" s="88"/>
      <c r="H230" s="88"/>
      <c r="I230" s="71" t="s">
        <v>10855</v>
      </c>
    </row>
    <row r="231" spans="1:9" x14ac:dyDescent="0.35">
      <c r="A231" s="71" t="s">
        <v>9958</v>
      </c>
      <c r="C231" s="71" t="s">
        <v>587</v>
      </c>
      <c r="E231" s="88"/>
      <c r="F231" s="88"/>
      <c r="G231" s="88"/>
      <c r="H231" s="88"/>
      <c r="I231" s="71" t="s">
        <v>10855</v>
      </c>
    </row>
    <row r="232" spans="1:9" x14ac:dyDescent="0.35">
      <c r="A232" s="71" t="s">
        <v>9959</v>
      </c>
      <c r="C232" s="71" t="s">
        <v>588</v>
      </c>
      <c r="E232" s="88"/>
      <c r="F232" s="88"/>
      <c r="G232" s="88"/>
      <c r="H232" s="88"/>
      <c r="I232" s="71" t="s">
        <v>10855</v>
      </c>
    </row>
    <row r="233" spans="1:9" x14ac:dyDescent="0.35">
      <c r="A233" s="71" t="s">
        <v>9960</v>
      </c>
      <c r="C233" s="71" t="s">
        <v>589</v>
      </c>
      <c r="E233" s="88"/>
      <c r="F233" s="88"/>
      <c r="G233" s="88"/>
      <c r="H233" s="88"/>
      <c r="I233" s="71" t="s">
        <v>10855</v>
      </c>
    </row>
    <row r="234" spans="1:9" x14ac:dyDescent="0.35">
      <c r="A234" s="71" t="s">
        <v>9961</v>
      </c>
      <c r="C234" s="71" t="s">
        <v>590</v>
      </c>
      <c r="E234" s="88"/>
      <c r="F234" s="88"/>
      <c r="G234" s="88"/>
      <c r="H234" s="88"/>
      <c r="I234" s="71" t="s">
        <v>10855</v>
      </c>
    </row>
    <row r="235" spans="1:9" x14ac:dyDescent="0.35">
      <c r="A235" s="71" t="s">
        <v>9962</v>
      </c>
      <c r="C235" s="71" t="s">
        <v>591</v>
      </c>
      <c r="E235" s="88"/>
      <c r="F235" s="88"/>
      <c r="G235" s="88"/>
      <c r="H235" s="88"/>
      <c r="I235" s="71" t="s">
        <v>10855</v>
      </c>
    </row>
    <row r="236" spans="1:9" x14ac:dyDescent="0.35">
      <c r="A236" s="71" t="s">
        <v>9963</v>
      </c>
      <c r="C236" s="71" t="s">
        <v>592</v>
      </c>
      <c r="E236" s="88"/>
      <c r="F236" s="88"/>
      <c r="G236" s="88"/>
      <c r="H236" s="88"/>
      <c r="I236" s="71" t="s">
        <v>10855</v>
      </c>
    </row>
    <row r="237" spans="1:9" x14ac:dyDescent="0.35">
      <c r="A237" s="71" t="s">
        <v>9964</v>
      </c>
      <c r="C237" s="71" t="s">
        <v>593</v>
      </c>
      <c r="E237" s="88"/>
      <c r="F237" s="88"/>
      <c r="G237" s="88"/>
      <c r="H237" s="88"/>
      <c r="I237" s="71" t="s">
        <v>10855</v>
      </c>
    </row>
    <row r="238" spans="1:9" x14ac:dyDescent="0.35">
      <c r="A238" s="71" t="s">
        <v>9965</v>
      </c>
      <c r="C238" s="71" t="s">
        <v>152</v>
      </c>
      <c r="D238" s="71" t="s">
        <v>153</v>
      </c>
      <c r="E238" s="88"/>
      <c r="F238" s="88"/>
      <c r="G238" s="88"/>
      <c r="H238" s="88"/>
      <c r="I238" s="71" t="s">
        <v>10855</v>
      </c>
    </row>
    <row r="239" spans="1:9" x14ac:dyDescent="0.35">
      <c r="A239" s="71" t="s">
        <v>9966</v>
      </c>
      <c r="C239" s="71" t="s">
        <v>154</v>
      </c>
      <c r="D239" s="71" t="s">
        <v>155</v>
      </c>
      <c r="E239" s="88"/>
      <c r="F239" s="88"/>
      <c r="G239" s="88"/>
      <c r="H239" s="88"/>
      <c r="I239" s="71" t="s">
        <v>10855</v>
      </c>
    </row>
    <row r="240" spans="1:9" x14ac:dyDescent="0.35">
      <c r="A240" s="71" t="s">
        <v>9967</v>
      </c>
      <c r="C240" s="71" t="s">
        <v>156</v>
      </c>
      <c r="D240" s="71" t="s">
        <v>157</v>
      </c>
      <c r="E240" s="88"/>
      <c r="F240" s="88"/>
      <c r="G240" s="88"/>
      <c r="H240" s="88"/>
      <c r="I240" s="71" t="s">
        <v>10855</v>
      </c>
    </row>
    <row r="241" spans="1:9" x14ac:dyDescent="0.35">
      <c r="A241" s="71" t="s">
        <v>9968</v>
      </c>
      <c r="C241" s="71" t="s">
        <v>158</v>
      </c>
      <c r="D241" s="71" t="s">
        <v>159</v>
      </c>
      <c r="E241" s="88"/>
      <c r="F241" s="88"/>
      <c r="G241" s="88"/>
      <c r="H241" s="88"/>
      <c r="I241" s="71" t="s">
        <v>10855</v>
      </c>
    </row>
    <row r="242" spans="1:9" x14ac:dyDescent="0.35">
      <c r="A242" s="71" t="s">
        <v>9969</v>
      </c>
      <c r="C242" s="71" t="s">
        <v>160</v>
      </c>
      <c r="D242" s="71" t="s">
        <v>161</v>
      </c>
      <c r="E242" s="88"/>
      <c r="F242" s="88"/>
      <c r="G242" s="88"/>
      <c r="H242" s="88"/>
      <c r="I242" s="71" t="s">
        <v>10855</v>
      </c>
    </row>
    <row r="243" spans="1:9" x14ac:dyDescent="0.35">
      <c r="A243" s="71" t="s">
        <v>9970</v>
      </c>
      <c r="C243" s="71" t="s">
        <v>235</v>
      </c>
      <c r="D243" s="71" t="s">
        <v>162</v>
      </c>
      <c r="E243" s="88"/>
      <c r="F243" s="88"/>
      <c r="G243" s="88"/>
      <c r="H243" s="88"/>
      <c r="I243" s="71" t="s">
        <v>10855</v>
      </c>
    </row>
    <row r="244" spans="1:9" x14ac:dyDescent="0.35">
      <c r="A244" s="71" t="s">
        <v>10754</v>
      </c>
      <c r="C244" s="71" t="s">
        <v>274</v>
      </c>
      <c r="D244" s="71" t="s">
        <v>234</v>
      </c>
      <c r="E244" s="88"/>
      <c r="F244" s="88"/>
      <c r="G244" s="88"/>
      <c r="H244" s="88"/>
      <c r="I244" s="71" t="s">
        <v>10855</v>
      </c>
    </row>
    <row r="245" spans="1:9" x14ac:dyDescent="0.35">
      <c r="A245" s="71" t="s">
        <v>10755</v>
      </c>
      <c r="C245" s="71" t="s">
        <v>300</v>
      </c>
      <c r="D245" s="71" t="s">
        <v>287</v>
      </c>
      <c r="E245" s="88"/>
      <c r="F245" s="88"/>
      <c r="G245" s="88"/>
      <c r="H245" s="88"/>
      <c r="I245" s="71" t="s">
        <v>10855</v>
      </c>
    </row>
    <row r="246" spans="1:9" x14ac:dyDescent="0.35">
      <c r="A246" s="71" t="s">
        <v>10756</v>
      </c>
      <c r="C246" s="71" t="s">
        <v>300</v>
      </c>
      <c r="D246" s="71" t="s">
        <v>288</v>
      </c>
      <c r="E246" s="88"/>
      <c r="F246" s="88"/>
      <c r="G246" s="88"/>
      <c r="H246" s="88"/>
      <c r="I246" s="71" t="s">
        <v>10855</v>
      </c>
    </row>
    <row r="247" spans="1:9" x14ac:dyDescent="0.35">
      <c r="A247" s="71" t="s">
        <v>10757</v>
      </c>
      <c r="C247" s="71" t="s">
        <v>300</v>
      </c>
      <c r="D247" s="71" t="s">
        <v>289</v>
      </c>
      <c r="E247" s="88"/>
      <c r="F247" s="88"/>
      <c r="G247" s="88"/>
      <c r="H247" s="88"/>
      <c r="I247" s="71" t="s">
        <v>10855</v>
      </c>
    </row>
    <row r="248" spans="1:9" x14ac:dyDescent="0.35">
      <c r="A248" s="71" t="s">
        <v>10758</v>
      </c>
      <c r="C248" s="71" t="s">
        <v>300</v>
      </c>
      <c r="D248" s="71" t="s">
        <v>290</v>
      </c>
      <c r="E248" s="88"/>
      <c r="F248" s="88"/>
      <c r="G248" s="88"/>
      <c r="H248" s="88"/>
      <c r="I248" s="71" t="s">
        <v>10855</v>
      </c>
    </row>
    <row r="249" spans="1:9" x14ac:dyDescent="0.35">
      <c r="A249" s="71" t="s">
        <v>10759</v>
      </c>
      <c r="C249" s="71" t="s">
        <v>300</v>
      </c>
      <c r="D249" s="71" t="s">
        <v>281</v>
      </c>
      <c r="E249" s="88"/>
      <c r="F249" s="88"/>
      <c r="G249" s="88"/>
      <c r="H249" s="88"/>
      <c r="I249" s="71" t="s">
        <v>10855</v>
      </c>
    </row>
    <row r="250" spans="1:9" x14ac:dyDescent="0.35">
      <c r="A250" s="71" t="s">
        <v>10760</v>
      </c>
      <c r="C250" s="71" t="s">
        <v>300</v>
      </c>
      <c r="D250" s="71" t="s">
        <v>282</v>
      </c>
      <c r="E250" s="88"/>
      <c r="F250" s="88"/>
      <c r="G250" s="88"/>
      <c r="H250" s="88"/>
      <c r="I250" s="71" t="s">
        <v>10855</v>
      </c>
    </row>
    <row r="251" spans="1:9" x14ac:dyDescent="0.35">
      <c r="A251" s="71" t="s">
        <v>10761</v>
      </c>
      <c r="C251" s="71" t="s">
        <v>300</v>
      </c>
      <c r="D251" s="71" t="s">
        <v>283</v>
      </c>
      <c r="E251" s="88"/>
      <c r="F251" s="88"/>
      <c r="G251" s="88"/>
      <c r="H251" s="88"/>
      <c r="I251" s="71" t="s">
        <v>10855</v>
      </c>
    </row>
    <row r="252" spans="1:9" x14ac:dyDescent="0.35">
      <c r="A252" s="71" t="s">
        <v>10762</v>
      </c>
      <c r="C252" s="71" t="s">
        <v>300</v>
      </c>
      <c r="D252" s="71" t="s">
        <v>284</v>
      </c>
      <c r="E252" s="88"/>
      <c r="F252" s="88"/>
      <c r="G252" s="88"/>
      <c r="H252" s="88"/>
      <c r="I252" s="71" t="s">
        <v>10855</v>
      </c>
    </row>
    <row r="253" spans="1:9" x14ac:dyDescent="0.35">
      <c r="A253" s="71" t="s">
        <v>10763</v>
      </c>
      <c r="C253" s="71" t="s">
        <v>300</v>
      </c>
      <c r="D253" s="71" t="s">
        <v>285</v>
      </c>
      <c r="E253" s="88"/>
      <c r="F253" s="88"/>
      <c r="G253" s="88"/>
      <c r="H253" s="88"/>
      <c r="I253" s="71" t="s">
        <v>10855</v>
      </c>
    </row>
    <row r="254" spans="1:9" x14ac:dyDescent="0.35">
      <c r="A254" s="71" t="s">
        <v>10764</v>
      </c>
      <c r="C254" s="71" t="s">
        <v>300</v>
      </c>
      <c r="D254" s="71" t="s">
        <v>286</v>
      </c>
      <c r="E254" s="88"/>
      <c r="F254" s="88"/>
      <c r="G254" s="88"/>
      <c r="H254" s="88"/>
      <c r="I254" s="71" t="s">
        <v>10855</v>
      </c>
    </row>
    <row r="255" spans="1:9" x14ac:dyDescent="0.35">
      <c r="A255" s="71" t="s">
        <v>10765</v>
      </c>
      <c r="C255" s="71" t="s">
        <v>300</v>
      </c>
      <c r="D255" s="71" t="s">
        <v>291</v>
      </c>
      <c r="E255" s="88"/>
      <c r="F255" s="88"/>
      <c r="G255" s="88"/>
      <c r="H255" s="88"/>
      <c r="I255" s="71" t="s">
        <v>10855</v>
      </c>
    </row>
    <row r="256" spans="1:9" x14ac:dyDescent="0.35">
      <c r="A256" s="71" t="s">
        <v>10766</v>
      </c>
      <c r="C256" s="71" t="s">
        <v>299</v>
      </c>
      <c r="D256" s="71" t="s">
        <v>292</v>
      </c>
      <c r="E256" s="88"/>
      <c r="F256" s="88"/>
      <c r="G256" s="88"/>
      <c r="H256" s="88"/>
      <c r="I256" s="71" t="s">
        <v>10855</v>
      </c>
    </row>
    <row r="257" spans="1:9" x14ac:dyDescent="0.35">
      <c r="A257" s="71" t="s">
        <v>10767</v>
      </c>
      <c r="C257" s="71" t="s">
        <v>300</v>
      </c>
      <c r="D257" s="71" t="s">
        <v>293</v>
      </c>
      <c r="E257" s="88"/>
      <c r="F257" s="88"/>
      <c r="G257" s="88"/>
      <c r="H257" s="88"/>
      <c r="I257" s="71" t="s">
        <v>10855</v>
      </c>
    </row>
    <row r="258" spans="1:9" x14ac:dyDescent="0.35">
      <c r="A258" s="71" t="s">
        <v>10768</v>
      </c>
      <c r="C258" s="71" t="s">
        <v>300</v>
      </c>
      <c r="D258" s="71" t="s">
        <v>293</v>
      </c>
      <c r="E258" s="88"/>
      <c r="F258" s="88"/>
      <c r="G258" s="88"/>
      <c r="H258" s="88"/>
      <c r="I258" s="71" t="s">
        <v>10855</v>
      </c>
    </row>
    <row r="259" spans="1:9" x14ac:dyDescent="0.35">
      <c r="A259" s="71" t="s">
        <v>10769</v>
      </c>
      <c r="C259" s="71" t="s">
        <v>300</v>
      </c>
      <c r="D259" s="71" t="s">
        <v>294</v>
      </c>
      <c r="E259" s="88"/>
      <c r="F259" s="88"/>
      <c r="G259" s="88"/>
      <c r="H259" s="88"/>
      <c r="I259" s="71" t="s">
        <v>10855</v>
      </c>
    </row>
    <row r="260" spans="1:9" x14ac:dyDescent="0.35">
      <c r="A260" s="71" t="s">
        <v>10770</v>
      </c>
      <c r="C260" s="71" t="s">
        <v>300</v>
      </c>
      <c r="D260" s="71" t="s">
        <v>285</v>
      </c>
      <c r="E260" s="88"/>
      <c r="F260" s="88"/>
      <c r="G260" s="88"/>
      <c r="H260" s="88"/>
      <c r="I260" s="71" t="s">
        <v>10855</v>
      </c>
    </row>
    <row r="261" spans="1:9" x14ac:dyDescent="0.35">
      <c r="A261" s="71" t="s">
        <v>10771</v>
      </c>
      <c r="C261" s="71" t="s">
        <v>300</v>
      </c>
      <c r="D261" s="71" t="s">
        <v>295</v>
      </c>
      <c r="E261" s="88"/>
      <c r="F261" s="88"/>
      <c r="G261" s="88"/>
      <c r="H261" s="88"/>
      <c r="I261" s="71" t="s">
        <v>10855</v>
      </c>
    </row>
    <row r="262" spans="1:9" x14ac:dyDescent="0.35">
      <c r="A262" s="82" t="s">
        <v>9971</v>
      </c>
      <c r="B262" s="82"/>
      <c r="C262" s="82" t="s">
        <v>2849</v>
      </c>
      <c r="E262" s="88"/>
      <c r="F262" s="88"/>
      <c r="G262" s="88"/>
      <c r="H262" s="88"/>
      <c r="I262" s="71" t="s">
        <v>10855</v>
      </c>
    </row>
    <row r="263" spans="1:9" x14ac:dyDescent="0.35">
      <c r="A263" s="71" t="s">
        <v>9972</v>
      </c>
      <c r="C263" s="71" t="s">
        <v>165</v>
      </c>
      <c r="E263" s="88"/>
      <c r="F263" s="88"/>
      <c r="G263" s="88"/>
      <c r="H263" s="88"/>
      <c r="I263" s="71" t="s">
        <v>10855</v>
      </c>
    </row>
    <row r="264" spans="1:9" x14ac:dyDescent="0.35">
      <c r="A264" s="71" t="s">
        <v>9973</v>
      </c>
      <c r="C264" s="71" t="s">
        <v>166</v>
      </c>
      <c r="E264" s="88"/>
      <c r="F264" s="88"/>
      <c r="G264" s="88"/>
      <c r="H264" s="88"/>
      <c r="I264" s="71" t="s">
        <v>10855</v>
      </c>
    </row>
    <row r="265" spans="1:9" x14ac:dyDescent="0.35">
      <c r="A265" s="71" t="s">
        <v>9974</v>
      </c>
      <c r="C265" s="71" t="s">
        <v>167</v>
      </c>
      <c r="D265" s="71" t="s">
        <v>1428</v>
      </c>
      <c r="E265" s="88"/>
      <c r="F265" s="88"/>
      <c r="G265" s="88"/>
      <c r="H265" s="88"/>
      <c r="I265" s="71" t="s">
        <v>10855</v>
      </c>
    </row>
    <row r="266" spans="1:9" x14ac:dyDescent="0.35">
      <c r="A266" s="71" t="s">
        <v>9975</v>
      </c>
      <c r="C266" s="71" t="s">
        <v>168</v>
      </c>
      <c r="D266" s="71" t="s">
        <v>1428</v>
      </c>
      <c r="E266" s="88"/>
      <c r="F266" s="88"/>
      <c r="G266" s="88"/>
      <c r="H266" s="88"/>
      <c r="I266" s="71" t="s">
        <v>10855</v>
      </c>
    </row>
    <row r="267" spans="1:9" x14ac:dyDescent="0.35">
      <c r="A267" s="71" t="s">
        <v>9976</v>
      </c>
      <c r="C267" s="71" t="s">
        <v>169</v>
      </c>
      <c r="D267" s="71" t="s">
        <v>170</v>
      </c>
      <c r="E267" s="88"/>
      <c r="F267" s="88"/>
      <c r="G267" s="88"/>
      <c r="H267" s="88"/>
      <c r="I267" s="71" t="s">
        <v>10855</v>
      </c>
    </row>
    <row r="268" spans="1:9" x14ac:dyDescent="0.35">
      <c r="A268" s="71" t="s">
        <v>9977</v>
      </c>
      <c r="C268" s="71" t="s">
        <v>171</v>
      </c>
      <c r="D268" s="71" t="s">
        <v>172</v>
      </c>
      <c r="E268" s="88"/>
      <c r="F268" s="88"/>
      <c r="G268" s="88"/>
      <c r="H268" s="88"/>
      <c r="I268" s="71" t="s">
        <v>10855</v>
      </c>
    </row>
    <row r="269" spans="1:9" x14ac:dyDescent="0.35">
      <c r="A269" s="71" t="s">
        <v>9978</v>
      </c>
      <c r="C269" s="71" t="s">
        <v>1107</v>
      </c>
      <c r="E269" s="88"/>
      <c r="F269" s="88"/>
      <c r="G269" s="88"/>
      <c r="H269" s="88"/>
      <c r="I269" s="71" t="s">
        <v>10855</v>
      </c>
    </row>
    <row r="270" spans="1:9" x14ac:dyDescent="0.35">
      <c r="A270" s="71" t="s">
        <v>9979</v>
      </c>
      <c r="C270" s="71" t="s">
        <v>173</v>
      </c>
      <c r="E270" s="88"/>
      <c r="F270" s="88"/>
      <c r="G270" s="88"/>
      <c r="H270" s="88"/>
      <c r="I270" s="71" t="s">
        <v>10855</v>
      </c>
    </row>
    <row r="271" spans="1:9" x14ac:dyDescent="0.35">
      <c r="A271" s="71" t="s">
        <v>9980</v>
      </c>
      <c r="C271" s="71" t="s">
        <v>174</v>
      </c>
      <c r="E271" s="88"/>
      <c r="F271" s="88"/>
      <c r="G271" s="88"/>
      <c r="H271" s="88"/>
      <c r="I271" s="71" t="s">
        <v>10855</v>
      </c>
    </row>
    <row r="272" spans="1:9" x14ac:dyDescent="0.35">
      <c r="A272" s="82" t="s">
        <v>10022</v>
      </c>
      <c r="B272" s="82"/>
      <c r="C272" s="82" t="s">
        <v>2859</v>
      </c>
      <c r="E272" s="88"/>
      <c r="F272" s="88"/>
      <c r="G272" s="88"/>
      <c r="H272" s="88"/>
      <c r="I272" s="71" t="s">
        <v>10855</v>
      </c>
    </row>
    <row r="273" spans="1:9" x14ac:dyDescent="0.35">
      <c r="A273" s="71" t="s">
        <v>10023</v>
      </c>
      <c r="C273" s="71" t="s">
        <v>232</v>
      </c>
      <c r="D273" s="71" t="s">
        <v>1429</v>
      </c>
      <c r="E273" s="88"/>
      <c r="F273" s="88"/>
      <c r="G273" s="88"/>
      <c r="H273" s="88"/>
      <c r="I273" s="71" t="s">
        <v>10855</v>
      </c>
    </row>
    <row r="274" spans="1:9" x14ac:dyDescent="0.35">
      <c r="A274" s="71" t="s">
        <v>10024</v>
      </c>
      <c r="C274" s="71" t="s">
        <v>175</v>
      </c>
      <c r="D274" s="71" t="s">
        <v>1429</v>
      </c>
      <c r="E274" s="88"/>
      <c r="F274" s="88"/>
      <c r="G274" s="88"/>
      <c r="H274" s="88"/>
      <c r="I274" s="71" t="s">
        <v>10855</v>
      </c>
    </row>
    <row r="275" spans="1:9" x14ac:dyDescent="0.35">
      <c r="A275" s="71" t="s">
        <v>10025</v>
      </c>
      <c r="C275" s="71" t="s">
        <v>176</v>
      </c>
      <c r="D275" s="71" t="s">
        <v>1429</v>
      </c>
      <c r="E275" s="88"/>
      <c r="F275" s="88"/>
      <c r="G275" s="88"/>
      <c r="H275" s="88"/>
      <c r="I275" s="71" t="s">
        <v>10855</v>
      </c>
    </row>
    <row r="276" spans="1:9" x14ac:dyDescent="0.35">
      <c r="A276" s="71" t="s">
        <v>10026</v>
      </c>
      <c r="C276" s="71" t="s">
        <v>177</v>
      </c>
      <c r="D276" s="71" t="s">
        <v>1429</v>
      </c>
      <c r="E276" s="88"/>
      <c r="F276" s="88"/>
      <c r="G276" s="88"/>
      <c r="H276" s="88"/>
      <c r="I276" s="71" t="s">
        <v>10855</v>
      </c>
    </row>
    <row r="277" spans="1:9" x14ac:dyDescent="0.35">
      <c r="A277" s="71" t="s">
        <v>10027</v>
      </c>
      <c r="C277" s="71" t="s">
        <v>178</v>
      </c>
      <c r="D277" s="71" t="s">
        <v>1429</v>
      </c>
      <c r="E277" s="88"/>
      <c r="F277" s="88"/>
      <c r="G277" s="88"/>
      <c r="H277" s="88"/>
      <c r="I277" s="71" t="s">
        <v>10855</v>
      </c>
    </row>
    <row r="278" spans="1:9" x14ac:dyDescent="0.35">
      <c r="A278" s="71" t="s">
        <v>10028</v>
      </c>
      <c r="C278" s="71" t="s">
        <v>179</v>
      </c>
      <c r="D278" s="71" t="s">
        <v>1429</v>
      </c>
      <c r="E278" s="88"/>
      <c r="F278" s="88"/>
      <c r="G278" s="88"/>
      <c r="H278" s="88"/>
      <c r="I278" s="71" t="s">
        <v>10855</v>
      </c>
    </row>
    <row r="279" spans="1:9" x14ac:dyDescent="0.35">
      <c r="A279" s="71" t="s">
        <v>10029</v>
      </c>
      <c r="C279" s="71" t="s">
        <v>1108</v>
      </c>
      <c r="D279" s="71" t="s">
        <v>1429</v>
      </c>
      <c r="E279" s="88"/>
      <c r="F279" s="88"/>
      <c r="G279" s="88"/>
      <c r="H279" s="88"/>
      <c r="I279" s="71" t="s">
        <v>10855</v>
      </c>
    </row>
    <row r="280" spans="1:9" x14ac:dyDescent="0.35">
      <c r="A280" s="71" t="s">
        <v>10030</v>
      </c>
      <c r="C280" s="71" t="s">
        <v>232</v>
      </c>
      <c r="D280" s="71" t="s">
        <v>180</v>
      </c>
      <c r="E280" s="88"/>
      <c r="F280" s="88"/>
      <c r="G280" s="88"/>
      <c r="H280" s="88"/>
      <c r="I280" s="71" t="s">
        <v>10855</v>
      </c>
    </row>
    <row r="281" spans="1:9" x14ac:dyDescent="0.35">
      <c r="A281" s="71" t="s">
        <v>10031</v>
      </c>
      <c r="C281" s="71" t="s">
        <v>175</v>
      </c>
      <c r="D281" s="71" t="s">
        <v>180</v>
      </c>
      <c r="E281" s="88"/>
      <c r="F281" s="88"/>
      <c r="G281" s="88"/>
      <c r="H281" s="88"/>
      <c r="I281" s="71" t="s">
        <v>10855</v>
      </c>
    </row>
    <row r="282" spans="1:9" x14ac:dyDescent="0.35">
      <c r="A282" s="71" t="s">
        <v>10032</v>
      </c>
      <c r="C282" s="71" t="s">
        <v>176</v>
      </c>
      <c r="D282" s="71" t="s">
        <v>180</v>
      </c>
      <c r="E282" s="88"/>
      <c r="F282" s="88"/>
      <c r="G282" s="88"/>
      <c r="H282" s="88"/>
      <c r="I282" s="71" t="s">
        <v>10855</v>
      </c>
    </row>
    <row r="283" spans="1:9" x14ac:dyDescent="0.35">
      <c r="A283" s="71" t="s">
        <v>10033</v>
      </c>
      <c r="C283" s="71" t="s">
        <v>177</v>
      </c>
      <c r="D283" s="71" t="s">
        <v>180</v>
      </c>
      <c r="E283" s="88"/>
      <c r="F283" s="88"/>
      <c r="G283" s="88"/>
      <c r="H283" s="88"/>
      <c r="I283" s="71" t="s">
        <v>10855</v>
      </c>
    </row>
    <row r="284" spans="1:9" x14ac:dyDescent="0.35">
      <c r="A284" s="71" t="s">
        <v>10034</v>
      </c>
      <c r="C284" s="71" t="s">
        <v>178</v>
      </c>
      <c r="D284" s="71" t="s">
        <v>180</v>
      </c>
      <c r="E284" s="88"/>
      <c r="F284" s="88"/>
      <c r="G284" s="88"/>
      <c r="H284" s="88"/>
      <c r="I284" s="71" t="s">
        <v>10855</v>
      </c>
    </row>
    <row r="285" spans="1:9" x14ac:dyDescent="0.35">
      <c r="A285" s="71" t="s">
        <v>10035</v>
      </c>
      <c r="C285" s="71" t="s">
        <v>179</v>
      </c>
      <c r="D285" s="71" t="s">
        <v>180</v>
      </c>
      <c r="E285" s="88"/>
      <c r="F285" s="88"/>
      <c r="G285" s="88"/>
      <c r="H285" s="88"/>
      <c r="I285" s="71" t="s">
        <v>10855</v>
      </c>
    </row>
    <row r="286" spans="1:9" x14ac:dyDescent="0.35">
      <c r="A286" s="71" t="s">
        <v>10036</v>
      </c>
      <c r="C286" s="71" t="s">
        <v>1108</v>
      </c>
      <c r="D286" s="71" t="s">
        <v>180</v>
      </c>
      <c r="E286" s="88"/>
      <c r="F286" s="88"/>
      <c r="G286" s="88"/>
      <c r="H286" s="88"/>
      <c r="I286" s="71" t="s">
        <v>10855</v>
      </c>
    </row>
    <row r="287" spans="1:9" x14ac:dyDescent="0.35">
      <c r="A287" s="71" t="s">
        <v>10037</v>
      </c>
      <c r="C287" s="71" t="s">
        <v>1109</v>
      </c>
      <c r="D287" s="71" t="s">
        <v>180</v>
      </c>
      <c r="E287" s="88"/>
      <c r="F287" s="88"/>
      <c r="G287" s="88"/>
      <c r="H287" s="88"/>
      <c r="I287" s="71" t="s">
        <v>10855</v>
      </c>
    </row>
    <row r="288" spans="1:9" x14ac:dyDescent="0.35">
      <c r="A288" s="71" t="s">
        <v>10038</v>
      </c>
      <c r="C288" s="71" t="s">
        <v>181</v>
      </c>
      <c r="D288" s="71" t="s">
        <v>490</v>
      </c>
      <c r="E288" s="88"/>
      <c r="F288" s="88"/>
      <c r="G288" s="88"/>
      <c r="H288" s="88"/>
      <c r="I288" s="71" t="s">
        <v>10855</v>
      </c>
    </row>
    <row r="289" spans="1:9" x14ac:dyDescent="0.35">
      <c r="A289" s="71" t="s">
        <v>10039</v>
      </c>
      <c r="C289" s="71" t="s">
        <v>181</v>
      </c>
      <c r="D289" s="71" t="s">
        <v>1095</v>
      </c>
      <c r="E289" s="88"/>
      <c r="F289" s="88"/>
      <c r="G289" s="88"/>
      <c r="H289" s="88"/>
      <c r="I289" s="71" t="s">
        <v>10855</v>
      </c>
    </row>
    <row r="290" spans="1:9" x14ac:dyDescent="0.35">
      <c r="A290" s="71" t="s">
        <v>10772</v>
      </c>
      <c r="C290" s="71" t="s">
        <v>181</v>
      </c>
      <c r="D290" s="71" t="s">
        <v>1096</v>
      </c>
      <c r="E290" s="88"/>
      <c r="F290" s="88"/>
      <c r="G290" s="88"/>
      <c r="H290" s="88"/>
      <c r="I290" s="71" t="s">
        <v>10855</v>
      </c>
    </row>
    <row r="291" spans="1:9" x14ac:dyDescent="0.35">
      <c r="A291" s="71" t="s">
        <v>10773</v>
      </c>
      <c r="C291" s="71" t="s">
        <v>182</v>
      </c>
      <c r="E291" s="88"/>
      <c r="F291" s="88"/>
      <c r="G291" s="88"/>
      <c r="H291" s="88"/>
      <c r="I291" s="71" t="s">
        <v>10855</v>
      </c>
    </row>
    <row r="292" spans="1:9" x14ac:dyDescent="0.35">
      <c r="A292" s="82" t="s">
        <v>10040</v>
      </c>
      <c r="B292" s="82"/>
      <c r="C292" s="82" t="s">
        <v>2897</v>
      </c>
      <c r="E292" s="88"/>
      <c r="F292" s="88"/>
      <c r="G292" s="88"/>
      <c r="H292" s="88"/>
      <c r="I292" s="71" t="s">
        <v>10855</v>
      </c>
    </row>
    <row r="293" spans="1:9" x14ac:dyDescent="0.35">
      <c r="A293" s="71" t="s">
        <v>10041</v>
      </c>
      <c r="C293" s="71" t="s">
        <v>184</v>
      </c>
      <c r="D293" s="71" t="s">
        <v>594</v>
      </c>
      <c r="E293" s="88" t="s">
        <v>1097</v>
      </c>
      <c r="F293" s="88"/>
      <c r="G293" s="88"/>
      <c r="H293" s="88"/>
      <c r="I293" s="71" t="s">
        <v>10855</v>
      </c>
    </row>
    <row r="294" spans="1:9" x14ac:dyDescent="0.35">
      <c r="A294" s="71" t="s">
        <v>10042</v>
      </c>
      <c r="C294" s="71" t="s">
        <v>185</v>
      </c>
      <c r="D294" s="71" t="s">
        <v>594</v>
      </c>
      <c r="E294" s="88" t="s">
        <v>1097</v>
      </c>
      <c r="F294" s="88"/>
      <c r="G294" s="88"/>
      <c r="H294" s="88"/>
      <c r="I294" s="71" t="s">
        <v>10855</v>
      </c>
    </row>
    <row r="295" spans="1:9" x14ac:dyDescent="0.35">
      <c r="A295" s="71" t="s">
        <v>10043</v>
      </c>
      <c r="C295" s="71" t="s">
        <v>186</v>
      </c>
      <c r="D295" s="71" t="s">
        <v>594</v>
      </c>
      <c r="E295" s="88" t="s">
        <v>1097</v>
      </c>
      <c r="F295" s="88"/>
      <c r="G295" s="88"/>
      <c r="H295" s="88"/>
      <c r="I295" s="71" t="s">
        <v>10855</v>
      </c>
    </row>
    <row r="296" spans="1:9" x14ac:dyDescent="0.35">
      <c r="A296" s="71" t="s">
        <v>10044</v>
      </c>
      <c r="C296" s="71" t="s">
        <v>187</v>
      </c>
      <c r="D296" s="71" t="s">
        <v>594</v>
      </c>
      <c r="E296" s="88" t="s">
        <v>1097</v>
      </c>
      <c r="F296" s="88"/>
      <c r="G296" s="88"/>
      <c r="H296" s="88"/>
      <c r="I296" s="71" t="s">
        <v>10855</v>
      </c>
    </row>
    <row r="297" spans="1:9" x14ac:dyDescent="0.35">
      <c r="A297" s="71" t="s">
        <v>10045</v>
      </c>
      <c r="C297" s="71" t="s">
        <v>184</v>
      </c>
      <c r="D297" s="71" t="s">
        <v>595</v>
      </c>
      <c r="E297" s="88" t="s">
        <v>1097</v>
      </c>
      <c r="F297" s="88"/>
      <c r="G297" s="88"/>
      <c r="H297" s="88"/>
      <c r="I297" s="71" t="s">
        <v>10855</v>
      </c>
    </row>
    <row r="298" spans="1:9" x14ac:dyDescent="0.35">
      <c r="A298" s="71" t="s">
        <v>10046</v>
      </c>
      <c r="C298" s="71" t="s">
        <v>185</v>
      </c>
      <c r="D298" s="71" t="s">
        <v>595</v>
      </c>
      <c r="E298" s="88" t="s">
        <v>1097</v>
      </c>
      <c r="F298" s="88"/>
      <c r="G298" s="88"/>
      <c r="H298" s="88"/>
      <c r="I298" s="71" t="s">
        <v>10855</v>
      </c>
    </row>
    <row r="299" spans="1:9" x14ac:dyDescent="0.35">
      <c r="A299" s="71" t="s">
        <v>10047</v>
      </c>
      <c r="C299" s="71" t="s">
        <v>186</v>
      </c>
      <c r="D299" s="71" t="s">
        <v>595</v>
      </c>
      <c r="E299" s="88" t="s">
        <v>1097</v>
      </c>
      <c r="F299" s="88"/>
      <c r="G299" s="88"/>
      <c r="H299" s="88"/>
      <c r="I299" s="71" t="s">
        <v>10855</v>
      </c>
    </row>
    <row r="300" spans="1:9" x14ac:dyDescent="0.35">
      <c r="A300" s="71" t="s">
        <v>10048</v>
      </c>
      <c r="C300" s="71" t="s">
        <v>187</v>
      </c>
      <c r="D300" s="71" t="s">
        <v>595</v>
      </c>
      <c r="E300" s="88" t="s">
        <v>1097</v>
      </c>
      <c r="F300" s="88"/>
      <c r="G300" s="88"/>
      <c r="H300" s="88"/>
      <c r="I300" s="71" t="s">
        <v>10855</v>
      </c>
    </row>
    <row r="301" spans="1:9" x14ac:dyDescent="0.35">
      <c r="A301" s="71" t="s">
        <v>10049</v>
      </c>
      <c r="C301" s="71" t="s">
        <v>1120</v>
      </c>
      <c r="D301" s="71" t="s">
        <v>1119</v>
      </c>
      <c r="E301" s="128" t="s">
        <v>1098</v>
      </c>
      <c r="F301" s="88"/>
      <c r="G301" s="88"/>
      <c r="H301" s="88"/>
      <c r="I301" s="71" t="s">
        <v>10855</v>
      </c>
    </row>
    <row r="302" spans="1:9" x14ac:dyDescent="0.35">
      <c r="A302" s="71" t="s">
        <v>10050</v>
      </c>
      <c r="C302" s="71" t="s">
        <v>1121</v>
      </c>
      <c r="D302" s="71" t="s">
        <v>1119</v>
      </c>
      <c r="E302" s="128" t="s">
        <v>1098</v>
      </c>
      <c r="F302" s="88"/>
      <c r="G302" s="88"/>
      <c r="H302" s="88"/>
      <c r="I302" s="71" t="s">
        <v>10855</v>
      </c>
    </row>
    <row r="303" spans="1:9" x14ac:dyDescent="0.35">
      <c r="A303" s="71" t="s">
        <v>10051</v>
      </c>
      <c r="C303" s="71" t="s">
        <v>1122</v>
      </c>
      <c r="D303" s="71" t="s">
        <v>1119</v>
      </c>
      <c r="E303" s="128" t="s">
        <v>1098</v>
      </c>
      <c r="F303" s="88"/>
      <c r="G303" s="88"/>
      <c r="H303" s="88"/>
      <c r="I303" s="71" t="s">
        <v>10855</v>
      </c>
    </row>
    <row r="304" spans="1:9" x14ac:dyDescent="0.35">
      <c r="A304" s="71" t="s">
        <v>10052</v>
      </c>
      <c r="C304" s="71" t="s">
        <v>1123</v>
      </c>
      <c r="D304" s="71" t="s">
        <v>1119</v>
      </c>
      <c r="E304" s="128" t="s">
        <v>1098</v>
      </c>
      <c r="F304" s="88"/>
      <c r="G304" s="88"/>
      <c r="H304" s="88"/>
      <c r="I304" s="71" t="s">
        <v>10855</v>
      </c>
    </row>
    <row r="305" spans="1:9" x14ac:dyDescent="0.35">
      <c r="A305" s="71" t="s">
        <v>10053</v>
      </c>
      <c r="C305" s="71" t="s">
        <v>1124</v>
      </c>
      <c r="D305" s="71" t="s">
        <v>1119</v>
      </c>
      <c r="E305" s="128" t="s">
        <v>1098</v>
      </c>
      <c r="F305" s="88"/>
      <c r="G305" s="88"/>
      <c r="H305" s="88"/>
      <c r="I305" s="71" t="s">
        <v>10855</v>
      </c>
    </row>
    <row r="306" spans="1:9" x14ac:dyDescent="0.35">
      <c r="A306" s="71" t="s">
        <v>10054</v>
      </c>
      <c r="C306" s="71" t="s">
        <v>1125</v>
      </c>
      <c r="D306" s="71" t="s">
        <v>1119</v>
      </c>
      <c r="E306" s="128" t="s">
        <v>1098</v>
      </c>
      <c r="F306" s="88"/>
      <c r="G306" s="88"/>
      <c r="H306" s="88"/>
      <c r="I306" s="71" t="s">
        <v>10855</v>
      </c>
    </row>
    <row r="307" spans="1:9" x14ac:dyDescent="0.35">
      <c r="A307" s="71" t="s">
        <v>10055</v>
      </c>
      <c r="C307" s="71" t="s">
        <v>188</v>
      </c>
      <c r="E307" s="128"/>
      <c r="F307" s="88"/>
      <c r="G307" s="88"/>
      <c r="H307" s="88"/>
      <c r="I307" s="71" t="s">
        <v>10855</v>
      </c>
    </row>
    <row r="308" spans="1:9" x14ac:dyDescent="0.35">
      <c r="A308" s="71" t="s">
        <v>10056</v>
      </c>
      <c r="C308" s="71" t="s">
        <v>189</v>
      </c>
      <c r="E308" s="88"/>
      <c r="F308" s="88"/>
      <c r="G308" s="88"/>
      <c r="H308" s="88"/>
      <c r="I308" s="71" t="s">
        <v>10855</v>
      </c>
    </row>
    <row r="309" spans="1:9" x14ac:dyDescent="0.35">
      <c r="A309" s="82" t="s">
        <v>10101</v>
      </c>
      <c r="B309" s="82"/>
      <c r="C309" s="82" t="s">
        <v>2930</v>
      </c>
      <c r="E309" s="88"/>
      <c r="F309" s="88"/>
      <c r="G309" s="88"/>
      <c r="H309" s="88"/>
      <c r="I309" s="71" t="s">
        <v>10855</v>
      </c>
    </row>
    <row r="310" spans="1:9" x14ac:dyDescent="0.35">
      <c r="A310" s="71" t="s">
        <v>10102</v>
      </c>
      <c r="C310" s="71" t="s">
        <v>190</v>
      </c>
      <c r="D310" s="71" t="s">
        <v>191</v>
      </c>
      <c r="E310" s="88"/>
      <c r="F310" s="88"/>
      <c r="G310" s="88"/>
      <c r="H310" s="88"/>
      <c r="I310" s="71" t="s">
        <v>10855</v>
      </c>
    </row>
    <row r="311" spans="1:9" x14ac:dyDescent="0.35">
      <c r="A311" s="71" t="s">
        <v>10103</v>
      </c>
      <c r="C311" s="71" t="s">
        <v>1126</v>
      </c>
      <c r="D311" s="71" t="s">
        <v>192</v>
      </c>
      <c r="E311" s="88"/>
      <c r="F311" s="88"/>
      <c r="G311" s="88"/>
      <c r="H311" s="88"/>
      <c r="I311" s="71" t="s">
        <v>10855</v>
      </c>
    </row>
    <row r="312" spans="1:9" x14ac:dyDescent="0.35">
      <c r="A312" s="71" t="s">
        <v>10104</v>
      </c>
      <c r="C312" s="71" t="s">
        <v>608</v>
      </c>
      <c r="D312" s="71" t="s">
        <v>192</v>
      </c>
      <c r="E312" s="88"/>
      <c r="F312" s="88"/>
      <c r="G312" s="88"/>
      <c r="H312" s="88"/>
      <c r="I312" s="71" t="s">
        <v>10855</v>
      </c>
    </row>
    <row r="313" spans="1:9" x14ac:dyDescent="0.35">
      <c r="A313" s="71" t="s">
        <v>10105</v>
      </c>
      <c r="C313" s="71" t="s">
        <v>607</v>
      </c>
      <c r="D313" s="71" t="s">
        <v>192</v>
      </c>
      <c r="E313" s="88"/>
      <c r="F313" s="88"/>
      <c r="G313" s="88"/>
      <c r="H313" s="88"/>
      <c r="I313" s="71" t="s">
        <v>10855</v>
      </c>
    </row>
    <row r="314" spans="1:9" x14ac:dyDescent="0.35">
      <c r="A314" s="71" t="s">
        <v>10106</v>
      </c>
      <c r="C314" s="71" t="s">
        <v>608</v>
      </c>
      <c r="D314" s="71" t="s">
        <v>193</v>
      </c>
      <c r="E314" s="88"/>
      <c r="F314" s="88"/>
      <c r="G314" s="88"/>
      <c r="H314" s="88"/>
      <c r="I314" s="71" t="s">
        <v>10855</v>
      </c>
    </row>
    <row r="315" spans="1:9" x14ac:dyDescent="0.35">
      <c r="A315" s="71" t="s">
        <v>10107</v>
      </c>
      <c r="C315" s="71" t="s">
        <v>607</v>
      </c>
      <c r="D315" s="71" t="s">
        <v>193</v>
      </c>
      <c r="E315" s="88"/>
      <c r="F315" s="88"/>
      <c r="G315" s="88"/>
      <c r="H315" s="88"/>
      <c r="I315" s="71" t="s">
        <v>10855</v>
      </c>
    </row>
    <row r="316" spans="1:9" x14ac:dyDescent="0.35">
      <c r="A316" s="71" t="s">
        <v>10108</v>
      </c>
      <c r="C316" s="71" t="s">
        <v>1127</v>
      </c>
      <c r="E316" s="88"/>
      <c r="F316" s="88"/>
      <c r="G316" s="88"/>
      <c r="H316" s="88"/>
      <c r="I316" s="71" t="s">
        <v>10855</v>
      </c>
    </row>
    <row r="317" spans="1:9" x14ac:dyDescent="0.35">
      <c r="A317" s="71" t="s">
        <v>10109</v>
      </c>
      <c r="C317" s="71" t="s">
        <v>194</v>
      </c>
      <c r="E317" s="88"/>
      <c r="F317" s="88"/>
      <c r="G317" s="88"/>
      <c r="H317" s="88"/>
      <c r="I317" s="71" t="s">
        <v>10855</v>
      </c>
    </row>
    <row r="318" spans="1:9" x14ac:dyDescent="0.35">
      <c r="A318" s="71" t="s">
        <v>10110</v>
      </c>
      <c r="C318" s="71" t="s">
        <v>195</v>
      </c>
      <c r="E318" s="88"/>
      <c r="F318" s="88"/>
      <c r="G318" s="88"/>
      <c r="H318" s="88"/>
      <c r="I318" s="71" t="s">
        <v>10855</v>
      </c>
    </row>
    <row r="319" spans="1:9" x14ac:dyDescent="0.35">
      <c r="A319" s="71" t="s">
        <v>10774</v>
      </c>
      <c r="C319" s="71" t="s">
        <v>196</v>
      </c>
      <c r="E319" s="88"/>
      <c r="F319" s="88"/>
      <c r="G319" s="88"/>
      <c r="H319" s="88"/>
      <c r="I319" s="71" t="s">
        <v>10855</v>
      </c>
    </row>
    <row r="320" spans="1:9" x14ac:dyDescent="0.35">
      <c r="A320" s="71" t="s">
        <v>10775</v>
      </c>
      <c r="C320" s="71" t="s">
        <v>197</v>
      </c>
      <c r="E320" s="88"/>
      <c r="F320" s="88"/>
      <c r="G320" s="88"/>
      <c r="H320" s="88"/>
      <c r="I320" s="71" t="s">
        <v>10855</v>
      </c>
    </row>
    <row r="321" spans="1:9" x14ac:dyDescent="0.35">
      <c r="A321" s="71" t="s">
        <v>10776</v>
      </c>
      <c r="C321" s="71" t="s">
        <v>198</v>
      </c>
      <c r="E321" s="88"/>
      <c r="F321" s="88"/>
      <c r="G321" s="88"/>
      <c r="H321" s="88"/>
      <c r="I321" s="71" t="s">
        <v>10855</v>
      </c>
    </row>
    <row r="322" spans="1:9" x14ac:dyDescent="0.35">
      <c r="A322" s="82" t="s">
        <v>10111</v>
      </c>
      <c r="B322" s="82"/>
      <c r="C322" s="82" t="s">
        <v>2948</v>
      </c>
      <c r="E322" s="88"/>
      <c r="F322" s="88"/>
      <c r="G322" s="88"/>
      <c r="H322" s="88"/>
      <c r="I322" s="71" t="s">
        <v>10855</v>
      </c>
    </row>
    <row r="323" spans="1:9" x14ac:dyDescent="0.35">
      <c r="A323" s="71" t="s">
        <v>10112</v>
      </c>
      <c r="C323" s="104" t="s">
        <v>2984</v>
      </c>
      <c r="E323" s="88"/>
      <c r="F323" s="88"/>
      <c r="G323" s="88"/>
      <c r="H323" s="88"/>
      <c r="I323" s="71" t="s">
        <v>10855</v>
      </c>
    </row>
    <row r="324" spans="1:9" x14ac:dyDescent="0.35">
      <c r="A324" s="71" t="s">
        <v>10113</v>
      </c>
      <c r="C324" s="71" t="s">
        <v>200</v>
      </c>
      <c r="E324" s="88"/>
      <c r="F324" s="88"/>
      <c r="G324" s="88"/>
      <c r="H324" s="88"/>
      <c r="I324" s="71" t="s">
        <v>10855</v>
      </c>
    </row>
    <row r="325" spans="1:9" x14ac:dyDescent="0.35">
      <c r="A325" s="71" t="s">
        <v>10114</v>
      </c>
      <c r="C325" s="71" t="s">
        <v>201</v>
      </c>
      <c r="E325" s="88"/>
      <c r="F325" s="88"/>
      <c r="G325" s="88"/>
      <c r="H325" s="88"/>
      <c r="I325" s="71" t="s">
        <v>10855</v>
      </c>
    </row>
    <row r="326" spans="1:9" x14ac:dyDescent="0.35">
      <c r="A326" s="71" t="s">
        <v>10115</v>
      </c>
      <c r="C326" s="71" t="s">
        <v>202</v>
      </c>
      <c r="E326" s="88"/>
      <c r="F326" s="88"/>
      <c r="G326" s="88"/>
      <c r="H326" s="88"/>
      <c r="I326" s="71" t="s">
        <v>10855</v>
      </c>
    </row>
    <row r="327" spans="1:9" x14ac:dyDescent="0.35">
      <c r="A327" s="71" t="s">
        <v>10116</v>
      </c>
      <c r="C327" s="71" t="s">
        <v>203</v>
      </c>
      <c r="E327" s="88"/>
      <c r="F327" s="88"/>
      <c r="G327" s="88"/>
      <c r="H327" s="88"/>
      <c r="I327" s="71" t="s">
        <v>10855</v>
      </c>
    </row>
    <row r="328" spans="1:9" x14ac:dyDescent="0.35">
      <c r="A328" s="71" t="s">
        <v>10117</v>
      </c>
      <c r="C328" s="71" t="s">
        <v>204</v>
      </c>
      <c r="E328" s="88"/>
      <c r="F328" s="88"/>
      <c r="G328" s="88"/>
      <c r="H328" s="88"/>
      <c r="I328" s="71" t="s">
        <v>10855</v>
      </c>
    </row>
    <row r="329" spans="1:9" x14ac:dyDescent="0.35">
      <c r="A329" s="71" t="s">
        <v>10118</v>
      </c>
      <c r="C329" s="71" t="s">
        <v>205</v>
      </c>
      <c r="E329" s="88"/>
      <c r="F329" s="88"/>
      <c r="G329" s="88"/>
      <c r="H329" s="88"/>
      <c r="I329" s="71" t="s">
        <v>10855</v>
      </c>
    </row>
    <row r="330" spans="1:9" x14ac:dyDescent="0.35">
      <c r="A330" s="71" t="s">
        <v>10119</v>
      </c>
      <c r="C330" s="71" t="s">
        <v>206</v>
      </c>
      <c r="E330" s="88"/>
      <c r="F330" s="88"/>
      <c r="G330" s="88"/>
      <c r="H330" s="88"/>
      <c r="I330" s="71" t="s">
        <v>10855</v>
      </c>
    </row>
    <row r="331" spans="1:9" x14ac:dyDescent="0.35">
      <c r="A331" s="82" t="s">
        <v>10147</v>
      </c>
      <c r="B331" s="82"/>
      <c r="C331" s="82" t="s">
        <v>2966</v>
      </c>
      <c r="I331" s="71" t="s">
        <v>10855</v>
      </c>
    </row>
    <row r="332" spans="1:9" x14ac:dyDescent="0.35">
      <c r="A332" s="71" t="s">
        <v>10148</v>
      </c>
      <c r="C332" s="71" t="s">
        <v>609</v>
      </c>
      <c r="D332" s="71" t="s">
        <v>616</v>
      </c>
      <c r="E332" s="88"/>
      <c r="F332" s="88"/>
      <c r="G332" s="88"/>
      <c r="H332" s="88"/>
      <c r="I332" s="71" t="s">
        <v>10855</v>
      </c>
    </row>
    <row r="333" spans="1:9" x14ac:dyDescent="0.35">
      <c r="A333" s="71" t="s">
        <v>10149</v>
      </c>
      <c r="C333" s="71" t="s">
        <v>610</v>
      </c>
      <c r="D333" s="71" t="s">
        <v>616</v>
      </c>
      <c r="E333" s="88"/>
      <c r="F333" s="88"/>
      <c r="G333" s="88"/>
      <c r="H333" s="88"/>
      <c r="I333" s="71" t="s">
        <v>10855</v>
      </c>
    </row>
    <row r="334" spans="1:9" x14ac:dyDescent="0.35">
      <c r="A334" s="71" t="s">
        <v>10150</v>
      </c>
      <c r="C334" s="71" t="s">
        <v>611</v>
      </c>
      <c r="D334" s="71" t="s">
        <v>616</v>
      </c>
      <c r="E334" s="88"/>
      <c r="F334" s="88"/>
      <c r="G334" s="88"/>
      <c r="H334" s="88"/>
      <c r="I334" s="71" t="s">
        <v>10855</v>
      </c>
    </row>
    <row r="335" spans="1:9" x14ac:dyDescent="0.35">
      <c r="A335" s="71" t="s">
        <v>10151</v>
      </c>
      <c r="C335" s="71" t="s">
        <v>612</v>
      </c>
      <c r="D335" s="71" t="s">
        <v>616</v>
      </c>
      <c r="E335" s="88"/>
      <c r="F335" s="88"/>
      <c r="G335" s="88"/>
      <c r="H335" s="88"/>
      <c r="I335" s="71" t="s">
        <v>10855</v>
      </c>
    </row>
    <row r="336" spans="1:9" x14ac:dyDescent="0.35">
      <c r="A336" s="71" t="s">
        <v>10152</v>
      </c>
      <c r="C336" s="71" t="s">
        <v>613</v>
      </c>
      <c r="D336" s="71" t="s">
        <v>616</v>
      </c>
      <c r="E336" s="88"/>
      <c r="F336" s="88"/>
      <c r="G336" s="88"/>
      <c r="H336" s="88"/>
      <c r="I336" s="71" t="s">
        <v>10855</v>
      </c>
    </row>
    <row r="337" spans="1:9" x14ac:dyDescent="0.35">
      <c r="A337" s="71" t="s">
        <v>10153</v>
      </c>
      <c r="C337" s="71" t="s">
        <v>614</v>
      </c>
      <c r="D337" s="71" t="s">
        <v>616</v>
      </c>
      <c r="E337" s="88"/>
      <c r="F337" s="88"/>
      <c r="G337" s="88"/>
      <c r="H337" s="88"/>
      <c r="I337" s="71" t="s">
        <v>10855</v>
      </c>
    </row>
    <row r="338" spans="1:9" x14ac:dyDescent="0.35">
      <c r="A338" s="71" t="s">
        <v>10154</v>
      </c>
      <c r="C338" s="71" t="s">
        <v>615</v>
      </c>
      <c r="D338" s="71" t="s">
        <v>616</v>
      </c>
      <c r="E338" s="88"/>
      <c r="F338" s="88"/>
      <c r="G338" s="88"/>
      <c r="H338" s="88"/>
      <c r="I338" s="71" t="s">
        <v>10855</v>
      </c>
    </row>
    <row r="339" spans="1:9" x14ac:dyDescent="0.35">
      <c r="A339" s="82" t="s">
        <v>10156</v>
      </c>
      <c r="B339" s="82"/>
      <c r="C339" s="104" t="s">
        <v>2998</v>
      </c>
      <c r="E339" s="88"/>
      <c r="F339" s="88"/>
      <c r="G339" s="88"/>
      <c r="H339" s="88"/>
      <c r="I339" s="71" t="s">
        <v>10855</v>
      </c>
    </row>
    <row r="340" spans="1:9" x14ac:dyDescent="0.35">
      <c r="A340" s="71" t="s">
        <v>10157</v>
      </c>
      <c r="C340" s="71" t="s">
        <v>1136</v>
      </c>
      <c r="D340" s="71" t="s">
        <v>207</v>
      </c>
      <c r="E340" s="88"/>
      <c r="F340" s="88"/>
      <c r="G340" s="88"/>
      <c r="H340" s="88"/>
      <c r="I340" s="71" t="s">
        <v>10855</v>
      </c>
    </row>
    <row r="341" spans="1:9" x14ac:dyDescent="0.35">
      <c r="A341" s="71" t="s">
        <v>10158</v>
      </c>
      <c r="C341" s="71" t="s">
        <v>1135</v>
      </c>
      <c r="D341" s="71" t="s">
        <v>207</v>
      </c>
      <c r="E341" s="88"/>
      <c r="F341" s="88"/>
      <c r="G341" s="88"/>
      <c r="H341" s="88"/>
      <c r="I341" s="71" t="s">
        <v>10855</v>
      </c>
    </row>
    <row r="342" spans="1:9" x14ac:dyDescent="0.35">
      <c r="A342" s="71" t="s">
        <v>10159</v>
      </c>
      <c r="C342" s="71" t="s">
        <v>1134</v>
      </c>
      <c r="D342" s="71" t="s">
        <v>207</v>
      </c>
      <c r="E342" s="88"/>
      <c r="F342" s="88"/>
      <c r="G342" s="88"/>
      <c r="H342" s="88"/>
      <c r="I342" s="71" t="s">
        <v>10855</v>
      </c>
    </row>
    <row r="343" spans="1:9" x14ac:dyDescent="0.35">
      <c r="A343" s="71" t="s">
        <v>10160</v>
      </c>
      <c r="C343" s="71" t="s">
        <v>1133</v>
      </c>
      <c r="D343" s="71" t="s">
        <v>207</v>
      </c>
      <c r="E343" s="88"/>
      <c r="F343" s="88"/>
      <c r="G343" s="88"/>
      <c r="H343" s="88"/>
      <c r="I343" s="71" t="s">
        <v>10855</v>
      </c>
    </row>
    <row r="344" spans="1:9" x14ac:dyDescent="0.35">
      <c r="A344" s="71" t="s">
        <v>10161</v>
      </c>
      <c r="C344" s="71" t="s">
        <v>1132</v>
      </c>
      <c r="D344" s="71" t="s">
        <v>207</v>
      </c>
      <c r="E344" s="88"/>
      <c r="F344" s="88"/>
      <c r="G344" s="88"/>
      <c r="H344" s="88"/>
      <c r="I344" s="71" t="s">
        <v>10855</v>
      </c>
    </row>
    <row r="345" spans="1:9" x14ac:dyDescent="0.35">
      <c r="A345" s="71" t="s">
        <v>10162</v>
      </c>
      <c r="C345" s="71" t="s">
        <v>1131</v>
      </c>
      <c r="D345" s="71" t="s">
        <v>207</v>
      </c>
      <c r="E345" s="88"/>
      <c r="F345" s="88"/>
      <c r="G345" s="88"/>
      <c r="H345" s="88"/>
      <c r="I345" s="71" t="s">
        <v>10855</v>
      </c>
    </row>
    <row r="346" spans="1:9" x14ac:dyDescent="0.35">
      <c r="A346" s="71" t="s">
        <v>10650</v>
      </c>
      <c r="C346" s="71" t="s">
        <v>208</v>
      </c>
      <c r="D346" s="71" t="s">
        <v>207</v>
      </c>
      <c r="E346" s="88"/>
      <c r="F346" s="88"/>
      <c r="G346" s="88"/>
      <c r="H346" s="88"/>
      <c r="I346" s="71" t="s">
        <v>10855</v>
      </c>
    </row>
    <row r="347" spans="1:9" x14ac:dyDescent="0.35">
      <c r="A347" s="71" t="s">
        <v>10651</v>
      </c>
      <c r="C347" s="71" t="s">
        <v>209</v>
      </c>
      <c r="D347" s="71" t="s">
        <v>207</v>
      </c>
      <c r="E347" s="88"/>
      <c r="F347" s="88"/>
      <c r="G347" s="88"/>
      <c r="H347" s="88"/>
      <c r="I347" s="71" t="s">
        <v>10855</v>
      </c>
    </row>
    <row r="348" spans="1:9" x14ac:dyDescent="0.35">
      <c r="A348" s="71" t="s">
        <v>10652</v>
      </c>
      <c r="C348" s="71" t="s">
        <v>210</v>
      </c>
      <c r="D348" s="71" t="s">
        <v>207</v>
      </c>
      <c r="E348" s="88"/>
      <c r="F348" s="88"/>
      <c r="G348" s="88"/>
      <c r="H348" s="88"/>
      <c r="I348" s="71" t="s">
        <v>10855</v>
      </c>
    </row>
    <row r="349" spans="1:9" x14ac:dyDescent="0.35">
      <c r="A349" s="71" t="s">
        <v>10653</v>
      </c>
      <c r="C349" s="71" t="s">
        <v>233</v>
      </c>
      <c r="D349" s="71" t="s">
        <v>207</v>
      </c>
      <c r="E349" s="88"/>
      <c r="F349" s="88"/>
      <c r="G349" s="88"/>
      <c r="H349" s="88"/>
      <c r="I349" s="71" t="s">
        <v>10855</v>
      </c>
    </row>
    <row r="350" spans="1:9" x14ac:dyDescent="0.35">
      <c r="A350" s="82" t="s">
        <v>10163</v>
      </c>
      <c r="B350" s="82"/>
      <c r="C350" s="82" t="s">
        <v>2999</v>
      </c>
      <c r="E350" s="88"/>
      <c r="F350" s="88"/>
      <c r="G350" s="88"/>
      <c r="H350" s="88"/>
      <c r="I350" s="71" t="s">
        <v>10855</v>
      </c>
    </row>
    <row r="351" spans="1:9" x14ac:dyDescent="0.35">
      <c r="A351" s="71" t="s">
        <v>10164</v>
      </c>
      <c r="C351" s="71" t="s">
        <v>1132</v>
      </c>
      <c r="D351" s="71" t="s">
        <v>214</v>
      </c>
      <c r="E351" s="88"/>
      <c r="F351" s="88"/>
      <c r="G351" s="88"/>
      <c r="H351" s="88"/>
      <c r="I351" s="71" t="s">
        <v>10855</v>
      </c>
    </row>
    <row r="352" spans="1:9" x14ac:dyDescent="0.35">
      <c r="A352" s="71" t="s">
        <v>10654</v>
      </c>
      <c r="C352" s="71" t="s">
        <v>1131</v>
      </c>
      <c r="D352" s="71" t="s">
        <v>214</v>
      </c>
      <c r="E352" s="88"/>
      <c r="F352" s="88"/>
      <c r="G352" s="88"/>
      <c r="H352" s="88"/>
      <c r="I352" s="71" t="s">
        <v>10855</v>
      </c>
    </row>
    <row r="353" spans="1:9" x14ac:dyDescent="0.35">
      <c r="A353" s="71" t="s">
        <v>10655</v>
      </c>
      <c r="C353" s="71" t="s">
        <v>208</v>
      </c>
      <c r="D353" s="71" t="s">
        <v>215</v>
      </c>
      <c r="E353" s="88"/>
      <c r="F353" s="88"/>
      <c r="G353" s="88"/>
      <c r="H353" s="88"/>
      <c r="I353" s="71" t="s">
        <v>10855</v>
      </c>
    </row>
    <row r="354" spans="1:9" x14ac:dyDescent="0.35">
      <c r="A354" s="71" t="s">
        <v>10656</v>
      </c>
      <c r="C354" s="71" t="s">
        <v>209</v>
      </c>
      <c r="D354" s="71" t="s">
        <v>215</v>
      </c>
      <c r="E354" s="88"/>
      <c r="F354" s="88"/>
      <c r="G354" s="88"/>
      <c r="H354" s="88"/>
      <c r="I354" s="71" t="s">
        <v>10855</v>
      </c>
    </row>
    <row r="355" spans="1:9" x14ac:dyDescent="0.35">
      <c r="A355" s="71" t="s">
        <v>10657</v>
      </c>
      <c r="C355" s="71" t="s">
        <v>210</v>
      </c>
      <c r="D355" s="71" t="s">
        <v>215</v>
      </c>
      <c r="E355" s="88"/>
      <c r="F355" s="88"/>
      <c r="G355" s="88"/>
      <c r="H355" s="88"/>
      <c r="I355" s="71" t="s">
        <v>10855</v>
      </c>
    </row>
    <row r="356" spans="1:9" x14ac:dyDescent="0.35">
      <c r="A356" s="71" t="s">
        <v>10658</v>
      </c>
      <c r="C356" s="71" t="s">
        <v>233</v>
      </c>
      <c r="D356" s="71" t="s">
        <v>214</v>
      </c>
      <c r="E356" s="88"/>
      <c r="F356" s="88"/>
      <c r="G356" s="88"/>
      <c r="H356" s="88"/>
      <c r="I356" s="71" t="s">
        <v>10855</v>
      </c>
    </row>
    <row r="357" spans="1:9" x14ac:dyDescent="0.35">
      <c r="A357" s="71" t="s">
        <v>10659</v>
      </c>
      <c r="C357" s="71" t="s">
        <v>211</v>
      </c>
      <c r="D357" s="71" t="s">
        <v>215</v>
      </c>
      <c r="E357" s="88"/>
      <c r="F357" s="88"/>
      <c r="G357" s="88"/>
      <c r="H357" s="88"/>
      <c r="I357" s="71" t="s">
        <v>10855</v>
      </c>
    </row>
    <row r="358" spans="1:9" x14ac:dyDescent="0.35">
      <c r="A358" s="71" t="s">
        <v>10660</v>
      </c>
      <c r="C358" s="71" t="s">
        <v>1140</v>
      </c>
      <c r="D358" s="71" t="s">
        <v>214</v>
      </c>
      <c r="E358" s="88"/>
      <c r="F358" s="88"/>
      <c r="G358" s="88"/>
      <c r="H358" s="88"/>
      <c r="I358" s="71" t="s">
        <v>10855</v>
      </c>
    </row>
    <row r="359" spans="1:9" x14ac:dyDescent="0.35">
      <c r="A359" s="71" t="s">
        <v>10661</v>
      </c>
      <c r="C359" s="71" t="s">
        <v>212</v>
      </c>
      <c r="D359" s="71" t="s">
        <v>215</v>
      </c>
      <c r="E359" s="88"/>
      <c r="F359" s="88"/>
      <c r="G359" s="88"/>
      <c r="H359" s="88"/>
      <c r="I359" s="71" t="s">
        <v>10855</v>
      </c>
    </row>
    <row r="360" spans="1:9" x14ac:dyDescent="0.35">
      <c r="A360" s="71" t="s">
        <v>10662</v>
      </c>
      <c r="C360" s="71" t="s">
        <v>213</v>
      </c>
      <c r="D360" s="71" t="s">
        <v>214</v>
      </c>
      <c r="E360" s="88"/>
      <c r="F360" s="88"/>
      <c r="G360" s="88"/>
      <c r="H360" s="88"/>
      <c r="I360" s="71" t="s">
        <v>10855</v>
      </c>
    </row>
    <row r="361" spans="1:9" x14ac:dyDescent="0.35">
      <c r="A361" s="71" t="s">
        <v>10663</v>
      </c>
      <c r="C361" s="71" t="s">
        <v>1139</v>
      </c>
      <c r="D361" s="71" t="s">
        <v>214</v>
      </c>
      <c r="E361" s="88"/>
      <c r="F361" s="88"/>
      <c r="G361" s="88"/>
      <c r="H361" s="88"/>
      <c r="I361" s="71" t="s">
        <v>10855</v>
      </c>
    </row>
    <row r="362" spans="1:9" x14ac:dyDescent="0.35">
      <c r="A362" s="82" t="s">
        <v>10165</v>
      </c>
      <c r="B362" s="82"/>
      <c r="C362" s="82" t="s">
        <v>3011</v>
      </c>
      <c r="E362" s="88"/>
      <c r="F362" s="88"/>
      <c r="G362" s="88"/>
      <c r="H362" s="88"/>
      <c r="I362" s="71" t="s">
        <v>10855</v>
      </c>
    </row>
    <row r="363" spans="1:9" x14ac:dyDescent="0.35">
      <c r="A363" s="71" t="s">
        <v>10166</v>
      </c>
      <c r="C363" s="71" t="s">
        <v>1134</v>
      </c>
      <c r="D363" s="71" t="s">
        <v>1141</v>
      </c>
      <c r="E363" s="88"/>
      <c r="F363" s="88"/>
      <c r="G363" s="88"/>
      <c r="H363" s="88"/>
      <c r="I363" s="71" t="s">
        <v>10855</v>
      </c>
    </row>
    <row r="364" spans="1:9" x14ac:dyDescent="0.35">
      <c r="A364" s="71" t="s">
        <v>10167</v>
      </c>
      <c r="C364" s="71" t="s">
        <v>1133</v>
      </c>
      <c r="D364" s="71" t="s">
        <v>1141</v>
      </c>
      <c r="E364" s="88"/>
      <c r="F364" s="88"/>
      <c r="G364" s="88"/>
      <c r="H364" s="88"/>
      <c r="I364" s="71" t="s">
        <v>10855</v>
      </c>
    </row>
    <row r="365" spans="1:9" x14ac:dyDescent="0.35">
      <c r="A365" s="71" t="s">
        <v>10168</v>
      </c>
      <c r="C365" s="71" t="s">
        <v>1132</v>
      </c>
      <c r="D365" s="71" t="s">
        <v>1141</v>
      </c>
      <c r="E365" s="88"/>
      <c r="F365" s="88"/>
      <c r="G365" s="88"/>
      <c r="H365" s="88"/>
      <c r="I365" s="71" t="s">
        <v>10855</v>
      </c>
    </row>
    <row r="366" spans="1:9" x14ac:dyDescent="0.35">
      <c r="A366" s="71" t="s">
        <v>10169</v>
      </c>
      <c r="C366" s="71" t="s">
        <v>1131</v>
      </c>
      <c r="D366" s="71" t="s">
        <v>1141</v>
      </c>
      <c r="E366" s="88"/>
      <c r="F366" s="88"/>
      <c r="G366" s="88"/>
      <c r="H366" s="88"/>
      <c r="I366" s="71" t="s">
        <v>10855</v>
      </c>
    </row>
    <row r="367" spans="1:9" x14ac:dyDescent="0.35">
      <c r="A367" s="71" t="s">
        <v>10170</v>
      </c>
      <c r="C367" s="71" t="s">
        <v>208</v>
      </c>
      <c r="D367" s="71" t="s">
        <v>1141</v>
      </c>
      <c r="E367" s="88"/>
      <c r="F367" s="88"/>
      <c r="G367" s="88"/>
      <c r="H367" s="88"/>
      <c r="I367" s="71" t="s">
        <v>10855</v>
      </c>
    </row>
    <row r="368" spans="1:9" x14ac:dyDescent="0.35">
      <c r="A368" s="71" t="s">
        <v>10171</v>
      </c>
      <c r="C368" s="71" t="s">
        <v>209</v>
      </c>
      <c r="D368" s="71" t="s">
        <v>1141</v>
      </c>
      <c r="E368" s="88"/>
      <c r="F368" s="88"/>
      <c r="G368" s="88"/>
      <c r="H368" s="88"/>
      <c r="I368" s="71" t="s">
        <v>10855</v>
      </c>
    </row>
    <row r="369" spans="1:9" x14ac:dyDescent="0.35">
      <c r="A369" s="71" t="s">
        <v>10172</v>
      </c>
      <c r="C369" s="71" t="s">
        <v>210</v>
      </c>
      <c r="D369" s="71" t="s">
        <v>1141</v>
      </c>
      <c r="E369" s="88"/>
      <c r="F369" s="88"/>
      <c r="G369" s="88"/>
      <c r="H369" s="88"/>
      <c r="I369" s="71" t="s">
        <v>10855</v>
      </c>
    </row>
    <row r="370" spans="1:9" x14ac:dyDescent="0.35">
      <c r="A370" s="71" t="s">
        <v>10173</v>
      </c>
      <c r="C370" s="71" t="s">
        <v>233</v>
      </c>
      <c r="D370" s="71" t="s">
        <v>1141</v>
      </c>
      <c r="E370" s="88"/>
      <c r="F370" s="88"/>
      <c r="G370" s="88"/>
      <c r="H370" s="88"/>
      <c r="I370" s="71" t="s">
        <v>10855</v>
      </c>
    </row>
    <row r="371" spans="1:9" x14ac:dyDescent="0.35">
      <c r="A371" s="71" t="s">
        <v>10777</v>
      </c>
      <c r="C371" s="71" t="s">
        <v>211</v>
      </c>
      <c r="D371" s="71" t="s">
        <v>1141</v>
      </c>
      <c r="E371" s="88"/>
      <c r="F371" s="88"/>
      <c r="G371" s="88"/>
      <c r="H371" s="88"/>
      <c r="I371" s="71" t="s">
        <v>10855</v>
      </c>
    </row>
    <row r="372" spans="1:9" x14ac:dyDescent="0.35">
      <c r="A372" s="71" t="s">
        <v>10778</v>
      </c>
      <c r="C372" s="71" t="s">
        <v>1140</v>
      </c>
      <c r="D372" s="71" t="s">
        <v>1141</v>
      </c>
      <c r="E372" s="88"/>
      <c r="F372" s="88"/>
      <c r="G372" s="88"/>
      <c r="H372" s="88"/>
      <c r="I372" s="71" t="s">
        <v>10855</v>
      </c>
    </row>
    <row r="373" spans="1:9" x14ac:dyDescent="0.35">
      <c r="A373" s="71" t="s">
        <v>10779</v>
      </c>
      <c r="C373" s="71" t="s">
        <v>212</v>
      </c>
      <c r="D373" s="71" t="s">
        <v>1141</v>
      </c>
      <c r="E373" s="88"/>
      <c r="F373" s="88"/>
      <c r="G373" s="88"/>
      <c r="H373" s="88"/>
      <c r="I373" s="71" t="s">
        <v>10855</v>
      </c>
    </row>
    <row r="374" spans="1:9" x14ac:dyDescent="0.35">
      <c r="A374" s="71" t="s">
        <v>10780</v>
      </c>
      <c r="C374" s="71" t="s">
        <v>213</v>
      </c>
      <c r="D374" s="71" t="s">
        <v>1141</v>
      </c>
      <c r="E374" s="88"/>
      <c r="F374" s="88"/>
      <c r="G374" s="88"/>
      <c r="H374" s="88"/>
      <c r="I374" s="71" t="s">
        <v>10855</v>
      </c>
    </row>
    <row r="375" spans="1:9" x14ac:dyDescent="0.35">
      <c r="A375" s="71" t="s">
        <v>10781</v>
      </c>
      <c r="C375" s="71" t="s">
        <v>1139</v>
      </c>
      <c r="D375" s="71" t="s">
        <v>1141</v>
      </c>
      <c r="E375" s="88"/>
      <c r="F375" s="88"/>
      <c r="G375" s="88"/>
      <c r="H375" s="88"/>
      <c r="I375" s="71" t="s">
        <v>10855</v>
      </c>
    </row>
    <row r="376" spans="1:9" x14ac:dyDescent="0.35">
      <c r="A376" s="82" t="s">
        <v>10174</v>
      </c>
      <c r="B376" s="82"/>
      <c r="C376" s="104" t="s">
        <v>3025</v>
      </c>
      <c r="E376" s="88"/>
      <c r="F376" s="88"/>
      <c r="G376" s="88"/>
      <c r="H376" s="88"/>
      <c r="I376" s="71" t="s">
        <v>10855</v>
      </c>
    </row>
    <row r="377" spans="1:9" x14ac:dyDescent="0.35">
      <c r="A377" s="71" t="s">
        <v>10175</v>
      </c>
      <c r="C377" s="71" t="s">
        <v>1155</v>
      </c>
      <c r="D377" s="71" t="s">
        <v>1153</v>
      </c>
      <c r="E377" s="88"/>
      <c r="F377" s="88"/>
      <c r="G377" s="88"/>
      <c r="H377" s="88"/>
      <c r="I377" s="71" t="s">
        <v>10855</v>
      </c>
    </row>
    <row r="378" spans="1:9" x14ac:dyDescent="0.35">
      <c r="A378" s="71" t="s">
        <v>10176</v>
      </c>
      <c r="C378" s="71" t="s">
        <v>1142</v>
      </c>
      <c r="D378" s="71" t="s">
        <v>1153</v>
      </c>
      <c r="E378" s="88"/>
      <c r="F378" s="88"/>
      <c r="G378" s="88"/>
      <c r="H378" s="88"/>
      <c r="I378" s="71" t="s">
        <v>10855</v>
      </c>
    </row>
    <row r="379" spans="1:9" x14ac:dyDescent="0.35">
      <c r="A379" s="71" t="s">
        <v>10177</v>
      </c>
      <c r="C379" s="71" t="s">
        <v>1143</v>
      </c>
      <c r="D379" s="71" t="s">
        <v>1153</v>
      </c>
      <c r="E379" s="88"/>
      <c r="F379" s="88"/>
      <c r="G379" s="88"/>
      <c r="H379" s="88"/>
      <c r="I379" s="71" t="s">
        <v>10855</v>
      </c>
    </row>
    <row r="380" spans="1:9" x14ac:dyDescent="0.35">
      <c r="A380" s="71" t="s">
        <v>10178</v>
      </c>
      <c r="C380" s="71" t="s">
        <v>1144</v>
      </c>
      <c r="D380" s="71" t="s">
        <v>1153</v>
      </c>
      <c r="E380" s="88"/>
      <c r="F380" s="88"/>
      <c r="G380" s="88"/>
      <c r="H380" s="88"/>
      <c r="I380" s="71" t="s">
        <v>10855</v>
      </c>
    </row>
    <row r="381" spans="1:9" x14ac:dyDescent="0.35">
      <c r="A381" s="71" t="s">
        <v>10179</v>
      </c>
      <c r="C381" s="71" t="s">
        <v>1145</v>
      </c>
      <c r="D381" s="71" t="s">
        <v>1153</v>
      </c>
      <c r="E381" s="88"/>
      <c r="F381" s="88"/>
      <c r="G381" s="88"/>
      <c r="H381" s="88"/>
      <c r="I381" s="71" t="s">
        <v>10855</v>
      </c>
    </row>
    <row r="382" spans="1:9" x14ac:dyDescent="0.35">
      <c r="A382" s="71" t="s">
        <v>10180</v>
      </c>
      <c r="C382" s="71" t="s">
        <v>1146</v>
      </c>
      <c r="D382" s="71" t="s">
        <v>1153</v>
      </c>
      <c r="E382" s="88"/>
      <c r="F382" s="88"/>
      <c r="G382" s="88"/>
      <c r="H382" s="88"/>
      <c r="I382" s="71" t="s">
        <v>10855</v>
      </c>
    </row>
    <row r="383" spans="1:9" x14ac:dyDescent="0.35">
      <c r="A383" s="71" t="s">
        <v>10181</v>
      </c>
      <c r="C383" s="71" t="s">
        <v>1147</v>
      </c>
      <c r="D383" s="71" t="s">
        <v>1153</v>
      </c>
      <c r="E383" s="88"/>
      <c r="F383" s="88"/>
      <c r="G383" s="88"/>
      <c r="H383" s="88"/>
      <c r="I383" s="71" t="s">
        <v>10855</v>
      </c>
    </row>
    <row r="384" spans="1:9" x14ac:dyDescent="0.35">
      <c r="A384" s="71" t="s">
        <v>10182</v>
      </c>
      <c r="C384" s="71" t="s">
        <v>1148</v>
      </c>
      <c r="D384" s="71" t="s">
        <v>1153</v>
      </c>
      <c r="E384" s="88"/>
      <c r="F384" s="88"/>
      <c r="G384" s="88"/>
      <c r="H384" s="88"/>
      <c r="I384" s="71" t="s">
        <v>10855</v>
      </c>
    </row>
    <row r="385" spans="1:9" x14ac:dyDescent="0.35">
      <c r="A385" s="71" t="s">
        <v>10183</v>
      </c>
      <c r="C385" s="71" t="s">
        <v>1149</v>
      </c>
      <c r="D385" s="71" t="s">
        <v>1153</v>
      </c>
      <c r="E385" s="88"/>
      <c r="F385" s="88"/>
      <c r="G385" s="88"/>
      <c r="H385" s="88"/>
      <c r="I385" s="71" t="s">
        <v>10855</v>
      </c>
    </row>
    <row r="386" spans="1:9" x14ac:dyDescent="0.35">
      <c r="A386" s="71" t="s">
        <v>10184</v>
      </c>
      <c r="C386" s="71" t="s">
        <v>1150</v>
      </c>
      <c r="D386" s="71" t="s">
        <v>1153</v>
      </c>
      <c r="E386" s="88"/>
      <c r="F386" s="88"/>
      <c r="G386" s="88"/>
      <c r="H386" s="88"/>
      <c r="I386" s="71" t="s">
        <v>10855</v>
      </c>
    </row>
    <row r="387" spans="1:9" x14ac:dyDescent="0.35">
      <c r="A387" s="71" t="s">
        <v>10664</v>
      </c>
      <c r="C387" s="71" t="s">
        <v>1151</v>
      </c>
      <c r="D387" s="71" t="s">
        <v>1153</v>
      </c>
      <c r="E387" s="88"/>
      <c r="F387" s="88"/>
      <c r="G387" s="88"/>
      <c r="H387" s="88"/>
      <c r="I387" s="71" t="s">
        <v>10855</v>
      </c>
    </row>
    <row r="388" spans="1:9" x14ac:dyDescent="0.35">
      <c r="A388" s="71" t="s">
        <v>10665</v>
      </c>
      <c r="C388" s="71" t="s">
        <v>1152</v>
      </c>
      <c r="D388" s="71" t="s">
        <v>1153</v>
      </c>
      <c r="E388" s="88"/>
      <c r="F388" s="88"/>
      <c r="G388" s="88"/>
      <c r="H388" s="88"/>
      <c r="I388" s="71" t="s">
        <v>10855</v>
      </c>
    </row>
    <row r="389" spans="1:9" x14ac:dyDescent="0.35">
      <c r="A389" s="82" t="s">
        <v>10185</v>
      </c>
      <c r="B389" s="82"/>
      <c r="C389" s="104" t="s">
        <v>3034</v>
      </c>
      <c r="E389" s="88"/>
      <c r="F389" s="88"/>
      <c r="G389" s="88"/>
      <c r="H389" s="88"/>
      <c r="I389" s="71" t="s">
        <v>10855</v>
      </c>
    </row>
    <row r="390" spans="1:9" x14ac:dyDescent="0.35">
      <c r="A390" s="71" t="s">
        <v>10186</v>
      </c>
      <c r="C390" s="71" t="s">
        <v>1146</v>
      </c>
      <c r="D390" s="71" t="s">
        <v>1154</v>
      </c>
      <c r="E390" s="88"/>
      <c r="F390" s="88"/>
      <c r="G390" s="88"/>
      <c r="H390" s="88"/>
      <c r="I390" s="71" t="s">
        <v>10855</v>
      </c>
    </row>
    <row r="391" spans="1:9" x14ac:dyDescent="0.35">
      <c r="A391" s="71" t="s">
        <v>10187</v>
      </c>
      <c r="C391" s="71" t="s">
        <v>1147</v>
      </c>
      <c r="D391" s="71" t="s">
        <v>1154</v>
      </c>
      <c r="E391" s="88"/>
      <c r="F391" s="88"/>
      <c r="G391" s="88"/>
      <c r="H391" s="88"/>
      <c r="I391" s="71" t="s">
        <v>10855</v>
      </c>
    </row>
    <row r="392" spans="1:9" x14ac:dyDescent="0.35">
      <c r="A392" s="71" t="s">
        <v>10188</v>
      </c>
      <c r="C392" s="71" t="s">
        <v>1148</v>
      </c>
      <c r="D392" s="71" t="s">
        <v>1154</v>
      </c>
      <c r="E392" s="88"/>
      <c r="F392" s="88"/>
      <c r="G392" s="88"/>
      <c r="H392" s="88"/>
      <c r="I392" s="71" t="s">
        <v>10855</v>
      </c>
    </row>
    <row r="393" spans="1:9" x14ac:dyDescent="0.35">
      <c r="A393" s="71" t="s">
        <v>10189</v>
      </c>
      <c r="C393" s="71" t="s">
        <v>1149</v>
      </c>
      <c r="D393" s="71" t="s">
        <v>1154</v>
      </c>
      <c r="E393" s="88"/>
      <c r="F393" s="88"/>
      <c r="G393" s="88"/>
      <c r="H393" s="88"/>
      <c r="I393" s="71" t="s">
        <v>10855</v>
      </c>
    </row>
    <row r="394" spans="1:9" x14ac:dyDescent="0.35">
      <c r="A394" s="71" t="s">
        <v>10190</v>
      </c>
      <c r="C394" s="71" t="s">
        <v>1150</v>
      </c>
      <c r="D394" s="71" t="s">
        <v>1154</v>
      </c>
      <c r="E394" s="88"/>
      <c r="F394" s="88"/>
      <c r="G394" s="88"/>
      <c r="H394" s="88"/>
      <c r="I394" s="71" t="s">
        <v>10855</v>
      </c>
    </row>
    <row r="395" spans="1:9" x14ac:dyDescent="0.35">
      <c r="A395" s="71" t="s">
        <v>10191</v>
      </c>
      <c r="C395" s="71" t="s">
        <v>1151</v>
      </c>
      <c r="D395" s="71" t="s">
        <v>1154</v>
      </c>
      <c r="E395" s="88"/>
      <c r="F395" s="88"/>
      <c r="G395" s="88"/>
      <c r="H395" s="88"/>
      <c r="I395" s="71" t="s">
        <v>10855</v>
      </c>
    </row>
    <row r="396" spans="1:9" x14ac:dyDescent="0.35">
      <c r="A396" s="71" t="s">
        <v>10192</v>
      </c>
      <c r="C396" s="71" t="s">
        <v>1152</v>
      </c>
      <c r="D396" s="71" t="s">
        <v>1154</v>
      </c>
      <c r="E396" s="88"/>
      <c r="F396" s="88"/>
      <c r="G396" s="88"/>
      <c r="H396" s="88"/>
      <c r="I396" s="71" t="s">
        <v>10855</v>
      </c>
    </row>
    <row r="397" spans="1:9" x14ac:dyDescent="0.35">
      <c r="A397" s="82" t="s">
        <v>10197</v>
      </c>
      <c r="B397" s="82"/>
      <c r="C397" s="104" t="s">
        <v>3036</v>
      </c>
      <c r="E397" s="88"/>
      <c r="F397" s="88"/>
      <c r="G397" s="88"/>
      <c r="H397" s="88"/>
      <c r="I397" s="71" t="s">
        <v>10855</v>
      </c>
    </row>
    <row r="398" spans="1:9" x14ac:dyDescent="0.35">
      <c r="A398" s="71" t="s">
        <v>10198</v>
      </c>
      <c r="C398" s="71" t="s">
        <v>1156</v>
      </c>
      <c r="D398" s="71" t="s">
        <v>1153</v>
      </c>
      <c r="E398" s="88"/>
      <c r="F398" s="88"/>
      <c r="G398" s="88"/>
      <c r="H398" s="88"/>
      <c r="I398" s="71" t="s">
        <v>10855</v>
      </c>
    </row>
    <row r="399" spans="1:9" x14ac:dyDescent="0.35">
      <c r="A399" s="71" t="s">
        <v>10199</v>
      </c>
      <c r="C399" s="71" t="s">
        <v>1157</v>
      </c>
      <c r="D399" s="71" t="s">
        <v>1153</v>
      </c>
      <c r="E399" s="88"/>
      <c r="F399" s="88"/>
      <c r="G399" s="88"/>
      <c r="H399" s="88"/>
      <c r="I399" s="71" t="s">
        <v>10855</v>
      </c>
    </row>
    <row r="400" spans="1:9" x14ac:dyDescent="0.35">
      <c r="A400" s="71" t="s">
        <v>10200</v>
      </c>
      <c r="C400" s="71" t="s">
        <v>1158</v>
      </c>
      <c r="D400" s="71" t="s">
        <v>1153</v>
      </c>
      <c r="E400" s="88"/>
      <c r="F400" s="88"/>
      <c r="G400" s="88"/>
      <c r="H400" s="88"/>
      <c r="I400" s="71" t="s">
        <v>10855</v>
      </c>
    </row>
    <row r="401" spans="1:9" x14ac:dyDescent="0.35">
      <c r="A401" s="71" t="s">
        <v>10201</v>
      </c>
      <c r="C401" s="71" t="s">
        <v>1159</v>
      </c>
      <c r="D401" s="71" t="s">
        <v>1153</v>
      </c>
      <c r="E401" s="88"/>
      <c r="F401" s="88"/>
      <c r="G401" s="88"/>
      <c r="H401" s="88"/>
      <c r="I401" s="71" t="s">
        <v>10855</v>
      </c>
    </row>
    <row r="402" spans="1:9" x14ac:dyDescent="0.35">
      <c r="A402" s="71" t="s">
        <v>10202</v>
      </c>
      <c r="C402" s="71" t="s">
        <v>1160</v>
      </c>
      <c r="D402" s="71" t="s">
        <v>1153</v>
      </c>
      <c r="E402" s="88"/>
      <c r="F402" s="88"/>
      <c r="G402" s="88"/>
      <c r="H402" s="88"/>
      <c r="I402" s="71" t="s">
        <v>10855</v>
      </c>
    </row>
    <row r="403" spans="1:9" x14ac:dyDescent="0.35">
      <c r="A403" s="71" t="s">
        <v>10203</v>
      </c>
      <c r="C403" s="71" t="s">
        <v>1161</v>
      </c>
      <c r="D403" s="71" t="s">
        <v>1153</v>
      </c>
      <c r="E403" s="88"/>
      <c r="F403" s="88"/>
      <c r="G403" s="88"/>
      <c r="H403" s="88"/>
      <c r="I403" s="71" t="s">
        <v>10855</v>
      </c>
    </row>
    <row r="404" spans="1:9" x14ac:dyDescent="0.35">
      <c r="A404" s="71" t="s">
        <v>10204</v>
      </c>
      <c r="C404" s="71" t="s">
        <v>1162</v>
      </c>
      <c r="D404" s="71" t="s">
        <v>1153</v>
      </c>
      <c r="E404" s="88"/>
      <c r="F404" s="88"/>
      <c r="G404" s="88"/>
      <c r="H404" s="88"/>
      <c r="I404" s="71" t="s">
        <v>10855</v>
      </c>
    </row>
    <row r="405" spans="1:9" x14ac:dyDescent="0.35">
      <c r="A405" s="71" t="s">
        <v>10205</v>
      </c>
      <c r="C405" s="71" t="s">
        <v>1163</v>
      </c>
      <c r="D405" s="71" t="s">
        <v>1153</v>
      </c>
      <c r="E405" s="88"/>
      <c r="F405" s="88"/>
      <c r="G405" s="88"/>
      <c r="H405" s="88"/>
      <c r="I405" s="71" t="s">
        <v>10855</v>
      </c>
    </row>
    <row r="406" spans="1:9" x14ac:dyDescent="0.35">
      <c r="A406" s="71" t="s">
        <v>10206</v>
      </c>
      <c r="C406" s="71" t="s">
        <v>1164</v>
      </c>
      <c r="D406" s="71" t="s">
        <v>1153</v>
      </c>
      <c r="E406" s="88"/>
      <c r="F406" s="88"/>
      <c r="G406" s="88"/>
      <c r="H406" s="88"/>
      <c r="I406" s="71" t="s">
        <v>10855</v>
      </c>
    </row>
    <row r="407" spans="1:9" x14ac:dyDescent="0.35">
      <c r="A407" s="71" t="s">
        <v>10207</v>
      </c>
      <c r="C407" s="71" t="s">
        <v>1165</v>
      </c>
      <c r="D407" s="71" t="s">
        <v>1153</v>
      </c>
      <c r="E407" s="88"/>
      <c r="F407" s="88"/>
      <c r="G407" s="88"/>
      <c r="H407" s="88"/>
      <c r="I407" s="71" t="s">
        <v>10855</v>
      </c>
    </row>
    <row r="408" spans="1:9" x14ac:dyDescent="0.35">
      <c r="A408" s="82" t="s">
        <v>10211</v>
      </c>
      <c r="B408" s="82"/>
      <c r="C408" s="104" t="s">
        <v>3047</v>
      </c>
      <c r="E408" s="88"/>
      <c r="F408" s="88"/>
      <c r="G408" s="88"/>
      <c r="H408" s="88"/>
      <c r="I408" s="71" t="s">
        <v>10855</v>
      </c>
    </row>
    <row r="409" spans="1:9" x14ac:dyDescent="0.35">
      <c r="A409" s="71" t="s">
        <v>10212</v>
      </c>
      <c r="C409" s="71" t="s">
        <v>1167</v>
      </c>
      <c r="E409" s="88"/>
      <c r="F409" s="88"/>
      <c r="G409" s="88"/>
      <c r="H409" s="88"/>
      <c r="I409" s="71" t="s">
        <v>10855</v>
      </c>
    </row>
    <row r="410" spans="1:9" x14ac:dyDescent="0.35">
      <c r="A410" s="71" t="s">
        <v>10213</v>
      </c>
      <c r="C410" s="71" t="s">
        <v>1166</v>
      </c>
      <c r="E410" s="88"/>
      <c r="F410" s="88"/>
      <c r="G410" s="88"/>
      <c r="H410" s="88"/>
      <c r="I410" s="71" t="s">
        <v>10855</v>
      </c>
    </row>
    <row r="411" spans="1:9" x14ac:dyDescent="0.35">
      <c r="A411" s="71" t="s">
        <v>10214</v>
      </c>
      <c r="C411" s="71" t="s">
        <v>1168</v>
      </c>
      <c r="E411" s="88"/>
      <c r="F411" s="88"/>
      <c r="G411" s="88"/>
      <c r="H411" s="88"/>
      <c r="I411" s="71" t="s">
        <v>10855</v>
      </c>
    </row>
    <row r="412" spans="1:9" x14ac:dyDescent="0.35">
      <c r="A412" s="71" t="s">
        <v>10215</v>
      </c>
      <c r="C412" s="71" t="s">
        <v>1169</v>
      </c>
      <c r="E412" s="88"/>
      <c r="F412" s="88"/>
      <c r="G412" s="88"/>
      <c r="H412" s="88"/>
      <c r="I412" s="71" t="s">
        <v>10855</v>
      </c>
    </row>
    <row r="413" spans="1:9" x14ac:dyDescent="0.35">
      <c r="A413" s="71" t="s">
        <v>10216</v>
      </c>
      <c r="C413" s="71" t="s">
        <v>1443</v>
      </c>
      <c r="E413" s="88"/>
      <c r="F413" s="88"/>
      <c r="G413" s="88"/>
      <c r="H413" s="88"/>
      <c r="I413" s="71" t="s">
        <v>10855</v>
      </c>
    </row>
    <row r="414" spans="1:9" x14ac:dyDescent="0.35">
      <c r="A414" s="71" t="s">
        <v>10217</v>
      </c>
      <c r="C414" s="71" t="s">
        <v>1445</v>
      </c>
      <c r="E414" s="88"/>
      <c r="F414" s="88"/>
      <c r="G414" s="88"/>
      <c r="H414" s="88"/>
      <c r="I414" s="71" t="s">
        <v>10855</v>
      </c>
    </row>
    <row r="415" spans="1:9" x14ac:dyDescent="0.35">
      <c r="A415" s="71" t="s">
        <v>10218</v>
      </c>
      <c r="C415" s="71" t="s">
        <v>1444</v>
      </c>
      <c r="E415" s="88"/>
      <c r="F415" s="88"/>
      <c r="G415" s="88"/>
      <c r="H415" s="88"/>
      <c r="I415" s="71" t="s">
        <v>10855</v>
      </c>
    </row>
    <row r="416" spans="1:9" x14ac:dyDescent="0.35">
      <c r="A416" s="71" t="s">
        <v>10219</v>
      </c>
      <c r="C416" s="71" t="s">
        <v>1446</v>
      </c>
      <c r="E416" s="88"/>
      <c r="F416" s="88"/>
      <c r="G416" s="88"/>
      <c r="H416" s="88"/>
      <c r="I416" s="71" t="s">
        <v>10855</v>
      </c>
    </row>
    <row r="417" spans="1:9" x14ac:dyDescent="0.35">
      <c r="A417" s="82" t="s">
        <v>10238</v>
      </c>
      <c r="B417" s="82"/>
      <c r="C417" s="104" t="s">
        <v>3057</v>
      </c>
      <c r="E417" s="88"/>
      <c r="F417" s="88"/>
      <c r="G417" s="88"/>
      <c r="H417" s="88"/>
      <c r="I417" s="71" t="s">
        <v>10855</v>
      </c>
    </row>
    <row r="418" spans="1:9" x14ac:dyDescent="0.35">
      <c r="A418" s="71" t="s">
        <v>10239</v>
      </c>
      <c r="C418" s="71" t="s">
        <v>1171</v>
      </c>
      <c r="E418" s="88"/>
      <c r="F418" s="88"/>
      <c r="G418" s="88"/>
      <c r="H418" s="88"/>
      <c r="I418" s="71" t="s">
        <v>10855</v>
      </c>
    </row>
    <row r="419" spans="1:9" x14ac:dyDescent="0.35">
      <c r="A419" s="71" t="s">
        <v>10240</v>
      </c>
      <c r="C419" s="71" t="s">
        <v>1170</v>
      </c>
      <c r="E419" s="88"/>
      <c r="F419" s="88"/>
      <c r="G419" s="88"/>
      <c r="H419" s="88"/>
      <c r="I419" s="71" t="s">
        <v>10855</v>
      </c>
    </row>
    <row r="420" spans="1:9" x14ac:dyDescent="0.35">
      <c r="A420" s="71" t="s">
        <v>10241</v>
      </c>
      <c r="C420" s="71" t="s">
        <v>1172</v>
      </c>
      <c r="E420" s="88"/>
      <c r="F420" s="88"/>
      <c r="G420" s="88"/>
      <c r="H420" s="88"/>
      <c r="I420" s="71" t="s">
        <v>10855</v>
      </c>
    </row>
    <row r="421" spans="1:9" x14ac:dyDescent="0.35">
      <c r="A421" s="71" t="s">
        <v>10782</v>
      </c>
      <c r="C421" s="71" t="s">
        <v>1173</v>
      </c>
      <c r="E421" s="88"/>
      <c r="F421" s="88"/>
      <c r="G421" s="88"/>
      <c r="H421" s="88"/>
      <c r="I421" s="71" t="s">
        <v>10855</v>
      </c>
    </row>
    <row r="422" spans="1:9" x14ac:dyDescent="0.35">
      <c r="A422" s="71" t="s">
        <v>10783</v>
      </c>
      <c r="C422" s="71" t="s">
        <v>1174</v>
      </c>
      <c r="E422" s="97"/>
      <c r="F422" s="88"/>
      <c r="G422" s="88"/>
      <c r="H422" s="88"/>
      <c r="I422" s="71" t="s">
        <v>10855</v>
      </c>
    </row>
    <row r="423" spans="1:9" x14ac:dyDescent="0.35">
      <c r="A423" s="71" t="s">
        <v>10784</v>
      </c>
      <c r="C423" s="71" t="s">
        <v>1175</v>
      </c>
      <c r="E423" s="97"/>
      <c r="F423" s="88"/>
      <c r="G423" s="88"/>
      <c r="H423" s="88"/>
      <c r="I423" s="71" t="s">
        <v>10855</v>
      </c>
    </row>
    <row r="424" spans="1:9" x14ac:dyDescent="0.35">
      <c r="A424" s="71" t="s">
        <v>10785</v>
      </c>
      <c r="C424" s="71" t="s">
        <v>1176</v>
      </c>
      <c r="E424" s="97"/>
      <c r="F424" s="88"/>
      <c r="G424" s="88"/>
      <c r="H424" s="88"/>
      <c r="I424" s="71" t="s">
        <v>10855</v>
      </c>
    </row>
    <row r="425" spans="1:9" x14ac:dyDescent="0.35">
      <c r="A425" s="82" t="s">
        <v>10242</v>
      </c>
      <c r="B425" s="82"/>
      <c r="C425" s="104" t="s">
        <v>3080</v>
      </c>
      <c r="E425" s="97"/>
      <c r="F425" s="88"/>
      <c r="G425" s="88"/>
      <c r="H425" s="88"/>
      <c r="I425" s="71" t="s">
        <v>10855</v>
      </c>
    </row>
    <row r="426" spans="1:9" x14ac:dyDescent="0.35">
      <c r="A426" s="71" t="s">
        <v>10243</v>
      </c>
      <c r="C426" s="71" t="s">
        <v>216</v>
      </c>
      <c r="D426" s="71" t="s">
        <v>636</v>
      </c>
      <c r="E426" s="97" t="s">
        <v>633</v>
      </c>
      <c r="F426" s="88"/>
      <c r="G426" s="88"/>
      <c r="H426" s="88"/>
      <c r="I426" s="71" t="s">
        <v>10855</v>
      </c>
    </row>
    <row r="427" spans="1:9" x14ac:dyDescent="0.35">
      <c r="A427" s="71" t="s">
        <v>10244</v>
      </c>
      <c r="C427" s="71" t="s">
        <v>216</v>
      </c>
      <c r="D427" s="71" t="s">
        <v>637</v>
      </c>
      <c r="E427" s="97" t="s">
        <v>633</v>
      </c>
      <c r="F427" s="88"/>
      <c r="G427" s="88"/>
      <c r="H427" s="88"/>
      <c r="I427" s="71" t="s">
        <v>10855</v>
      </c>
    </row>
    <row r="428" spans="1:9" x14ac:dyDescent="0.35">
      <c r="A428" s="71" t="s">
        <v>10245</v>
      </c>
      <c r="C428" s="71" t="s">
        <v>216</v>
      </c>
      <c r="D428" s="71" t="s">
        <v>638</v>
      </c>
      <c r="E428" s="97" t="s">
        <v>633</v>
      </c>
      <c r="F428" s="88"/>
      <c r="G428" s="88"/>
      <c r="H428" s="88"/>
      <c r="I428" s="71" t="s">
        <v>10855</v>
      </c>
    </row>
    <row r="429" spans="1:9" x14ac:dyDescent="0.35">
      <c r="A429" s="71" t="s">
        <v>10678</v>
      </c>
      <c r="C429" s="71" t="s">
        <v>216</v>
      </c>
      <c r="D429" s="71" t="s">
        <v>626</v>
      </c>
      <c r="E429" s="97" t="s">
        <v>633</v>
      </c>
      <c r="F429" s="88"/>
      <c r="G429" s="88"/>
      <c r="H429" s="88"/>
      <c r="I429" s="71" t="s">
        <v>10855</v>
      </c>
    </row>
    <row r="430" spans="1:9" x14ac:dyDescent="0.35">
      <c r="A430" s="71" t="s">
        <v>10679</v>
      </c>
      <c r="C430" s="71" t="s">
        <v>216</v>
      </c>
      <c r="D430" s="71" t="s">
        <v>627</v>
      </c>
      <c r="E430" s="97" t="s">
        <v>633</v>
      </c>
      <c r="F430" s="88"/>
      <c r="G430" s="88"/>
      <c r="H430" s="88"/>
      <c r="I430" s="71" t="s">
        <v>10855</v>
      </c>
    </row>
    <row r="431" spans="1:9" x14ac:dyDescent="0.35">
      <c r="A431" s="71" t="s">
        <v>10680</v>
      </c>
      <c r="C431" s="71" t="s">
        <v>216</v>
      </c>
      <c r="D431" s="71" t="s">
        <v>628</v>
      </c>
      <c r="E431" s="97" t="s">
        <v>633</v>
      </c>
      <c r="F431" s="88"/>
      <c r="G431" s="88"/>
      <c r="H431" s="88"/>
      <c r="I431" s="71" t="s">
        <v>10855</v>
      </c>
    </row>
    <row r="432" spans="1:9" x14ac:dyDescent="0.35">
      <c r="A432" s="71" t="s">
        <v>10681</v>
      </c>
      <c r="C432" s="71" t="s">
        <v>216</v>
      </c>
      <c r="D432" s="71" t="s">
        <v>218</v>
      </c>
      <c r="E432" s="97" t="s">
        <v>633</v>
      </c>
      <c r="F432" s="88"/>
      <c r="G432" s="88"/>
      <c r="H432" s="88"/>
      <c r="I432" s="71" t="s">
        <v>10855</v>
      </c>
    </row>
    <row r="433" spans="1:9" x14ac:dyDescent="0.35">
      <c r="A433" s="71" t="s">
        <v>10682</v>
      </c>
      <c r="C433" s="71" t="s">
        <v>216</v>
      </c>
      <c r="D433" s="71" t="s">
        <v>629</v>
      </c>
      <c r="E433" s="97" t="s">
        <v>633</v>
      </c>
      <c r="F433" s="88"/>
      <c r="G433" s="88"/>
      <c r="H433" s="88"/>
      <c r="I433" s="71" t="s">
        <v>10855</v>
      </c>
    </row>
    <row r="434" spans="1:9" x14ac:dyDescent="0.35">
      <c r="A434" s="71" t="s">
        <v>10786</v>
      </c>
      <c r="C434" s="71" t="s">
        <v>216</v>
      </c>
      <c r="D434" s="71" t="s">
        <v>219</v>
      </c>
      <c r="E434" s="97" t="s">
        <v>633</v>
      </c>
      <c r="F434" s="88"/>
      <c r="G434" s="88"/>
      <c r="H434" s="88"/>
      <c r="I434" s="71" t="s">
        <v>10855</v>
      </c>
    </row>
    <row r="435" spans="1:9" x14ac:dyDescent="0.35">
      <c r="A435" s="71" t="s">
        <v>10787</v>
      </c>
      <c r="C435" s="71" t="s">
        <v>216</v>
      </c>
      <c r="D435" s="71" t="s">
        <v>630</v>
      </c>
      <c r="E435" s="97" t="s">
        <v>633</v>
      </c>
      <c r="F435" s="88"/>
      <c r="G435" s="88"/>
      <c r="H435" s="88"/>
      <c r="I435" s="71" t="s">
        <v>10855</v>
      </c>
    </row>
    <row r="436" spans="1:9" x14ac:dyDescent="0.35">
      <c r="A436" s="71" t="s">
        <v>10788</v>
      </c>
      <c r="C436" s="71" t="s">
        <v>216</v>
      </c>
      <c r="D436" s="71" t="s">
        <v>217</v>
      </c>
      <c r="E436" s="97" t="s">
        <v>633</v>
      </c>
      <c r="F436" s="88"/>
      <c r="G436" s="88"/>
      <c r="H436" s="88"/>
      <c r="I436" s="71" t="s">
        <v>10855</v>
      </c>
    </row>
    <row r="437" spans="1:9" x14ac:dyDescent="0.35">
      <c r="A437" s="71" t="s">
        <v>10789</v>
      </c>
      <c r="C437" s="71" t="s">
        <v>216</v>
      </c>
      <c r="D437" s="71" t="s">
        <v>631</v>
      </c>
      <c r="E437" s="97" t="s">
        <v>633</v>
      </c>
      <c r="F437" s="88"/>
      <c r="G437" s="88"/>
      <c r="H437" s="88"/>
      <c r="I437" s="71" t="s">
        <v>10855</v>
      </c>
    </row>
    <row r="438" spans="1:9" x14ac:dyDescent="0.35">
      <c r="A438" s="71" t="s">
        <v>10790</v>
      </c>
      <c r="C438" s="71" t="s">
        <v>216</v>
      </c>
      <c r="D438" s="71" t="s">
        <v>632</v>
      </c>
      <c r="E438" s="97" t="s">
        <v>633</v>
      </c>
      <c r="F438" s="88"/>
      <c r="G438" s="88"/>
      <c r="H438" s="88"/>
      <c r="I438" s="71" t="s">
        <v>10855</v>
      </c>
    </row>
    <row r="439" spans="1:9" x14ac:dyDescent="0.35">
      <c r="A439" s="71" t="s">
        <v>10791</v>
      </c>
      <c r="C439" s="71" t="s">
        <v>216</v>
      </c>
      <c r="D439" s="71" t="s">
        <v>636</v>
      </c>
      <c r="E439" s="97" t="s">
        <v>634</v>
      </c>
      <c r="F439" s="88"/>
      <c r="G439" s="88"/>
      <c r="H439" s="88"/>
      <c r="I439" s="71" t="s">
        <v>10855</v>
      </c>
    </row>
    <row r="440" spans="1:9" x14ac:dyDescent="0.35">
      <c r="A440" s="71" t="s">
        <v>10792</v>
      </c>
      <c r="C440" s="71" t="s">
        <v>216</v>
      </c>
      <c r="D440" s="71" t="s">
        <v>637</v>
      </c>
      <c r="E440" s="97" t="s">
        <v>634</v>
      </c>
      <c r="F440" s="88"/>
      <c r="G440" s="88"/>
      <c r="H440" s="88"/>
      <c r="I440" s="71" t="s">
        <v>10855</v>
      </c>
    </row>
    <row r="441" spans="1:9" x14ac:dyDescent="0.35">
      <c r="A441" s="71" t="s">
        <v>10793</v>
      </c>
      <c r="C441" s="71" t="s">
        <v>216</v>
      </c>
      <c r="D441" s="71" t="s">
        <v>638</v>
      </c>
      <c r="E441" s="97" t="s">
        <v>634</v>
      </c>
      <c r="F441" s="88"/>
      <c r="G441" s="88"/>
      <c r="H441" s="88"/>
      <c r="I441" s="71" t="s">
        <v>10855</v>
      </c>
    </row>
    <row r="442" spans="1:9" x14ac:dyDescent="0.35">
      <c r="A442" s="71" t="s">
        <v>10794</v>
      </c>
      <c r="C442" s="71" t="s">
        <v>216</v>
      </c>
      <c r="D442" s="71" t="s">
        <v>626</v>
      </c>
      <c r="E442" s="97" t="s">
        <v>634</v>
      </c>
      <c r="F442" s="88"/>
      <c r="G442" s="88"/>
      <c r="H442" s="88"/>
      <c r="I442" s="71" t="s">
        <v>10855</v>
      </c>
    </row>
    <row r="443" spans="1:9" x14ac:dyDescent="0.35">
      <c r="A443" s="71" t="s">
        <v>10795</v>
      </c>
      <c r="C443" s="71" t="s">
        <v>216</v>
      </c>
      <c r="D443" s="71" t="s">
        <v>627</v>
      </c>
      <c r="E443" s="97" t="s">
        <v>634</v>
      </c>
      <c r="F443" s="88"/>
      <c r="G443" s="88"/>
      <c r="H443" s="88"/>
      <c r="I443" s="71" t="s">
        <v>10855</v>
      </c>
    </row>
    <row r="444" spans="1:9" x14ac:dyDescent="0.35">
      <c r="A444" s="71" t="s">
        <v>10796</v>
      </c>
      <c r="C444" s="71" t="s">
        <v>216</v>
      </c>
      <c r="D444" s="71" t="s">
        <v>628</v>
      </c>
      <c r="E444" s="97" t="s">
        <v>634</v>
      </c>
      <c r="F444" s="88"/>
      <c r="G444" s="88"/>
      <c r="H444" s="88"/>
      <c r="I444" s="71" t="s">
        <v>10855</v>
      </c>
    </row>
    <row r="445" spans="1:9" x14ac:dyDescent="0.35">
      <c r="A445" s="71" t="s">
        <v>10797</v>
      </c>
      <c r="C445" s="71" t="s">
        <v>216</v>
      </c>
      <c r="D445" s="71" t="s">
        <v>218</v>
      </c>
      <c r="E445" s="97" t="s">
        <v>634</v>
      </c>
      <c r="F445" s="88"/>
      <c r="G445" s="88"/>
      <c r="H445" s="88"/>
      <c r="I445" s="71" t="s">
        <v>10855</v>
      </c>
    </row>
    <row r="446" spans="1:9" x14ac:dyDescent="0.35">
      <c r="A446" s="71" t="s">
        <v>10798</v>
      </c>
      <c r="C446" s="71" t="s">
        <v>216</v>
      </c>
      <c r="D446" s="71" t="s">
        <v>629</v>
      </c>
      <c r="E446" s="97" t="s">
        <v>634</v>
      </c>
      <c r="F446" s="88"/>
      <c r="G446" s="88"/>
      <c r="H446" s="88"/>
      <c r="I446" s="71" t="s">
        <v>10855</v>
      </c>
    </row>
    <row r="447" spans="1:9" x14ac:dyDescent="0.35">
      <c r="A447" s="71" t="s">
        <v>10799</v>
      </c>
      <c r="C447" s="71" t="s">
        <v>216</v>
      </c>
      <c r="D447" s="71" t="s">
        <v>219</v>
      </c>
      <c r="E447" s="97" t="s">
        <v>634</v>
      </c>
      <c r="F447" s="88"/>
      <c r="G447" s="88"/>
      <c r="H447" s="88"/>
      <c r="I447" s="71" t="s">
        <v>10855</v>
      </c>
    </row>
    <row r="448" spans="1:9" x14ac:dyDescent="0.35">
      <c r="A448" s="71" t="s">
        <v>10800</v>
      </c>
      <c r="C448" s="71" t="s">
        <v>216</v>
      </c>
      <c r="D448" s="71" t="s">
        <v>630</v>
      </c>
      <c r="E448" s="97" t="s">
        <v>634</v>
      </c>
      <c r="F448" s="88"/>
      <c r="G448" s="88"/>
      <c r="H448" s="88"/>
      <c r="I448" s="71" t="s">
        <v>10855</v>
      </c>
    </row>
    <row r="449" spans="1:9" x14ac:dyDescent="0.35">
      <c r="A449" s="71" t="s">
        <v>10801</v>
      </c>
      <c r="C449" s="71" t="s">
        <v>216</v>
      </c>
      <c r="D449" s="71" t="s">
        <v>217</v>
      </c>
      <c r="E449" s="97" t="s">
        <v>634</v>
      </c>
      <c r="F449" s="88"/>
      <c r="G449" s="88"/>
      <c r="H449" s="88"/>
      <c r="I449" s="71" t="s">
        <v>10855</v>
      </c>
    </row>
    <row r="450" spans="1:9" x14ac:dyDescent="0.35">
      <c r="A450" s="71" t="s">
        <v>10802</v>
      </c>
      <c r="C450" s="71" t="s">
        <v>216</v>
      </c>
      <c r="D450" s="71" t="s">
        <v>631</v>
      </c>
      <c r="E450" s="97" t="s">
        <v>634</v>
      </c>
      <c r="F450" s="88"/>
      <c r="G450" s="88"/>
      <c r="H450" s="88"/>
      <c r="I450" s="71" t="s">
        <v>10855</v>
      </c>
    </row>
    <row r="451" spans="1:9" x14ac:dyDescent="0.35">
      <c r="A451" s="71" t="s">
        <v>10803</v>
      </c>
      <c r="C451" s="71" t="s">
        <v>216</v>
      </c>
      <c r="D451" s="71" t="s">
        <v>632</v>
      </c>
      <c r="E451" s="97" t="s">
        <v>634</v>
      </c>
      <c r="F451" s="88"/>
      <c r="G451" s="88"/>
      <c r="H451" s="88"/>
      <c r="I451" s="71" t="s">
        <v>10855</v>
      </c>
    </row>
    <row r="452" spans="1:9" x14ac:dyDescent="0.35">
      <c r="A452" s="82" t="s">
        <v>10246</v>
      </c>
      <c r="B452" s="82"/>
      <c r="C452" s="82" t="s">
        <v>3123</v>
      </c>
      <c r="E452" s="97"/>
      <c r="F452" s="88"/>
      <c r="G452" s="88"/>
      <c r="H452" s="88"/>
      <c r="I452" s="71" t="s">
        <v>10855</v>
      </c>
    </row>
    <row r="453" spans="1:9" ht="31" x14ac:dyDescent="0.35">
      <c r="A453" s="71" t="s">
        <v>10247</v>
      </c>
      <c r="C453" s="71" t="s">
        <v>635</v>
      </c>
      <c r="D453" s="71" t="s">
        <v>627</v>
      </c>
      <c r="E453" s="97" t="s">
        <v>1179</v>
      </c>
      <c r="F453" s="88"/>
      <c r="G453" s="88"/>
      <c r="H453" s="88"/>
      <c r="I453" s="71" t="s">
        <v>10855</v>
      </c>
    </row>
    <row r="454" spans="1:9" ht="31" x14ac:dyDescent="0.35">
      <c r="A454" s="71" t="s">
        <v>10683</v>
      </c>
      <c r="C454" s="71" t="s">
        <v>635</v>
      </c>
      <c r="D454" s="71" t="s">
        <v>628</v>
      </c>
      <c r="E454" s="97" t="s">
        <v>1179</v>
      </c>
      <c r="F454" s="88"/>
      <c r="G454" s="88"/>
      <c r="H454" s="88"/>
      <c r="I454" s="71" t="s">
        <v>10855</v>
      </c>
    </row>
    <row r="455" spans="1:9" ht="31" x14ac:dyDescent="0.35">
      <c r="A455" s="71" t="s">
        <v>10684</v>
      </c>
      <c r="C455" s="71" t="s">
        <v>220</v>
      </c>
      <c r="D455" s="71" t="s">
        <v>218</v>
      </c>
      <c r="E455" s="97" t="s">
        <v>1179</v>
      </c>
      <c r="F455" s="88"/>
      <c r="G455" s="88"/>
      <c r="H455" s="88"/>
      <c r="I455" s="71" t="s">
        <v>10855</v>
      </c>
    </row>
    <row r="456" spans="1:9" ht="31" x14ac:dyDescent="0.35">
      <c r="A456" s="71" t="s">
        <v>10804</v>
      </c>
      <c r="C456" s="71" t="s">
        <v>635</v>
      </c>
      <c r="D456" s="71" t="s">
        <v>629</v>
      </c>
      <c r="E456" s="97" t="s">
        <v>1179</v>
      </c>
      <c r="F456" s="88"/>
      <c r="G456" s="88"/>
      <c r="H456" s="88"/>
      <c r="I456" s="71" t="s">
        <v>10855</v>
      </c>
    </row>
    <row r="457" spans="1:9" ht="31" x14ac:dyDescent="0.35">
      <c r="A457" s="71" t="s">
        <v>10805</v>
      </c>
      <c r="C457" s="71" t="s">
        <v>635</v>
      </c>
      <c r="D457" s="71" t="s">
        <v>219</v>
      </c>
      <c r="E457" s="97" t="s">
        <v>1179</v>
      </c>
      <c r="F457" s="88"/>
      <c r="G457" s="88"/>
      <c r="H457" s="88"/>
      <c r="I457" s="71" t="s">
        <v>10855</v>
      </c>
    </row>
    <row r="458" spans="1:9" ht="31" x14ac:dyDescent="0.35">
      <c r="A458" s="71" t="s">
        <v>10806</v>
      </c>
      <c r="C458" s="71" t="s">
        <v>635</v>
      </c>
      <c r="D458" s="71" t="s">
        <v>630</v>
      </c>
      <c r="E458" s="97" t="s">
        <v>1179</v>
      </c>
      <c r="F458" s="88"/>
      <c r="G458" s="88"/>
      <c r="H458" s="88"/>
      <c r="I458" s="71" t="s">
        <v>10855</v>
      </c>
    </row>
    <row r="459" spans="1:9" ht="31" x14ac:dyDescent="0.35">
      <c r="A459" s="71" t="s">
        <v>10807</v>
      </c>
      <c r="C459" s="71" t="s">
        <v>220</v>
      </c>
      <c r="D459" s="71" t="s">
        <v>217</v>
      </c>
      <c r="E459" s="97" t="s">
        <v>1179</v>
      </c>
      <c r="F459" s="88"/>
      <c r="G459" s="88"/>
      <c r="H459" s="88"/>
      <c r="I459" s="71" t="s">
        <v>10855</v>
      </c>
    </row>
    <row r="460" spans="1:9" x14ac:dyDescent="0.35">
      <c r="A460" s="82" t="s">
        <v>10248</v>
      </c>
      <c r="B460" s="82"/>
      <c r="C460" s="82" t="s">
        <v>3177</v>
      </c>
      <c r="E460" s="88"/>
      <c r="F460" s="88"/>
      <c r="G460" s="88"/>
      <c r="H460" s="88"/>
      <c r="I460" s="71" t="s">
        <v>10855</v>
      </c>
    </row>
    <row r="461" spans="1:9" x14ac:dyDescent="0.35">
      <c r="A461" s="71" t="s">
        <v>10685</v>
      </c>
      <c r="C461" s="71" t="s">
        <v>654</v>
      </c>
      <c r="E461" s="71" t="s">
        <v>2130</v>
      </c>
      <c r="F461" s="88"/>
      <c r="G461" s="88"/>
      <c r="H461" s="88"/>
      <c r="I461" s="71" t="s">
        <v>10855</v>
      </c>
    </row>
    <row r="462" spans="1:9" x14ac:dyDescent="0.35">
      <c r="A462" s="82" t="s">
        <v>10249</v>
      </c>
      <c r="B462" s="82"/>
      <c r="C462" s="82" t="s">
        <v>3190</v>
      </c>
      <c r="F462" s="88"/>
      <c r="G462" s="88"/>
      <c r="H462" s="88"/>
      <c r="I462" s="71" t="s">
        <v>10855</v>
      </c>
    </row>
    <row r="463" spans="1:9" x14ac:dyDescent="0.35">
      <c r="A463" s="71" t="s">
        <v>10250</v>
      </c>
      <c r="C463" s="71" t="s">
        <v>1453</v>
      </c>
      <c r="E463" s="71" t="s">
        <v>2131</v>
      </c>
      <c r="F463" s="88"/>
      <c r="G463" s="88"/>
      <c r="H463" s="88"/>
      <c r="I463" s="71" t="s">
        <v>10855</v>
      </c>
    </row>
    <row r="464" spans="1:9" x14ac:dyDescent="0.35">
      <c r="A464" s="71" t="s">
        <v>10251</v>
      </c>
      <c r="C464" s="71" t="s">
        <v>1452</v>
      </c>
      <c r="E464" s="71" t="s">
        <v>2132</v>
      </c>
      <c r="F464" s="88"/>
      <c r="G464" s="88"/>
      <c r="H464" s="88"/>
      <c r="I464" s="71" t="s">
        <v>10855</v>
      </c>
    </row>
    <row r="465" spans="1:9" x14ac:dyDescent="0.35">
      <c r="A465" s="71" t="s">
        <v>10252</v>
      </c>
      <c r="C465" s="71" t="s">
        <v>1450</v>
      </c>
      <c r="D465" s="71">
        <v>16</v>
      </c>
      <c r="E465" s="71" t="s">
        <v>2133</v>
      </c>
      <c r="F465" s="88"/>
      <c r="G465" s="88"/>
      <c r="H465" s="88"/>
      <c r="I465" s="71" t="s">
        <v>10855</v>
      </c>
    </row>
    <row r="466" spans="1:9" x14ac:dyDescent="0.35">
      <c r="A466" s="71" t="s">
        <v>10253</v>
      </c>
      <c r="C466" s="71" t="s">
        <v>1457</v>
      </c>
      <c r="E466" s="71" t="s">
        <v>1447</v>
      </c>
      <c r="F466" s="88"/>
      <c r="G466" s="88"/>
      <c r="H466" s="88"/>
      <c r="I466" s="71" t="s">
        <v>10855</v>
      </c>
    </row>
    <row r="467" spans="1:9" x14ac:dyDescent="0.35">
      <c r="A467" s="71" t="s">
        <v>10254</v>
      </c>
      <c r="C467" s="71" t="s">
        <v>1454</v>
      </c>
      <c r="E467" s="71" t="s">
        <v>1447</v>
      </c>
      <c r="F467" s="88"/>
      <c r="G467" s="88"/>
      <c r="H467" s="88"/>
      <c r="I467" s="71" t="s">
        <v>10855</v>
      </c>
    </row>
    <row r="468" spans="1:9" x14ac:dyDescent="0.35">
      <c r="A468" s="71" t="s">
        <v>10255</v>
      </c>
      <c r="C468" s="71" t="s">
        <v>1455</v>
      </c>
      <c r="E468" s="71" t="s">
        <v>1447</v>
      </c>
      <c r="F468" s="88"/>
      <c r="G468" s="88"/>
      <c r="H468" s="88"/>
      <c r="I468" s="71" t="s">
        <v>10855</v>
      </c>
    </row>
    <row r="469" spans="1:9" x14ac:dyDescent="0.35">
      <c r="A469" s="71" t="s">
        <v>10256</v>
      </c>
      <c r="C469" s="71" t="s">
        <v>1456</v>
      </c>
      <c r="E469" s="71" t="s">
        <v>1447</v>
      </c>
      <c r="F469" s="88"/>
      <c r="G469" s="88"/>
      <c r="H469" s="88"/>
      <c r="I469" s="71" t="s">
        <v>10855</v>
      </c>
    </row>
    <row r="470" spans="1:9" x14ac:dyDescent="0.35">
      <c r="A470" s="82" t="s">
        <v>10258</v>
      </c>
      <c r="B470" s="82"/>
      <c r="C470" s="82" t="s">
        <v>3226</v>
      </c>
      <c r="F470" s="88"/>
      <c r="G470" s="88"/>
      <c r="H470" s="88"/>
      <c r="I470" s="71" t="s">
        <v>10855</v>
      </c>
    </row>
    <row r="471" spans="1:9" x14ac:dyDescent="0.35">
      <c r="A471" s="82" t="s">
        <v>10692</v>
      </c>
      <c r="B471" s="82"/>
      <c r="C471" s="82" t="s">
        <v>3235</v>
      </c>
      <c r="F471" s="88"/>
      <c r="G471" s="88"/>
      <c r="H471" s="88"/>
      <c r="I471" s="71" t="s">
        <v>10855</v>
      </c>
    </row>
    <row r="472" spans="1:9" x14ac:dyDescent="0.35">
      <c r="A472" s="71" t="s">
        <v>10693</v>
      </c>
      <c r="C472" s="71" t="s">
        <v>224</v>
      </c>
      <c r="D472" s="71" t="s">
        <v>1199</v>
      </c>
      <c r="E472" s="71" t="s">
        <v>655</v>
      </c>
      <c r="F472" s="88"/>
      <c r="G472" s="88"/>
      <c r="H472" s="88"/>
      <c r="I472" s="71" t="s">
        <v>10855</v>
      </c>
    </row>
    <row r="473" spans="1:9" x14ac:dyDescent="0.35">
      <c r="A473" s="82" t="s">
        <v>10694</v>
      </c>
      <c r="C473" s="71" t="s">
        <v>225</v>
      </c>
      <c r="D473" s="71" t="s">
        <v>1199</v>
      </c>
      <c r="E473" s="71" t="s">
        <v>655</v>
      </c>
      <c r="F473" s="88"/>
      <c r="G473" s="88"/>
      <c r="H473" s="88"/>
      <c r="I473" s="71" t="s">
        <v>10855</v>
      </c>
    </row>
    <row r="474" spans="1:9" x14ac:dyDescent="0.35">
      <c r="A474" s="71" t="s">
        <v>10695</v>
      </c>
      <c r="C474" s="71" t="s">
        <v>226</v>
      </c>
      <c r="D474" s="71" t="s">
        <v>1199</v>
      </c>
      <c r="E474" s="71" t="s">
        <v>655</v>
      </c>
      <c r="F474" s="88"/>
      <c r="G474" s="88"/>
      <c r="H474" s="88"/>
      <c r="I474" s="71" t="s">
        <v>10855</v>
      </c>
    </row>
    <row r="475" spans="1:9" x14ac:dyDescent="0.35">
      <c r="A475" s="82" t="s">
        <v>10696</v>
      </c>
      <c r="C475" s="71" t="s">
        <v>656</v>
      </c>
      <c r="D475" s="71" t="s">
        <v>1199</v>
      </c>
      <c r="E475" s="71" t="s">
        <v>655</v>
      </c>
      <c r="F475" s="88"/>
      <c r="G475" s="88"/>
      <c r="H475" s="88"/>
      <c r="I475" s="71" t="s">
        <v>10855</v>
      </c>
    </row>
    <row r="476" spans="1:9" x14ac:dyDescent="0.35">
      <c r="A476" s="71" t="s">
        <v>10808</v>
      </c>
      <c r="C476" s="71" t="s">
        <v>224</v>
      </c>
      <c r="D476" s="71" t="s">
        <v>1200</v>
      </c>
      <c r="E476" s="71" t="s">
        <v>655</v>
      </c>
      <c r="F476" s="88"/>
      <c r="G476" s="88"/>
      <c r="H476" s="88"/>
      <c r="I476" s="71" t="s">
        <v>10855</v>
      </c>
    </row>
    <row r="477" spans="1:9" x14ac:dyDescent="0.35">
      <c r="A477" s="82" t="s">
        <v>10809</v>
      </c>
      <c r="C477" s="71" t="s">
        <v>225</v>
      </c>
      <c r="D477" s="71" t="s">
        <v>1200</v>
      </c>
      <c r="E477" s="71" t="s">
        <v>655</v>
      </c>
      <c r="F477" s="88"/>
      <c r="G477" s="88"/>
      <c r="H477" s="88"/>
      <c r="I477" s="71" t="s">
        <v>10855</v>
      </c>
    </row>
    <row r="478" spans="1:9" x14ac:dyDescent="0.35">
      <c r="A478" s="71" t="s">
        <v>10810</v>
      </c>
      <c r="C478" s="71" t="s">
        <v>226</v>
      </c>
      <c r="D478" s="71" t="s">
        <v>1200</v>
      </c>
      <c r="E478" s="71" t="s">
        <v>655</v>
      </c>
      <c r="F478" s="88"/>
      <c r="G478" s="88"/>
      <c r="H478" s="88"/>
      <c r="I478" s="71" t="s">
        <v>10855</v>
      </c>
    </row>
    <row r="479" spans="1:9" x14ac:dyDescent="0.35">
      <c r="A479" s="82" t="s">
        <v>10811</v>
      </c>
      <c r="C479" s="71" t="s">
        <v>656</v>
      </c>
      <c r="D479" s="71" t="s">
        <v>1200</v>
      </c>
      <c r="E479" s="71" t="s">
        <v>655</v>
      </c>
      <c r="F479" s="88"/>
      <c r="G479" s="88"/>
      <c r="H479" s="88"/>
      <c r="I479" s="71" t="s">
        <v>10855</v>
      </c>
    </row>
    <row r="480" spans="1:9" x14ac:dyDescent="0.35">
      <c r="A480" s="82" t="s">
        <v>10259</v>
      </c>
      <c r="B480" s="82"/>
      <c r="C480" s="82" t="s">
        <v>3244</v>
      </c>
      <c r="F480" s="88"/>
      <c r="G480" s="88"/>
      <c r="H480" s="88"/>
      <c r="I480" s="71" t="s">
        <v>10855</v>
      </c>
    </row>
    <row r="481" spans="1:9" x14ac:dyDescent="0.35">
      <c r="A481" s="71" t="s">
        <v>10260</v>
      </c>
      <c r="C481" s="71" t="s">
        <v>1195</v>
      </c>
      <c r="F481" s="88"/>
      <c r="G481" s="88"/>
      <c r="H481" s="88"/>
      <c r="I481" s="71" t="s">
        <v>10855</v>
      </c>
    </row>
    <row r="482" spans="1:9" x14ac:dyDescent="0.35">
      <c r="A482" s="71" t="s">
        <v>10261</v>
      </c>
      <c r="C482" s="71" t="s">
        <v>1196</v>
      </c>
      <c r="F482" s="88"/>
      <c r="G482" s="88"/>
      <c r="H482" s="88"/>
      <c r="I482" s="71" t="s">
        <v>10855</v>
      </c>
    </row>
    <row r="483" spans="1:9" x14ac:dyDescent="0.35">
      <c r="A483" s="71" t="s">
        <v>10262</v>
      </c>
      <c r="C483" s="71" t="s">
        <v>1197</v>
      </c>
      <c r="F483" s="88"/>
      <c r="G483" s="88"/>
      <c r="H483" s="88"/>
      <c r="I483" s="71" t="s">
        <v>10855</v>
      </c>
    </row>
    <row r="484" spans="1:9" x14ac:dyDescent="0.35">
      <c r="A484" s="71" t="s">
        <v>10263</v>
      </c>
      <c r="C484" s="71" t="s">
        <v>1198</v>
      </c>
      <c r="F484" s="88"/>
      <c r="G484" s="88"/>
      <c r="H484" s="88"/>
      <c r="I484" s="71" t="s">
        <v>10855</v>
      </c>
    </row>
    <row r="485" spans="1:9" x14ac:dyDescent="0.35">
      <c r="A485" s="82" t="s">
        <v>10268</v>
      </c>
      <c r="B485" s="82"/>
      <c r="C485" s="82" t="s">
        <v>3249</v>
      </c>
      <c r="F485" s="88"/>
      <c r="G485" s="88"/>
      <c r="H485" s="88"/>
      <c r="I485" s="71" t="s">
        <v>10855</v>
      </c>
    </row>
    <row r="486" spans="1:9" x14ac:dyDescent="0.35">
      <c r="A486" s="71" t="s">
        <v>3250</v>
      </c>
      <c r="C486" s="71" t="s">
        <v>657</v>
      </c>
      <c r="E486" s="71" t="s">
        <v>655</v>
      </c>
      <c r="F486" s="88"/>
      <c r="G486" s="88"/>
      <c r="H486" s="88"/>
      <c r="I486" s="71" t="s">
        <v>10855</v>
      </c>
    </row>
    <row r="487" spans="1:9" x14ac:dyDescent="0.35">
      <c r="A487" s="71" t="s">
        <v>10270</v>
      </c>
      <c r="C487" s="71" t="s">
        <v>227</v>
      </c>
      <c r="E487" s="71" t="s">
        <v>655</v>
      </c>
      <c r="F487" s="88"/>
      <c r="G487" s="88"/>
      <c r="H487" s="88"/>
      <c r="I487" s="71" t="s">
        <v>10855</v>
      </c>
    </row>
    <row r="488" spans="1:9" x14ac:dyDescent="0.35">
      <c r="A488" s="71" t="s">
        <v>3251</v>
      </c>
      <c r="C488" s="71" t="s">
        <v>227</v>
      </c>
      <c r="E488" s="71" t="s">
        <v>655</v>
      </c>
      <c r="F488" s="88"/>
      <c r="G488" s="88"/>
      <c r="H488" s="88"/>
      <c r="I488" s="71" t="s">
        <v>10855</v>
      </c>
    </row>
    <row r="489" spans="1:9" x14ac:dyDescent="0.35">
      <c r="A489" s="71" t="s">
        <v>10271</v>
      </c>
      <c r="C489" s="71" t="s">
        <v>658</v>
      </c>
      <c r="E489" s="71" t="s">
        <v>655</v>
      </c>
      <c r="F489" s="88"/>
      <c r="G489" s="88"/>
      <c r="H489" s="88"/>
      <c r="I489" s="71" t="s">
        <v>10855</v>
      </c>
    </row>
    <row r="490" spans="1:9" x14ac:dyDescent="0.35">
      <c r="A490" s="71" t="s">
        <v>3252</v>
      </c>
      <c r="C490" s="71" t="s">
        <v>228</v>
      </c>
      <c r="E490" s="71" t="s">
        <v>655</v>
      </c>
      <c r="F490" s="88"/>
      <c r="G490" s="88"/>
      <c r="H490" s="88"/>
      <c r="I490" s="71" t="s">
        <v>10855</v>
      </c>
    </row>
    <row r="491" spans="1:9" x14ac:dyDescent="0.35">
      <c r="A491" s="71" t="s">
        <v>10272</v>
      </c>
      <c r="C491" s="71" t="s">
        <v>229</v>
      </c>
      <c r="E491" s="71" t="s">
        <v>655</v>
      </c>
      <c r="F491" s="88"/>
      <c r="G491" s="88"/>
      <c r="H491" s="88"/>
      <c r="I491" s="71" t="s">
        <v>10855</v>
      </c>
    </row>
    <row r="492" spans="1:9" x14ac:dyDescent="0.35">
      <c r="A492" s="71" t="s">
        <v>3253</v>
      </c>
      <c r="C492" s="71" t="s">
        <v>230</v>
      </c>
      <c r="E492" s="71" t="s">
        <v>655</v>
      </c>
      <c r="F492" s="88"/>
      <c r="G492" s="88"/>
      <c r="H492" s="88"/>
      <c r="I492" s="71" t="s">
        <v>10855</v>
      </c>
    </row>
    <row r="493" spans="1:9" x14ac:dyDescent="0.35">
      <c r="A493" s="71" t="s">
        <v>10273</v>
      </c>
      <c r="C493" s="71" t="s">
        <v>231</v>
      </c>
      <c r="E493" s="71" t="s">
        <v>655</v>
      </c>
      <c r="F493" s="88"/>
      <c r="G493" s="88"/>
      <c r="H493" s="88"/>
      <c r="I493" s="71" t="s">
        <v>10855</v>
      </c>
    </row>
    <row r="494" spans="1:9" x14ac:dyDescent="0.35">
      <c r="A494" s="82" t="s">
        <v>10277</v>
      </c>
      <c r="B494" s="82"/>
      <c r="C494" s="82" t="s">
        <v>3258</v>
      </c>
      <c r="F494" s="88"/>
      <c r="G494" s="88"/>
      <c r="H494" s="88"/>
      <c r="I494" s="71" t="s">
        <v>10855</v>
      </c>
    </row>
    <row r="495" spans="1:9" x14ac:dyDescent="0.35">
      <c r="A495" s="71" t="s">
        <v>10278</v>
      </c>
      <c r="C495" s="71" t="s">
        <v>672</v>
      </c>
      <c r="E495" s="71" t="s">
        <v>655</v>
      </c>
      <c r="F495" s="88"/>
      <c r="G495" s="88"/>
      <c r="H495" s="88"/>
      <c r="I495" s="71" t="s">
        <v>10855</v>
      </c>
    </row>
    <row r="496" spans="1:9" x14ac:dyDescent="0.35">
      <c r="A496" s="71" t="s">
        <v>10279</v>
      </c>
      <c r="C496" s="71" t="s">
        <v>673</v>
      </c>
      <c r="E496" s="71" t="s">
        <v>655</v>
      </c>
      <c r="F496" s="88"/>
      <c r="G496" s="88"/>
      <c r="H496" s="88"/>
      <c r="I496" s="71" t="s">
        <v>10855</v>
      </c>
    </row>
    <row r="497" spans="1:9" x14ac:dyDescent="0.35">
      <c r="A497" s="71" t="s">
        <v>10280</v>
      </c>
      <c r="C497" s="71" t="s">
        <v>673</v>
      </c>
      <c r="E497" s="71" t="s">
        <v>655</v>
      </c>
      <c r="F497" s="88"/>
      <c r="G497" s="88"/>
      <c r="H497" s="88"/>
      <c r="I497" s="71" t="s">
        <v>10855</v>
      </c>
    </row>
    <row r="498" spans="1:9" x14ac:dyDescent="0.35">
      <c r="A498" s="71" t="s">
        <v>10281</v>
      </c>
      <c r="C498" s="71" t="s">
        <v>674</v>
      </c>
      <c r="E498" s="71" t="s">
        <v>655</v>
      </c>
      <c r="F498" s="88"/>
      <c r="G498" s="88"/>
      <c r="H498" s="88"/>
      <c r="I498" s="71" t="s">
        <v>10855</v>
      </c>
    </row>
    <row r="499" spans="1:9" x14ac:dyDescent="0.35">
      <c r="A499" s="71" t="s">
        <v>10282</v>
      </c>
      <c r="C499" s="71" t="s">
        <v>675</v>
      </c>
      <c r="E499" s="71" t="s">
        <v>655</v>
      </c>
      <c r="F499" s="88"/>
      <c r="G499" s="88"/>
      <c r="H499" s="88"/>
      <c r="I499" s="71" t="s">
        <v>10855</v>
      </c>
    </row>
    <row r="500" spans="1:9" x14ac:dyDescent="0.35">
      <c r="A500" s="71" t="s">
        <v>10283</v>
      </c>
      <c r="C500" s="71" t="s">
        <v>676</v>
      </c>
      <c r="E500" s="71" t="s">
        <v>655</v>
      </c>
      <c r="F500" s="88"/>
      <c r="G500" s="88"/>
      <c r="H500" s="88"/>
      <c r="I500" s="71" t="s">
        <v>10855</v>
      </c>
    </row>
    <row r="501" spans="1:9" x14ac:dyDescent="0.35">
      <c r="A501" s="71" t="s">
        <v>10697</v>
      </c>
      <c r="C501" s="71" t="s">
        <v>677</v>
      </c>
      <c r="E501" s="71" t="s">
        <v>655</v>
      </c>
      <c r="F501" s="88"/>
      <c r="G501" s="88"/>
      <c r="H501" s="88"/>
      <c r="I501" s="71" t="s">
        <v>10855</v>
      </c>
    </row>
    <row r="502" spans="1:9" x14ac:dyDescent="0.35">
      <c r="A502" s="71" t="s">
        <v>10698</v>
      </c>
      <c r="C502" s="71" t="s">
        <v>678</v>
      </c>
      <c r="E502" s="71" t="s">
        <v>655</v>
      </c>
      <c r="F502" s="88"/>
      <c r="G502" s="88"/>
      <c r="H502" s="88"/>
      <c r="I502" s="71" t="s">
        <v>10855</v>
      </c>
    </row>
    <row r="503" spans="1:9" x14ac:dyDescent="0.35">
      <c r="A503" s="82" t="s">
        <v>10284</v>
      </c>
      <c r="B503" s="82"/>
      <c r="C503" s="104" t="s">
        <v>3267</v>
      </c>
      <c r="F503" s="88"/>
      <c r="G503" s="88"/>
      <c r="H503" s="88"/>
      <c r="I503" s="71" t="s">
        <v>10855</v>
      </c>
    </row>
    <row r="504" spans="1:9" x14ac:dyDescent="0.35">
      <c r="A504" s="71" t="s">
        <v>10285</v>
      </c>
      <c r="C504" s="71" t="s">
        <v>660</v>
      </c>
      <c r="E504" s="71" t="s">
        <v>1460</v>
      </c>
      <c r="F504" s="88"/>
      <c r="G504" s="88"/>
      <c r="H504" s="88"/>
      <c r="I504" s="71" t="s">
        <v>10855</v>
      </c>
    </row>
    <row r="505" spans="1:9" x14ac:dyDescent="0.35">
      <c r="A505" s="71" t="s">
        <v>10286</v>
      </c>
      <c r="C505" s="71" t="s">
        <v>661</v>
      </c>
      <c r="E505" s="71" t="s">
        <v>1460</v>
      </c>
      <c r="F505" s="88"/>
      <c r="G505" s="88"/>
      <c r="H505" s="88"/>
      <c r="I505" s="71" t="s">
        <v>10855</v>
      </c>
    </row>
    <row r="506" spans="1:9" x14ac:dyDescent="0.35">
      <c r="A506" s="71" t="s">
        <v>10287</v>
      </c>
      <c r="C506" s="71" t="s">
        <v>662</v>
      </c>
      <c r="E506" s="71" t="s">
        <v>1460</v>
      </c>
      <c r="F506" s="88"/>
      <c r="G506" s="88"/>
      <c r="H506" s="88"/>
      <c r="I506" s="71" t="s">
        <v>10855</v>
      </c>
    </row>
    <row r="507" spans="1:9" x14ac:dyDescent="0.35">
      <c r="A507" s="71" t="s">
        <v>10288</v>
      </c>
      <c r="C507" s="71" t="s">
        <v>659</v>
      </c>
      <c r="E507" s="71" t="s">
        <v>1460</v>
      </c>
      <c r="F507" s="88"/>
      <c r="G507" s="88"/>
      <c r="H507" s="88"/>
      <c r="I507" s="71" t="s">
        <v>10855</v>
      </c>
    </row>
    <row r="508" spans="1:9" x14ac:dyDescent="0.35">
      <c r="A508" s="71" t="s">
        <v>10289</v>
      </c>
      <c r="C508" s="71" t="s">
        <v>663</v>
      </c>
      <c r="E508" s="71" t="s">
        <v>1460</v>
      </c>
      <c r="F508" s="88"/>
      <c r="G508" s="88"/>
      <c r="H508" s="88"/>
      <c r="I508" s="71" t="s">
        <v>10855</v>
      </c>
    </row>
    <row r="509" spans="1:9" x14ac:dyDescent="0.35">
      <c r="A509" s="71" t="s">
        <v>10290</v>
      </c>
      <c r="C509" s="71" t="s">
        <v>664</v>
      </c>
      <c r="E509" s="71" t="s">
        <v>1460</v>
      </c>
      <c r="F509" s="88"/>
      <c r="G509" s="88"/>
      <c r="H509" s="88"/>
      <c r="I509" s="71" t="s">
        <v>10855</v>
      </c>
    </row>
    <row r="510" spans="1:9" x14ac:dyDescent="0.35">
      <c r="A510" s="82" t="s">
        <v>10293</v>
      </c>
      <c r="B510" s="82"/>
      <c r="C510" s="82" t="s">
        <v>3274</v>
      </c>
      <c r="F510" s="88"/>
      <c r="G510" s="88"/>
      <c r="H510" s="88"/>
      <c r="I510" s="71" t="s">
        <v>10855</v>
      </c>
    </row>
    <row r="511" spans="1:9" x14ac:dyDescent="0.35">
      <c r="A511" s="71" t="s">
        <v>10294</v>
      </c>
      <c r="C511" s="71" t="s">
        <v>679</v>
      </c>
      <c r="E511" s="71" t="s">
        <v>686</v>
      </c>
      <c r="F511" s="88"/>
      <c r="G511" s="88"/>
      <c r="H511" s="88"/>
      <c r="I511" s="71" t="s">
        <v>10855</v>
      </c>
    </row>
    <row r="512" spans="1:9" x14ac:dyDescent="0.35">
      <c r="A512" s="71" t="s">
        <v>10295</v>
      </c>
      <c r="C512" s="71" t="s">
        <v>680</v>
      </c>
      <c r="E512" s="71" t="s">
        <v>686</v>
      </c>
      <c r="F512" s="88"/>
      <c r="G512" s="88"/>
      <c r="H512" s="88"/>
      <c r="I512" s="71" t="s">
        <v>10855</v>
      </c>
    </row>
    <row r="513" spans="1:9" x14ac:dyDescent="0.35">
      <c r="A513" s="71" t="s">
        <v>10296</v>
      </c>
      <c r="C513" s="71" t="s">
        <v>680</v>
      </c>
      <c r="E513" s="71" t="s">
        <v>686</v>
      </c>
      <c r="F513" s="88"/>
      <c r="G513" s="88"/>
      <c r="H513" s="88"/>
      <c r="I513" s="71" t="s">
        <v>10855</v>
      </c>
    </row>
    <row r="514" spans="1:9" x14ac:dyDescent="0.35">
      <c r="A514" s="71" t="s">
        <v>10297</v>
      </c>
      <c r="C514" s="71" t="s">
        <v>681</v>
      </c>
      <c r="E514" s="71" t="s">
        <v>686</v>
      </c>
      <c r="F514" s="88"/>
      <c r="G514" s="88"/>
      <c r="H514" s="88"/>
      <c r="I514" s="71" t="s">
        <v>10855</v>
      </c>
    </row>
    <row r="515" spans="1:9" x14ac:dyDescent="0.35">
      <c r="A515" s="71" t="s">
        <v>10298</v>
      </c>
      <c r="C515" s="71" t="s">
        <v>682</v>
      </c>
      <c r="E515" s="71" t="s">
        <v>686</v>
      </c>
      <c r="F515" s="88"/>
      <c r="G515" s="88"/>
      <c r="H515" s="88"/>
      <c r="I515" s="71" t="s">
        <v>10855</v>
      </c>
    </row>
    <row r="516" spans="1:9" x14ac:dyDescent="0.35">
      <c r="A516" s="71" t="s">
        <v>10299</v>
      </c>
      <c r="C516" s="71" t="s">
        <v>683</v>
      </c>
      <c r="E516" s="71" t="s">
        <v>686</v>
      </c>
      <c r="F516" s="88"/>
      <c r="G516" s="88"/>
      <c r="H516" s="88"/>
      <c r="I516" s="71" t="s">
        <v>10855</v>
      </c>
    </row>
    <row r="517" spans="1:9" x14ac:dyDescent="0.35">
      <c r="A517" s="71" t="s">
        <v>10300</v>
      </c>
      <c r="C517" s="71" t="s">
        <v>684</v>
      </c>
      <c r="E517" s="71" t="s">
        <v>686</v>
      </c>
      <c r="F517" s="88"/>
      <c r="G517" s="88"/>
      <c r="H517" s="88"/>
      <c r="I517" s="71" t="s">
        <v>10855</v>
      </c>
    </row>
    <row r="518" spans="1:9" x14ac:dyDescent="0.35">
      <c r="A518" s="71" t="s">
        <v>10749</v>
      </c>
      <c r="C518" s="71" t="s">
        <v>685</v>
      </c>
      <c r="E518" s="71" t="s">
        <v>686</v>
      </c>
      <c r="F518" s="88"/>
      <c r="G518" s="88"/>
      <c r="H518" s="88"/>
      <c r="I518" s="71" t="s">
        <v>10855</v>
      </c>
    </row>
    <row r="519" spans="1:9" x14ac:dyDescent="0.35">
      <c r="A519" s="82" t="s">
        <v>10301</v>
      </c>
      <c r="B519" s="82"/>
      <c r="C519" s="82" t="s">
        <v>3283</v>
      </c>
      <c r="F519" s="88"/>
      <c r="G519" s="88"/>
      <c r="H519" s="88"/>
      <c r="I519" s="71" t="s">
        <v>10855</v>
      </c>
    </row>
    <row r="520" spans="1:9" x14ac:dyDescent="0.35">
      <c r="A520" s="71" t="s">
        <v>10302</v>
      </c>
      <c r="C520" s="71" t="s">
        <v>665</v>
      </c>
      <c r="E520" s="71" t="s">
        <v>655</v>
      </c>
      <c r="F520" s="88"/>
      <c r="G520" s="88"/>
      <c r="H520" s="88"/>
      <c r="I520" s="71" t="s">
        <v>10855</v>
      </c>
    </row>
    <row r="521" spans="1:9" x14ac:dyDescent="0.35">
      <c r="A521" s="71" t="s">
        <v>10303</v>
      </c>
      <c r="C521" s="71" t="s">
        <v>666</v>
      </c>
      <c r="E521" s="71" t="s">
        <v>655</v>
      </c>
      <c r="F521" s="88"/>
      <c r="G521" s="88"/>
      <c r="H521" s="88"/>
      <c r="I521" s="71" t="s">
        <v>10855</v>
      </c>
    </row>
    <row r="522" spans="1:9" x14ac:dyDescent="0.35">
      <c r="A522" s="71" t="s">
        <v>10304</v>
      </c>
      <c r="C522" s="71" t="s">
        <v>667</v>
      </c>
      <c r="E522" s="71" t="s">
        <v>655</v>
      </c>
      <c r="F522" s="88"/>
      <c r="G522" s="88"/>
      <c r="H522" s="88"/>
      <c r="I522" s="71" t="s">
        <v>10855</v>
      </c>
    </row>
    <row r="523" spans="1:9" x14ac:dyDescent="0.35">
      <c r="A523" s="71" t="s">
        <v>10305</v>
      </c>
      <c r="C523" s="71" t="s">
        <v>668</v>
      </c>
      <c r="E523" s="71" t="s">
        <v>655</v>
      </c>
      <c r="F523" s="88"/>
      <c r="G523" s="88"/>
      <c r="H523" s="88"/>
      <c r="I523" s="71" t="s">
        <v>10855</v>
      </c>
    </row>
    <row r="524" spans="1:9" x14ac:dyDescent="0.35">
      <c r="A524" s="71" t="s">
        <v>10306</v>
      </c>
      <c r="C524" s="71" t="s">
        <v>669</v>
      </c>
      <c r="E524" s="71" t="s">
        <v>655</v>
      </c>
      <c r="F524" s="88"/>
      <c r="G524" s="88"/>
      <c r="H524" s="88"/>
      <c r="I524" s="71" t="s">
        <v>10855</v>
      </c>
    </row>
    <row r="525" spans="1:9" x14ac:dyDescent="0.35">
      <c r="A525" s="71" t="s">
        <v>10307</v>
      </c>
      <c r="C525" s="71" t="s">
        <v>670</v>
      </c>
      <c r="E525" s="71" t="s">
        <v>655</v>
      </c>
      <c r="F525" s="88"/>
      <c r="G525" s="88"/>
      <c r="H525" s="88"/>
      <c r="I525" s="71" t="s">
        <v>10855</v>
      </c>
    </row>
    <row r="526" spans="1:9" x14ac:dyDescent="0.35">
      <c r="A526" s="71" t="s">
        <v>10308</v>
      </c>
      <c r="C526" s="71" t="s">
        <v>671</v>
      </c>
      <c r="E526" s="71" t="s">
        <v>655</v>
      </c>
      <c r="F526" s="88"/>
      <c r="G526" s="88"/>
      <c r="H526" s="88"/>
      <c r="I526" s="71" t="s">
        <v>10855</v>
      </c>
    </row>
    <row r="527" spans="1:9" x14ac:dyDescent="0.35">
      <c r="A527" s="82" t="s">
        <v>10349</v>
      </c>
      <c r="B527" s="82"/>
      <c r="C527" s="82" t="s">
        <v>3284</v>
      </c>
      <c r="F527" s="88"/>
      <c r="G527" s="88"/>
      <c r="H527" s="88"/>
      <c r="I527" s="71" t="s">
        <v>10855</v>
      </c>
    </row>
    <row r="528" spans="1:9" x14ac:dyDescent="0.35">
      <c r="A528" s="71" t="s">
        <v>10350</v>
      </c>
      <c r="C528" s="71" t="s">
        <v>688</v>
      </c>
      <c r="D528" s="71" t="s">
        <v>689</v>
      </c>
      <c r="E528" s="71" t="s">
        <v>687</v>
      </c>
      <c r="F528" s="88"/>
      <c r="G528" s="88"/>
      <c r="H528" s="88"/>
      <c r="I528" s="71" t="s">
        <v>10855</v>
      </c>
    </row>
    <row r="529" spans="1:9" x14ac:dyDescent="0.35">
      <c r="A529" s="71" t="s">
        <v>10351</v>
      </c>
      <c r="C529" s="71" t="s">
        <v>688</v>
      </c>
      <c r="D529" s="71" t="s">
        <v>690</v>
      </c>
      <c r="E529" s="71" t="s">
        <v>687</v>
      </c>
      <c r="F529" s="88"/>
      <c r="G529" s="88"/>
      <c r="H529" s="88"/>
      <c r="I529" s="71" t="s">
        <v>10855</v>
      </c>
    </row>
    <row r="530" spans="1:9" x14ac:dyDescent="0.35">
      <c r="A530" s="71" t="s">
        <v>10352</v>
      </c>
      <c r="C530" s="71" t="s">
        <v>688</v>
      </c>
      <c r="D530" s="71" t="s">
        <v>691</v>
      </c>
      <c r="E530" s="71" t="s">
        <v>687</v>
      </c>
      <c r="F530" s="88"/>
      <c r="G530" s="88"/>
      <c r="H530" s="88"/>
      <c r="I530" s="71" t="s">
        <v>10855</v>
      </c>
    </row>
    <row r="531" spans="1:9" x14ac:dyDescent="0.35">
      <c r="A531" s="71" t="s">
        <v>10353</v>
      </c>
      <c r="C531" s="71" t="s">
        <v>688</v>
      </c>
      <c r="D531" s="71" t="s">
        <v>692</v>
      </c>
      <c r="E531" s="71" t="s">
        <v>687</v>
      </c>
      <c r="F531" s="88"/>
      <c r="G531" s="88"/>
      <c r="H531" s="88"/>
      <c r="I531" s="71" t="s">
        <v>10855</v>
      </c>
    </row>
    <row r="532" spans="1:9" x14ac:dyDescent="0.35">
      <c r="A532" s="71" t="s">
        <v>10354</v>
      </c>
      <c r="C532" s="71" t="s">
        <v>688</v>
      </c>
      <c r="D532" s="71" t="s">
        <v>693</v>
      </c>
      <c r="E532" s="71" t="s">
        <v>687</v>
      </c>
      <c r="F532" s="88"/>
      <c r="G532" s="88"/>
      <c r="H532" s="88"/>
      <c r="I532" s="71" t="s">
        <v>10855</v>
      </c>
    </row>
    <row r="533" spans="1:9" x14ac:dyDescent="0.35">
      <c r="A533" s="71" t="s">
        <v>10355</v>
      </c>
      <c r="C533" s="71" t="s">
        <v>688</v>
      </c>
      <c r="D533" s="71" t="s">
        <v>694</v>
      </c>
      <c r="E533" s="71" t="s">
        <v>687</v>
      </c>
      <c r="F533" s="88"/>
      <c r="G533" s="88"/>
      <c r="H533" s="88"/>
      <c r="I533" s="71" t="s">
        <v>10855</v>
      </c>
    </row>
    <row r="534" spans="1:9" x14ac:dyDescent="0.35">
      <c r="A534" s="71" t="s">
        <v>10356</v>
      </c>
      <c r="C534" s="71" t="s">
        <v>695</v>
      </c>
      <c r="D534" s="71" t="s">
        <v>696</v>
      </c>
      <c r="E534" s="71" t="s">
        <v>687</v>
      </c>
      <c r="F534" s="88"/>
      <c r="G534" s="88"/>
      <c r="H534" s="88"/>
      <c r="I534" s="71" t="s">
        <v>10855</v>
      </c>
    </row>
    <row r="535" spans="1:9" x14ac:dyDescent="0.35">
      <c r="A535" s="71" t="s">
        <v>10357</v>
      </c>
      <c r="C535" s="71" t="s">
        <v>695</v>
      </c>
      <c r="D535" s="71" t="s">
        <v>697</v>
      </c>
      <c r="E535" s="71" t="s">
        <v>687</v>
      </c>
      <c r="F535" s="88"/>
      <c r="G535" s="88"/>
      <c r="H535" s="88"/>
      <c r="I535" s="71" t="s">
        <v>10855</v>
      </c>
    </row>
    <row r="536" spans="1:9" x14ac:dyDescent="0.35">
      <c r="A536" s="71" t="s">
        <v>10358</v>
      </c>
      <c r="C536" s="71" t="s">
        <v>695</v>
      </c>
      <c r="D536" s="71" t="s">
        <v>698</v>
      </c>
      <c r="E536" s="71" t="s">
        <v>687</v>
      </c>
      <c r="F536" s="88"/>
      <c r="G536" s="88"/>
      <c r="H536" s="88"/>
      <c r="I536" s="71" t="s">
        <v>10855</v>
      </c>
    </row>
    <row r="537" spans="1:9" x14ac:dyDescent="0.35">
      <c r="A537" s="71" t="s">
        <v>10359</v>
      </c>
      <c r="C537" s="71" t="s">
        <v>695</v>
      </c>
      <c r="D537" s="71" t="s">
        <v>699</v>
      </c>
      <c r="E537" s="71" t="s">
        <v>687</v>
      </c>
      <c r="F537" s="88"/>
      <c r="G537" s="88"/>
      <c r="H537" s="88"/>
      <c r="I537" s="71" t="s">
        <v>10855</v>
      </c>
    </row>
    <row r="538" spans="1:9" x14ac:dyDescent="0.35">
      <c r="A538" s="71" t="s">
        <v>10360</v>
      </c>
      <c r="C538" s="71" t="s">
        <v>695</v>
      </c>
      <c r="D538" s="71" t="s">
        <v>692</v>
      </c>
      <c r="E538" s="71" t="s">
        <v>687</v>
      </c>
      <c r="F538" s="88"/>
      <c r="G538" s="88"/>
      <c r="H538" s="88"/>
      <c r="I538" s="71" t="s">
        <v>10855</v>
      </c>
    </row>
    <row r="539" spans="1:9" x14ac:dyDescent="0.35">
      <c r="A539" s="71" t="s">
        <v>10361</v>
      </c>
      <c r="C539" s="71" t="s">
        <v>695</v>
      </c>
      <c r="D539" s="71" t="s">
        <v>700</v>
      </c>
      <c r="E539" s="71" t="s">
        <v>687</v>
      </c>
      <c r="F539" s="88"/>
      <c r="G539" s="88"/>
      <c r="H539" s="88"/>
      <c r="I539" s="71" t="s">
        <v>10855</v>
      </c>
    </row>
    <row r="540" spans="1:9" x14ac:dyDescent="0.35">
      <c r="A540" s="71" t="s">
        <v>10362</v>
      </c>
      <c r="C540" s="71" t="s">
        <v>695</v>
      </c>
      <c r="D540" s="71" t="s">
        <v>701</v>
      </c>
      <c r="E540" s="71" t="s">
        <v>687</v>
      </c>
      <c r="F540" s="88"/>
      <c r="G540" s="88"/>
      <c r="H540" s="88"/>
      <c r="I540" s="71" t="s">
        <v>10855</v>
      </c>
    </row>
    <row r="541" spans="1:9" x14ac:dyDescent="0.35">
      <c r="A541" s="71" t="s">
        <v>10363</v>
      </c>
      <c r="C541" s="71" t="s">
        <v>695</v>
      </c>
      <c r="D541" s="71" t="s">
        <v>702</v>
      </c>
      <c r="E541" s="71" t="s">
        <v>687</v>
      </c>
      <c r="F541" s="88"/>
      <c r="G541" s="88"/>
      <c r="H541" s="88"/>
      <c r="I541" s="71" t="s">
        <v>10855</v>
      </c>
    </row>
    <row r="542" spans="1:9" x14ac:dyDescent="0.35">
      <c r="A542" s="71" t="s">
        <v>10364</v>
      </c>
      <c r="C542" s="71" t="s">
        <v>703</v>
      </c>
      <c r="D542" s="71" t="s">
        <v>704</v>
      </c>
      <c r="E542" s="71" t="s">
        <v>708</v>
      </c>
      <c r="F542" s="88"/>
      <c r="G542" s="88"/>
      <c r="H542" s="88"/>
      <c r="I542" s="71" t="s">
        <v>10855</v>
      </c>
    </row>
    <row r="543" spans="1:9" x14ac:dyDescent="0.35">
      <c r="A543" s="71" t="s">
        <v>10365</v>
      </c>
      <c r="C543" s="71" t="s">
        <v>703</v>
      </c>
      <c r="D543" s="71" t="s">
        <v>705</v>
      </c>
      <c r="E543" s="71" t="s">
        <v>708</v>
      </c>
      <c r="F543" s="88"/>
      <c r="G543" s="88"/>
      <c r="H543" s="88"/>
      <c r="I543" s="71" t="s">
        <v>10855</v>
      </c>
    </row>
    <row r="544" spans="1:9" x14ac:dyDescent="0.35">
      <c r="A544" s="71" t="s">
        <v>10366</v>
      </c>
      <c r="C544" s="71" t="s">
        <v>703</v>
      </c>
      <c r="D544" s="71" t="s">
        <v>706</v>
      </c>
      <c r="E544" s="71" t="s">
        <v>708</v>
      </c>
      <c r="F544" s="88"/>
      <c r="G544" s="88"/>
      <c r="H544" s="88"/>
      <c r="I544" s="71" t="s">
        <v>10855</v>
      </c>
    </row>
    <row r="545" spans="1:9" x14ac:dyDescent="0.35">
      <c r="A545" s="71" t="s">
        <v>10367</v>
      </c>
      <c r="C545" s="71" t="s">
        <v>703</v>
      </c>
      <c r="D545" s="71" t="s">
        <v>707</v>
      </c>
      <c r="E545" s="71" t="s">
        <v>708</v>
      </c>
      <c r="F545" s="88"/>
      <c r="G545" s="88"/>
      <c r="H545" s="88"/>
      <c r="I545" s="71" t="s">
        <v>10855</v>
      </c>
    </row>
    <row r="546" spans="1:9" x14ac:dyDescent="0.35">
      <c r="A546" s="71" t="s">
        <v>10368</v>
      </c>
      <c r="C546" s="71" t="s">
        <v>709</v>
      </c>
      <c r="D546" s="71" t="s">
        <v>711</v>
      </c>
      <c r="F546" s="88"/>
      <c r="G546" s="88"/>
      <c r="H546" s="88"/>
      <c r="I546" s="71" t="s">
        <v>10855</v>
      </c>
    </row>
    <row r="547" spans="1:9" x14ac:dyDescent="0.35">
      <c r="A547" s="71" t="s">
        <v>10369</v>
      </c>
      <c r="C547" s="71" t="s">
        <v>709</v>
      </c>
      <c r="D547" s="71" t="s">
        <v>712</v>
      </c>
      <c r="F547" s="88"/>
      <c r="G547" s="88"/>
      <c r="H547" s="88"/>
      <c r="I547" s="71" t="s">
        <v>10855</v>
      </c>
    </row>
    <row r="548" spans="1:9" x14ac:dyDescent="0.35">
      <c r="A548" s="71" t="s">
        <v>10370</v>
      </c>
      <c r="C548" s="71" t="s">
        <v>709</v>
      </c>
      <c r="D548" s="71" t="s">
        <v>713</v>
      </c>
      <c r="F548" s="88"/>
      <c r="G548" s="88"/>
      <c r="H548" s="88"/>
      <c r="I548" s="71" t="s">
        <v>10855</v>
      </c>
    </row>
    <row r="549" spans="1:9" x14ac:dyDescent="0.35">
      <c r="A549" s="71" t="s">
        <v>10371</v>
      </c>
      <c r="C549" s="71" t="s">
        <v>709</v>
      </c>
      <c r="D549" s="71" t="s">
        <v>1201</v>
      </c>
      <c r="F549" s="88"/>
      <c r="G549" s="88"/>
      <c r="H549" s="88"/>
      <c r="I549" s="71" t="s">
        <v>10855</v>
      </c>
    </row>
    <row r="550" spans="1:9" x14ac:dyDescent="0.35">
      <c r="A550" s="71" t="s">
        <v>10372</v>
      </c>
      <c r="C550" s="71" t="s">
        <v>709</v>
      </c>
      <c r="D550" s="71" t="s">
        <v>1202</v>
      </c>
      <c r="F550" s="88"/>
      <c r="G550" s="88"/>
      <c r="H550" s="88"/>
      <c r="I550" s="71" t="s">
        <v>10855</v>
      </c>
    </row>
    <row r="551" spans="1:9" ht="26.5" customHeight="1" x14ac:dyDescent="0.35">
      <c r="A551" s="71" t="s">
        <v>10373</v>
      </c>
      <c r="C551" s="71" t="s">
        <v>1211</v>
      </c>
      <c r="D551" s="71" t="s">
        <v>714</v>
      </c>
      <c r="E551" s="71" t="s">
        <v>710</v>
      </c>
      <c r="F551" s="88"/>
      <c r="G551" s="88"/>
      <c r="H551" s="88"/>
      <c r="I551" s="71" t="s">
        <v>10855</v>
      </c>
    </row>
    <row r="552" spans="1:9" x14ac:dyDescent="0.35">
      <c r="A552" s="71" t="s">
        <v>10374</v>
      </c>
      <c r="C552" s="71" t="s">
        <v>715</v>
      </c>
      <c r="D552" s="71" t="s">
        <v>717</v>
      </c>
      <c r="E552" s="71" t="s">
        <v>716</v>
      </c>
      <c r="F552" s="88"/>
      <c r="G552" s="88"/>
      <c r="H552" s="88"/>
      <c r="I552" s="71" t="s">
        <v>10855</v>
      </c>
    </row>
    <row r="553" spans="1:9" x14ac:dyDescent="0.35">
      <c r="A553" s="71" t="s">
        <v>10375</v>
      </c>
      <c r="C553" s="71" t="s">
        <v>715</v>
      </c>
      <c r="D553" s="71" t="s">
        <v>719</v>
      </c>
      <c r="E553" s="71" t="s">
        <v>716</v>
      </c>
      <c r="F553" s="88"/>
      <c r="G553" s="88"/>
      <c r="H553" s="88"/>
      <c r="I553" s="71" t="s">
        <v>10855</v>
      </c>
    </row>
    <row r="554" spans="1:9" x14ac:dyDescent="0.35">
      <c r="A554" s="71" t="s">
        <v>10376</v>
      </c>
      <c r="C554" s="71" t="s">
        <v>715</v>
      </c>
      <c r="D554" s="71" t="s">
        <v>718</v>
      </c>
      <c r="E554" s="71" t="s">
        <v>716</v>
      </c>
      <c r="F554" s="88"/>
      <c r="G554" s="88"/>
      <c r="H554" s="88"/>
      <c r="I554" s="71" t="s">
        <v>10855</v>
      </c>
    </row>
    <row r="555" spans="1:9" x14ac:dyDescent="0.35">
      <c r="A555" s="71" t="s">
        <v>10812</v>
      </c>
      <c r="C555" s="71" t="s">
        <v>715</v>
      </c>
      <c r="D555" s="106" t="s">
        <v>723</v>
      </c>
      <c r="E555" s="71" t="s">
        <v>716</v>
      </c>
      <c r="F555" s="88"/>
      <c r="G555" s="88"/>
      <c r="H555" s="88"/>
      <c r="I555" s="71" t="s">
        <v>10855</v>
      </c>
    </row>
    <row r="556" spans="1:9" x14ac:dyDescent="0.35">
      <c r="A556" s="71" t="s">
        <v>10813</v>
      </c>
      <c r="C556" s="71" t="s">
        <v>715</v>
      </c>
      <c r="D556" s="106" t="s">
        <v>720</v>
      </c>
      <c r="E556" s="71" t="s">
        <v>716</v>
      </c>
      <c r="F556" s="88"/>
      <c r="G556" s="88"/>
      <c r="H556" s="88"/>
      <c r="I556" s="71" t="s">
        <v>10855</v>
      </c>
    </row>
    <row r="557" spans="1:9" x14ac:dyDescent="0.35">
      <c r="A557" s="71" t="s">
        <v>10814</v>
      </c>
      <c r="C557" s="71" t="s">
        <v>715</v>
      </c>
      <c r="D557" s="71" t="s">
        <v>721</v>
      </c>
      <c r="E557" s="71" t="s">
        <v>716</v>
      </c>
      <c r="F557" s="88"/>
      <c r="G557" s="88"/>
      <c r="H557" s="88"/>
      <c r="I557" s="71" t="s">
        <v>10855</v>
      </c>
    </row>
    <row r="558" spans="1:9" x14ac:dyDescent="0.35">
      <c r="A558" s="71" t="s">
        <v>10815</v>
      </c>
      <c r="C558" s="71" t="s">
        <v>715</v>
      </c>
      <c r="D558" s="71" t="s">
        <v>722</v>
      </c>
      <c r="E558" s="71" t="s">
        <v>716</v>
      </c>
      <c r="F558" s="88"/>
      <c r="G558" s="88"/>
      <c r="H558" s="88"/>
      <c r="I558" s="71" t="s">
        <v>10855</v>
      </c>
    </row>
    <row r="559" spans="1:9" x14ac:dyDescent="0.35">
      <c r="A559" s="71" t="s">
        <v>10816</v>
      </c>
      <c r="C559" s="71" t="s">
        <v>715</v>
      </c>
      <c r="D559" s="71" t="s">
        <v>724</v>
      </c>
      <c r="E559" s="71" t="s">
        <v>716</v>
      </c>
      <c r="F559" s="88"/>
      <c r="G559" s="88"/>
      <c r="H559" s="88"/>
      <c r="I559" s="71" t="s">
        <v>10855</v>
      </c>
    </row>
    <row r="560" spans="1:9" x14ac:dyDescent="0.35">
      <c r="A560" s="71" t="s">
        <v>10817</v>
      </c>
      <c r="C560" s="71" t="s">
        <v>715</v>
      </c>
      <c r="D560" s="71" t="s">
        <v>725</v>
      </c>
      <c r="E560" s="71" t="s">
        <v>716</v>
      </c>
      <c r="F560" s="88"/>
      <c r="G560" s="88"/>
      <c r="H560" s="88"/>
      <c r="I560" s="71" t="s">
        <v>10855</v>
      </c>
    </row>
    <row r="561" spans="1:9" x14ac:dyDescent="0.35">
      <c r="A561" s="71" t="s">
        <v>10818</v>
      </c>
      <c r="C561" s="71" t="s">
        <v>743</v>
      </c>
      <c r="D561" s="71" t="s">
        <v>728</v>
      </c>
      <c r="E561" s="71" t="s">
        <v>742</v>
      </c>
      <c r="F561" s="88"/>
      <c r="G561" s="88"/>
      <c r="H561" s="88"/>
      <c r="I561" s="71" t="s">
        <v>10855</v>
      </c>
    </row>
    <row r="562" spans="1:9" x14ac:dyDescent="0.35">
      <c r="A562" s="71" t="s">
        <v>10819</v>
      </c>
      <c r="C562" s="71" t="s">
        <v>743</v>
      </c>
      <c r="D562" s="71" t="s">
        <v>729</v>
      </c>
      <c r="E562" s="71" t="s">
        <v>742</v>
      </c>
      <c r="F562" s="88"/>
      <c r="G562" s="88"/>
      <c r="H562" s="88"/>
      <c r="I562" s="71" t="s">
        <v>10855</v>
      </c>
    </row>
    <row r="563" spans="1:9" x14ac:dyDescent="0.35">
      <c r="A563" s="71" t="s">
        <v>10820</v>
      </c>
      <c r="C563" s="71" t="s">
        <v>743</v>
      </c>
      <c r="D563" s="71" t="s">
        <v>731</v>
      </c>
      <c r="E563" s="71" t="s">
        <v>742</v>
      </c>
      <c r="F563" s="88"/>
      <c r="G563" s="88"/>
      <c r="H563" s="88"/>
      <c r="I563" s="71" t="s">
        <v>10855</v>
      </c>
    </row>
    <row r="564" spans="1:9" x14ac:dyDescent="0.35">
      <c r="A564" s="71" t="s">
        <v>10821</v>
      </c>
      <c r="C564" s="71" t="s">
        <v>743</v>
      </c>
      <c r="D564" s="71" t="s">
        <v>730</v>
      </c>
      <c r="E564" s="71" t="s">
        <v>742</v>
      </c>
      <c r="F564" s="88"/>
      <c r="G564" s="88"/>
      <c r="H564" s="88"/>
      <c r="I564" s="71" t="s">
        <v>10855</v>
      </c>
    </row>
    <row r="565" spans="1:9" x14ac:dyDescent="0.35">
      <c r="A565" s="71" t="s">
        <v>10822</v>
      </c>
      <c r="C565" s="71" t="s">
        <v>743</v>
      </c>
      <c r="D565" s="71" t="s">
        <v>732</v>
      </c>
      <c r="E565" s="71" t="s">
        <v>742</v>
      </c>
      <c r="F565" s="88"/>
      <c r="G565" s="88"/>
      <c r="H565" s="88"/>
      <c r="I565" s="71" t="s">
        <v>10855</v>
      </c>
    </row>
    <row r="566" spans="1:9" x14ac:dyDescent="0.35">
      <c r="A566" s="71" t="s">
        <v>10823</v>
      </c>
      <c r="C566" s="71" t="s">
        <v>743</v>
      </c>
      <c r="D566" s="71" t="s">
        <v>733</v>
      </c>
      <c r="E566" s="71" t="s">
        <v>742</v>
      </c>
      <c r="F566" s="88"/>
      <c r="G566" s="88"/>
      <c r="H566" s="88"/>
      <c r="I566" s="71" t="s">
        <v>10855</v>
      </c>
    </row>
    <row r="567" spans="1:9" x14ac:dyDescent="0.35">
      <c r="A567" s="71" t="s">
        <v>10824</v>
      </c>
      <c r="C567" s="71" t="s">
        <v>743</v>
      </c>
      <c r="D567" s="71" t="s">
        <v>734</v>
      </c>
      <c r="E567" s="71" t="s">
        <v>742</v>
      </c>
      <c r="F567" s="88"/>
      <c r="G567" s="88"/>
      <c r="H567" s="88"/>
      <c r="I567" s="71" t="s">
        <v>10855</v>
      </c>
    </row>
    <row r="568" spans="1:9" x14ac:dyDescent="0.35">
      <c r="A568" s="71" t="s">
        <v>10825</v>
      </c>
      <c r="C568" s="71" t="s">
        <v>743</v>
      </c>
      <c r="D568" s="71" t="s">
        <v>735</v>
      </c>
      <c r="E568" s="71" t="s">
        <v>742</v>
      </c>
      <c r="F568" s="88"/>
      <c r="G568" s="88"/>
      <c r="H568" s="88"/>
      <c r="I568" s="71" t="s">
        <v>10855</v>
      </c>
    </row>
    <row r="569" spans="1:9" x14ac:dyDescent="0.35">
      <c r="A569" s="71" t="s">
        <v>10826</v>
      </c>
      <c r="C569" s="71" t="s">
        <v>743</v>
      </c>
      <c r="D569" s="71" t="s">
        <v>736</v>
      </c>
      <c r="E569" s="71" t="s">
        <v>742</v>
      </c>
      <c r="F569" s="88"/>
      <c r="G569" s="88"/>
      <c r="H569" s="88"/>
      <c r="I569" s="71" t="s">
        <v>10855</v>
      </c>
    </row>
    <row r="570" spans="1:9" x14ac:dyDescent="0.35">
      <c r="A570" s="71" t="s">
        <v>10827</v>
      </c>
      <c r="C570" s="71" t="s">
        <v>743</v>
      </c>
      <c r="D570" s="71" t="s">
        <v>737</v>
      </c>
      <c r="E570" s="71" t="s">
        <v>742</v>
      </c>
      <c r="F570" s="88"/>
      <c r="G570" s="88"/>
      <c r="H570" s="88"/>
      <c r="I570" s="71" t="s">
        <v>10855</v>
      </c>
    </row>
    <row r="571" spans="1:9" x14ac:dyDescent="0.35">
      <c r="A571" s="71" t="s">
        <v>10828</v>
      </c>
      <c r="C571" s="71" t="s">
        <v>743</v>
      </c>
      <c r="D571" s="71" t="s">
        <v>738</v>
      </c>
      <c r="E571" s="71" t="s">
        <v>742</v>
      </c>
      <c r="F571" s="88"/>
      <c r="G571" s="88"/>
      <c r="H571" s="88"/>
      <c r="I571" s="71" t="s">
        <v>10855</v>
      </c>
    </row>
    <row r="572" spans="1:9" x14ac:dyDescent="0.35">
      <c r="A572" s="71" t="s">
        <v>10829</v>
      </c>
      <c r="C572" s="71" t="s">
        <v>743</v>
      </c>
      <c r="D572" s="71" t="s">
        <v>739</v>
      </c>
      <c r="E572" s="71" t="s">
        <v>742</v>
      </c>
      <c r="F572" s="88"/>
      <c r="G572" s="88"/>
      <c r="H572" s="88"/>
      <c r="I572" s="71" t="s">
        <v>10855</v>
      </c>
    </row>
    <row r="573" spans="1:9" x14ac:dyDescent="0.35">
      <c r="A573" s="71" t="s">
        <v>10830</v>
      </c>
      <c r="C573" s="71" t="s">
        <v>743</v>
      </c>
      <c r="D573" s="71" t="s">
        <v>740</v>
      </c>
      <c r="E573" s="71" t="s">
        <v>742</v>
      </c>
      <c r="F573" s="88"/>
      <c r="G573" s="88"/>
      <c r="H573" s="88"/>
      <c r="I573" s="71" t="s">
        <v>10855</v>
      </c>
    </row>
    <row r="574" spans="1:9" x14ac:dyDescent="0.35">
      <c r="A574" s="71" t="s">
        <v>10831</v>
      </c>
      <c r="C574" s="71" t="s">
        <v>743</v>
      </c>
      <c r="D574" s="71" t="s">
        <v>741</v>
      </c>
      <c r="E574" s="71" t="s">
        <v>742</v>
      </c>
      <c r="F574" s="88"/>
      <c r="G574" s="88"/>
      <c r="H574" s="88"/>
      <c r="I574" s="71" t="s">
        <v>10855</v>
      </c>
    </row>
    <row r="575" spans="1:9" x14ac:dyDescent="0.35">
      <c r="A575" s="82" t="s">
        <v>10377</v>
      </c>
      <c r="B575" s="82"/>
      <c r="C575" s="71" t="s">
        <v>3335</v>
      </c>
      <c r="F575" s="88"/>
      <c r="G575" s="88"/>
      <c r="H575" s="88"/>
      <c r="I575" s="71" t="s">
        <v>10855</v>
      </c>
    </row>
    <row r="576" spans="1:9" x14ac:dyDescent="0.35">
      <c r="A576" s="71" t="s">
        <v>10378</v>
      </c>
      <c r="C576" s="71" t="s">
        <v>1244</v>
      </c>
      <c r="D576" s="71" t="s">
        <v>1243</v>
      </c>
      <c r="E576" s="71" t="s">
        <v>1245</v>
      </c>
      <c r="F576" s="97"/>
      <c r="G576" s="97"/>
      <c r="H576" s="97"/>
      <c r="I576" s="71" t="s">
        <v>10855</v>
      </c>
    </row>
    <row r="577" spans="1:9" x14ac:dyDescent="0.35">
      <c r="A577" s="71" t="s">
        <v>10379</v>
      </c>
      <c r="C577" s="71" t="s">
        <v>1249</v>
      </c>
      <c r="D577" s="71" t="s">
        <v>1243</v>
      </c>
      <c r="E577" s="71" t="s">
        <v>1248</v>
      </c>
      <c r="I577" s="71" t="s">
        <v>10855</v>
      </c>
    </row>
    <row r="578" spans="1:9" x14ac:dyDescent="0.35">
      <c r="A578" s="71" t="s">
        <v>10380</v>
      </c>
      <c r="C578" s="71" t="s">
        <v>1250</v>
      </c>
      <c r="D578" s="71" t="s">
        <v>1243</v>
      </c>
      <c r="E578" s="71" t="s">
        <v>1251</v>
      </c>
      <c r="I578" s="71" t="s">
        <v>10855</v>
      </c>
    </row>
    <row r="579" spans="1:9" x14ac:dyDescent="0.35">
      <c r="A579" s="71" t="s">
        <v>10381</v>
      </c>
      <c r="C579" s="71" t="s">
        <v>1246</v>
      </c>
      <c r="D579" s="71" t="s">
        <v>1243</v>
      </c>
      <c r="E579" s="71" t="s">
        <v>1247</v>
      </c>
      <c r="F579" s="88"/>
      <c r="G579" s="88"/>
      <c r="H579" s="88"/>
      <c r="I579" s="71" t="s">
        <v>10855</v>
      </c>
    </row>
    <row r="580" spans="1:9" x14ac:dyDescent="0.35">
      <c r="A580" s="71" t="s">
        <v>10382</v>
      </c>
      <c r="C580" s="71" t="s">
        <v>1254</v>
      </c>
      <c r="D580" s="71" t="s">
        <v>1252</v>
      </c>
      <c r="E580" s="71" t="s">
        <v>1253</v>
      </c>
      <c r="F580" s="88"/>
      <c r="G580" s="88"/>
      <c r="H580" s="88"/>
      <c r="I580" s="71" t="s">
        <v>10855</v>
      </c>
    </row>
    <row r="581" spans="1:9" x14ac:dyDescent="0.35">
      <c r="A581" s="71" t="s">
        <v>10383</v>
      </c>
      <c r="C581" s="71" t="s">
        <v>1255</v>
      </c>
      <c r="D581" s="71" t="s">
        <v>1256</v>
      </c>
      <c r="E581" s="71" t="s">
        <v>1257</v>
      </c>
      <c r="F581" s="88"/>
      <c r="G581" s="88"/>
      <c r="H581" s="88"/>
      <c r="I581" s="71" t="s">
        <v>10855</v>
      </c>
    </row>
    <row r="582" spans="1:9" x14ac:dyDescent="0.35">
      <c r="A582" s="71" t="s">
        <v>10384</v>
      </c>
      <c r="C582" s="71" t="s">
        <v>1238</v>
      </c>
      <c r="D582" s="71" t="s">
        <v>1237</v>
      </c>
      <c r="E582" s="71" t="s">
        <v>1239</v>
      </c>
      <c r="F582" s="88"/>
      <c r="G582" s="88"/>
      <c r="H582" s="88"/>
      <c r="I582" s="71" t="s">
        <v>10855</v>
      </c>
    </row>
    <row r="583" spans="1:9" x14ac:dyDescent="0.35">
      <c r="A583" s="71" t="s">
        <v>10385</v>
      </c>
      <c r="C583" s="71" t="s">
        <v>1233</v>
      </c>
      <c r="D583" s="93" t="s">
        <v>1234</v>
      </c>
      <c r="E583" s="71" t="s">
        <v>744</v>
      </c>
      <c r="F583" s="94"/>
      <c r="G583" s="94"/>
      <c r="H583" s="94"/>
      <c r="I583" s="71" t="s">
        <v>10855</v>
      </c>
    </row>
    <row r="584" spans="1:9" x14ac:dyDescent="0.35">
      <c r="A584" s="71" t="s">
        <v>10386</v>
      </c>
      <c r="C584" s="71" t="s">
        <v>1233</v>
      </c>
      <c r="D584" s="93" t="s">
        <v>1235</v>
      </c>
      <c r="E584" s="71" t="s">
        <v>744</v>
      </c>
      <c r="F584" s="94"/>
      <c r="G584" s="94"/>
      <c r="H584" s="94"/>
      <c r="I584" s="71" t="s">
        <v>10855</v>
      </c>
    </row>
    <row r="585" spans="1:9" x14ac:dyDescent="0.35">
      <c r="A585" s="71" t="s">
        <v>10387</v>
      </c>
      <c r="C585" s="71" t="s">
        <v>1233</v>
      </c>
      <c r="D585" s="93" t="s">
        <v>1236</v>
      </c>
      <c r="E585" s="71" t="s">
        <v>744</v>
      </c>
      <c r="F585" s="94"/>
      <c r="G585" s="94"/>
      <c r="H585" s="94"/>
      <c r="I585" s="71" t="s">
        <v>10855</v>
      </c>
    </row>
    <row r="586" spans="1:9" x14ac:dyDescent="0.35">
      <c r="A586" s="71" t="s">
        <v>10388</v>
      </c>
      <c r="C586" s="71" t="s">
        <v>1240</v>
      </c>
      <c r="D586" s="71" t="s">
        <v>1241</v>
      </c>
      <c r="E586" s="71" t="s">
        <v>1242</v>
      </c>
      <c r="F586" s="88"/>
      <c r="G586" s="88"/>
      <c r="H586" s="88"/>
      <c r="I586" s="71" t="s">
        <v>10855</v>
      </c>
    </row>
    <row r="587" spans="1:9" x14ac:dyDescent="0.35">
      <c r="A587" s="82" t="s">
        <v>10391</v>
      </c>
      <c r="C587" s="71" t="s">
        <v>3419</v>
      </c>
      <c r="F587" s="88"/>
      <c r="G587" s="88"/>
      <c r="H587" s="88"/>
      <c r="I587" s="71" t="s">
        <v>10855</v>
      </c>
    </row>
    <row r="588" spans="1:9" x14ac:dyDescent="0.35">
      <c r="A588" s="71" t="s">
        <v>10392</v>
      </c>
      <c r="C588" s="71" t="s">
        <v>747</v>
      </c>
      <c r="D588" s="71" t="s">
        <v>749</v>
      </c>
      <c r="E588" s="71" t="s">
        <v>746</v>
      </c>
      <c r="I588" s="71" t="s">
        <v>10855</v>
      </c>
    </row>
    <row r="589" spans="1:9" x14ac:dyDescent="0.35">
      <c r="A589" s="71" t="s">
        <v>10394</v>
      </c>
      <c r="C589" s="71" t="s">
        <v>747</v>
      </c>
      <c r="D589" s="71" t="s">
        <v>750</v>
      </c>
      <c r="E589" s="71" t="s">
        <v>746</v>
      </c>
      <c r="I589" s="71" t="s">
        <v>10855</v>
      </c>
    </row>
    <row r="590" spans="1:9" x14ac:dyDescent="0.35">
      <c r="A590" s="71" t="s">
        <v>10396</v>
      </c>
      <c r="C590" s="71" t="s">
        <v>747</v>
      </c>
      <c r="D590" s="71" t="s">
        <v>751</v>
      </c>
      <c r="E590" s="71" t="s">
        <v>746</v>
      </c>
      <c r="I590" s="71" t="s">
        <v>10855</v>
      </c>
    </row>
    <row r="591" spans="1:9" x14ac:dyDescent="0.35">
      <c r="A591" s="71" t="s">
        <v>10398</v>
      </c>
      <c r="C591" s="71" t="s">
        <v>752</v>
      </c>
      <c r="D591" s="71" t="s">
        <v>753</v>
      </c>
      <c r="E591" s="71" t="s">
        <v>755</v>
      </c>
      <c r="F591" s="88"/>
      <c r="G591" s="88"/>
      <c r="H591" s="88"/>
      <c r="I591" s="71" t="s">
        <v>10855</v>
      </c>
    </row>
    <row r="592" spans="1:9" x14ac:dyDescent="0.35">
      <c r="A592" s="71" t="s">
        <v>10400</v>
      </c>
      <c r="C592" s="71" t="s">
        <v>752</v>
      </c>
      <c r="D592" s="71" t="s">
        <v>749</v>
      </c>
      <c r="E592" s="71" t="s">
        <v>755</v>
      </c>
      <c r="F592" s="88"/>
      <c r="G592" s="88"/>
      <c r="H592" s="88"/>
      <c r="I592" s="71" t="s">
        <v>10855</v>
      </c>
    </row>
    <row r="593" spans="1:9" x14ac:dyDescent="0.35">
      <c r="A593" s="71" t="s">
        <v>10402</v>
      </c>
      <c r="C593" s="71" t="s">
        <v>752</v>
      </c>
      <c r="D593" s="71" t="s">
        <v>754</v>
      </c>
      <c r="E593" s="71" t="s">
        <v>755</v>
      </c>
      <c r="F593" s="88"/>
      <c r="G593" s="88"/>
      <c r="H593" s="88"/>
      <c r="I593" s="71" t="s">
        <v>10855</v>
      </c>
    </row>
    <row r="594" spans="1:9" x14ac:dyDescent="0.35">
      <c r="A594" s="71" t="s">
        <v>10404</v>
      </c>
      <c r="C594" s="71" t="s">
        <v>752</v>
      </c>
      <c r="D594" s="71" t="s">
        <v>750</v>
      </c>
      <c r="E594" s="71" t="s">
        <v>755</v>
      </c>
      <c r="F594" s="88"/>
      <c r="G594" s="88"/>
      <c r="H594" s="88"/>
      <c r="I594" s="71" t="s">
        <v>10855</v>
      </c>
    </row>
    <row r="595" spans="1:9" x14ac:dyDescent="0.35">
      <c r="A595" s="71" t="s">
        <v>10406</v>
      </c>
      <c r="C595" s="71" t="s">
        <v>752</v>
      </c>
      <c r="D595" s="71" t="s">
        <v>751</v>
      </c>
      <c r="E595" s="71" t="s">
        <v>755</v>
      </c>
      <c r="F595" s="88"/>
      <c r="G595" s="88"/>
      <c r="H595" s="88"/>
      <c r="I595" s="71" t="s">
        <v>10855</v>
      </c>
    </row>
    <row r="596" spans="1:9" x14ac:dyDescent="0.35">
      <c r="A596" s="71" t="s">
        <v>10408</v>
      </c>
      <c r="C596" s="71" t="s">
        <v>476</v>
      </c>
      <c r="D596" s="71" t="s">
        <v>749</v>
      </c>
      <c r="E596" s="71" t="s">
        <v>756</v>
      </c>
      <c r="F596" s="88"/>
      <c r="G596" s="88"/>
      <c r="H596" s="88"/>
      <c r="I596" s="71" t="s">
        <v>10855</v>
      </c>
    </row>
    <row r="597" spans="1:9" x14ac:dyDescent="0.35">
      <c r="A597" s="71" t="s">
        <v>10410</v>
      </c>
      <c r="C597" s="71" t="s">
        <v>476</v>
      </c>
      <c r="D597" s="71" t="s">
        <v>750</v>
      </c>
      <c r="E597" s="71" t="s">
        <v>756</v>
      </c>
      <c r="F597" s="88"/>
      <c r="G597" s="88"/>
      <c r="H597" s="88"/>
      <c r="I597" s="71" t="s">
        <v>10855</v>
      </c>
    </row>
    <row r="598" spans="1:9" x14ac:dyDescent="0.35">
      <c r="A598" s="71" t="s">
        <v>10412</v>
      </c>
      <c r="C598" s="71" t="s">
        <v>476</v>
      </c>
      <c r="D598" s="71" t="s">
        <v>751</v>
      </c>
      <c r="E598" s="71" t="s">
        <v>756</v>
      </c>
      <c r="F598" s="88"/>
      <c r="G598" s="88"/>
      <c r="H598" s="88"/>
      <c r="I598" s="71" t="s">
        <v>10855</v>
      </c>
    </row>
    <row r="599" spans="1:9" x14ac:dyDescent="0.35">
      <c r="A599" s="71" t="s">
        <v>10414</v>
      </c>
      <c r="C599" s="71" t="s">
        <v>476</v>
      </c>
      <c r="D599" s="71" t="s">
        <v>757</v>
      </c>
      <c r="E599" s="71" t="s">
        <v>756</v>
      </c>
      <c r="F599" s="88"/>
      <c r="G599" s="88"/>
      <c r="H599" s="88"/>
      <c r="I599" s="71" t="s">
        <v>10855</v>
      </c>
    </row>
    <row r="600" spans="1:9" x14ac:dyDescent="0.35">
      <c r="A600" s="71" t="s">
        <v>10416</v>
      </c>
      <c r="C600" s="71" t="s">
        <v>760</v>
      </c>
      <c r="D600" s="71" t="s">
        <v>749</v>
      </c>
      <c r="F600" s="88"/>
      <c r="G600" s="88"/>
      <c r="H600" s="88"/>
      <c r="I600" s="71" t="s">
        <v>10855</v>
      </c>
    </row>
    <row r="601" spans="1:9" x14ac:dyDescent="0.35">
      <c r="A601" s="71" t="s">
        <v>10418</v>
      </c>
      <c r="C601" s="71" t="s">
        <v>760</v>
      </c>
      <c r="D601" s="71" t="s">
        <v>750</v>
      </c>
      <c r="F601" s="88"/>
      <c r="G601" s="88"/>
      <c r="H601" s="88"/>
      <c r="I601" s="71" t="s">
        <v>10855</v>
      </c>
    </row>
    <row r="602" spans="1:9" x14ac:dyDescent="0.35">
      <c r="A602" s="71" t="s">
        <v>10420</v>
      </c>
      <c r="C602" s="71" t="s">
        <v>760</v>
      </c>
      <c r="D602" s="71" t="s">
        <v>751</v>
      </c>
      <c r="F602" s="88"/>
      <c r="G602" s="88"/>
      <c r="H602" s="88"/>
      <c r="I602" s="71" t="s">
        <v>10855</v>
      </c>
    </row>
    <row r="603" spans="1:9" x14ac:dyDescent="0.35">
      <c r="A603" s="71" t="s">
        <v>10422</v>
      </c>
      <c r="C603" s="71" t="s">
        <v>760</v>
      </c>
      <c r="D603" s="71" t="s">
        <v>757</v>
      </c>
      <c r="F603" s="88"/>
      <c r="G603" s="88"/>
      <c r="H603" s="88"/>
      <c r="I603" s="71" t="s">
        <v>10855</v>
      </c>
    </row>
    <row r="604" spans="1:9" x14ac:dyDescent="0.35">
      <c r="A604" s="71" t="s">
        <v>10424</v>
      </c>
      <c r="C604" s="71" t="s">
        <v>760</v>
      </c>
      <c r="D604" s="71" t="s">
        <v>759</v>
      </c>
      <c r="F604" s="88"/>
      <c r="G604" s="88"/>
      <c r="H604" s="88"/>
      <c r="I604" s="71" t="s">
        <v>10855</v>
      </c>
    </row>
    <row r="605" spans="1:9" x14ac:dyDescent="0.35">
      <c r="A605" s="71" t="s">
        <v>10426</v>
      </c>
      <c r="C605" s="71" t="s">
        <v>760</v>
      </c>
      <c r="D605" s="71" t="s">
        <v>758</v>
      </c>
      <c r="F605" s="88"/>
      <c r="G605" s="88"/>
      <c r="H605" s="88"/>
      <c r="I605" s="71" t="s">
        <v>10855</v>
      </c>
    </row>
    <row r="606" spans="1:9" x14ac:dyDescent="0.35">
      <c r="A606" s="71" t="s">
        <v>10832</v>
      </c>
      <c r="C606" s="71" t="s">
        <v>761</v>
      </c>
      <c r="D606" s="71" t="s">
        <v>750</v>
      </c>
      <c r="F606" s="88"/>
      <c r="G606" s="88"/>
      <c r="H606" s="88"/>
      <c r="I606" s="71" t="s">
        <v>10855</v>
      </c>
    </row>
    <row r="607" spans="1:9" x14ac:dyDescent="0.35">
      <c r="A607" s="71" t="s">
        <v>10833</v>
      </c>
      <c r="C607" s="71" t="s">
        <v>761</v>
      </c>
      <c r="D607" s="71" t="s">
        <v>762</v>
      </c>
      <c r="F607" s="88"/>
      <c r="G607" s="88"/>
      <c r="H607" s="88"/>
      <c r="I607" s="71" t="s">
        <v>10855</v>
      </c>
    </row>
    <row r="608" spans="1:9" x14ac:dyDescent="0.35">
      <c r="A608" s="71" t="s">
        <v>10834</v>
      </c>
      <c r="C608" s="71" t="s">
        <v>748</v>
      </c>
      <c r="D608" s="71" t="s">
        <v>773</v>
      </c>
      <c r="F608" s="88"/>
      <c r="G608" s="88"/>
      <c r="H608" s="88"/>
      <c r="I608" s="71" t="s">
        <v>10855</v>
      </c>
    </row>
    <row r="609" spans="1:9" x14ac:dyDescent="0.35">
      <c r="A609" s="71" t="s">
        <v>10835</v>
      </c>
      <c r="C609" s="71" t="s">
        <v>748</v>
      </c>
      <c r="D609" s="71" t="s">
        <v>750</v>
      </c>
      <c r="F609" s="88"/>
      <c r="G609" s="88"/>
      <c r="H609" s="88"/>
      <c r="I609" s="71" t="s">
        <v>10855</v>
      </c>
    </row>
    <row r="610" spans="1:9" x14ac:dyDescent="0.35">
      <c r="A610" s="71" t="s">
        <v>10836</v>
      </c>
      <c r="C610" s="71" t="s">
        <v>748</v>
      </c>
      <c r="D610" s="71" t="s">
        <v>751</v>
      </c>
      <c r="F610" s="88"/>
      <c r="G610" s="88"/>
      <c r="H610" s="88"/>
      <c r="I610" s="71" t="s">
        <v>10855</v>
      </c>
    </row>
    <row r="611" spans="1:9" x14ac:dyDescent="0.35">
      <c r="A611" s="71" t="s">
        <v>10837</v>
      </c>
      <c r="C611" s="71" t="s">
        <v>1204</v>
      </c>
      <c r="D611" s="71" t="s">
        <v>773</v>
      </c>
      <c r="F611" s="88"/>
      <c r="G611" s="88"/>
      <c r="H611" s="88"/>
      <c r="I611" s="71" t="s">
        <v>10855</v>
      </c>
    </row>
    <row r="612" spans="1:9" x14ac:dyDescent="0.35">
      <c r="A612" s="71" t="s">
        <v>10838</v>
      </c>
      <c r="C612" s="71" t="s">
        <v>1204</v>
      </c>
      <c r="D612" s="71" t="s">
        <v>750</v>
      </c>
      <c r="F612" s="88"/>
      <c r="G612" s="88"/>
      <c r="H612" s="88"/>
      <c r="I612" s="71" t="s">
        <v>10855</v>
      </c>
    </row>
    <row r="613" spans="1:9" x14ac:dyDescent="0.35">
      <c r="A613" s="71" t="s">
        <v>10839</v>
      </c>
      <c r="C613" s="71" t="s">
        <v>1204</v>
      </c>
      <c r="D613" s="71" t="s">
        <v>751</v>
      </c>
      <c r="F613" s="88"/>
      <c r="G613" s="88"/>
      <c r="H613" s="88"/>
      <c r="I613" s="71" t="s">
        <v>10855</v>
      </c>
    </row>
    <row r="614" spans="1:9" x14ac:dyDescent="0.35">
      <c r="A614" s="71" t="s">
        <v>10840</v>
      </c>
      <c r="C614" s="71" t="s">
        <v>1204</v>
      </c>
      <c r="D614" s="71" t="s">
        <v>757</v>
      </c>
      <c r="F614" s="88"/>
      <c r="G614" s="88"/>
      <c r="H614" s="88"/>
      <c r="I614" s="71" t="s">
        <v>10855</v>
      </c>
    </row>
    <row r="615" spans="1:9" x14ac:dyDescent="0.35">
      <c r="A615" s="82" t="s">
        <v>10427</v>
      </c>
      <c r="B615" s="82"/>
      <c r="C615" s="71" t="s">
        <v>3454</v>
      </c>
      <c r="F615" s="88"/>
      <c r="G615" s="88"/>
      <c r="H615" s="88"/>
      <c r="I615" s="71" t="s">
        <v>10855</v>
      </c>
    </row>
    <row r="616" spans="1:9" ht="31.5" customHeight="1" x14ac:dyDescent="0.35">
      <c r="A616" s="71" t="s">
        <v>10428</v>
      </c>
      <c r="C616" s="71" t="s">
        <v>1207</v>
      </c>
      <c r="E616" s="71" t="s">
        <v>1465</v>
      </c>
      <c r="F616" s="97"/>
      <c r="G616" s="97"/>
      <c r="H616" s="97"/>
      <c r="I616" s="71" t="s">
        <v>10855</v>
      </c>
    </row>
    <row r="617" spans="1:9" ht="57.5" customHeight="1" x14ac:dyDescent="0.35">
      <c r="A617" s="71" t="s">
        <v>10429</v>
      </c>
      <c r="C617" s="71" t="s">
        <v>1208</v>
      </c>
      <c r="E617" s="71" t="s">
        <v>1465</v>
      </c>
      <c r="F617" s="97"/>
      <c r="G617" s="97"/>
      <c r="H617" s="97"/>
      <c r="I617" s="71" t="s">
        <v>10855</v>
      </c>
    </row>
    <row r="618" spans="1:9" ht="31" customHeight="1" x14ac:dyDescent="0.35">
      <c r="A618" s="71" t="s">
        <v>10430</v>
      </c>
      <c r="C618" s="71" t="s">
        <v>1209</v>
      </c>
      <c r="E618" s="71" t="s">
        <v>1465</v>
      </c>
      <c r="F618" s="97"/>
      <c r="G618" s="97"/>
      <c r="H618" s="97"/>
      <c r="I618" s="71" t="s">
        <v>10855</v>
      </c>
    </row>
    <row r="619" spans="1:9" x14ac:dyDescent="0.35">
      <c r="A619" s="71" t="s">
        <v>10841</v>
      </c>
      <c r="C619" s="71" t="s">
        <v>881</v>
      </c>
      <c r="F619" s="111"/>
      <c r="G619" s="111"/>
      <c r="H619" s="111"/>
      <c r="I619" s="71" t="s">
        <v>10855</v>
      </c>
    </row>
    <row r="620" spans="1:9" ht="31" x14ac:dyDescent="0.35">
      <c r="A620" s="71" t="s">
        <v>10842</v>
      </c>
      <c r="C620" s="102" t="s">
        <v>882</v>
      </c>
      <c r="F620" s="111"/>
      <c r="G620" s="111"/>
      <c r="H620" s="111"/>
      <c r="I620" s="71" t="s">
        <v>10855</v>
      </c>
    </row>
  </sheetData>
  <mergeCells count="7">
    <mergeCell ref="C5:E5"/>
    <mergeCell ref="A1:W1"/>
    <mergeCell ref="A2:M3"/>
    <mergeCell ref="N2:U2"/>
    <mergeCell ref="V2:W2"/>
    <mergeCell ref="N3:S3"/>
    <mergeCell ref="T3:W3"/>
  </mergeCells>
  <pageMargins left="0.7" right="0.7" top="0.75" bottom="0.75" header="0.3" footer="0.3"/>
  <pageSetup paperSize="9" scale="22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FB608-F164-4087-9F56-477D7CAD31C4}">
  <dimension ref="A1:X808"/>
  <sheetViews>
    <sheetView view="pageBreakPreview" zoomScale="60" zoomScaleNormal="100" workbookViewId="0">
      <selection activeCell="G6" sqref="G6"/>
    </sheetView>
  </sheetViews>
  <sheetFormatPr defaultColWidth="8.81640625" defaultRowHeight="15.5" x14ac:dyDescent="0.35"/>
  <cols>
    <col min="1" max="1" width="10.26953125" style="184" customWidth="1"/>
    <col min="2" max="2" width="10.26953125" style="89" customWidth="1"/>
    <col min="3" max="3" width="36.81640625" style="89" customWidth="1"/>
    <col min="4" max="4" width="27.7265625" style="89" customWidth="1"/>
    <col min="5" max="5" width="20.81640625" style="89" customWidth="1"/>
    <col min="6" max="11" width="14.453125" style="89" customWidth="1"/>
    <col min="12" max="13" width="8.81640625" style="89"/>
    <col min="14" max="21" width="17.1796875" style="89" customWidth="1"/>
    <col min="22" max="22" width="12.6328125" style="89" customWidth="1"/>
    <col min="23" max="24" width="14" style="89" customWidth="1"/>
    <col min="25" max="16384" width="8.81640625" style="89"/>
  </cols>
  <sheetData>
    <row r="1" spans="1:24" ht="39.5" customHeight="1" x14ac:dyDescent="0.35">
      <c r="A1" s="253" t="s">
        <v>11118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4"/>
      <c r="W1" s="255"/>
    </row>
    <row r="2" spans="1:24" ht="66" customHeight="1" x14ac:dyDescent="0.35">
      <c r="A2" s="261" t="s">
        <v>4568</v>
      </c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3" t="s">
        <v>4400</v>
      </c>
      <c r="O2" s="263"/>
      <c r="P2" s="263"/>
      <c r="Q2" s="263"/>
      <c r="R2" s="263"/>
      <c r="S2" s="263"/>
      <c r="T2" s="263"/>
      <c r="U2" s="263"/>
      <c r="V2" s="264" t="s">
        <v>4401</v>
      </c>
      <c r="W2" s="264"/>
      <c r="X2" s="173"/>
    </row>
    <row r="3" spans="1:24" ht="24.65" customHeight="1" x14ac:dyDescent="0.35">
      <c r="A3" s="261"/>
      <c r="B3" s="262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3" t="s">
        <v>4402</v>
      </c>
      <c r="O3" s="263"/>
      <c r="P3" s="263"/>
      <c r="Q3" s="263"/>
      <c r="R3" s="263"/>
      <c r="S3" s="263"/>
      <c r="T3" s="264" t="s">
        <v>4403</v>
      </c>
      <c r="U3" s="264"/>
      <c r="V3" s="264"/>
      <c r="W3" s="264"/>
      <c r="X3" s="173"/>
    </row>
    <row r="4" spans="1:24" s="170" customFormat="1" ht="15.5" customHeight="1" x14ac:dyDescent="0.35">
      <c r="A4" s="183" t="s">
        <v>4373</v>
      </c>
      <c r="B4" s="169" t="s">
        <v>4374</v>
      </c>
      <c r="C4" s="169" t="s">
        <v>4375</v>
      </c>
      <c r="D4" s="169" t="s">
        <v>4376</v>
      </c>
      <c r="E4" s="169" t="s">
        <v>4377</v>
      </c>
      <c r="F4" s="169" t="s">
        <v>4378</v>
      </c>
      <c r="G4" s="169" t="s">
        <v>4379</v>
      </c>
      <c r="H4" s="169" t="s">
        <v>4380</v>
      </c>
      <c r="I4" s="60" t="s">
        <v>4381</v>
      </c>
      <c r="J4" s="170" t="s">
        <v>4382</v>
      </c>
      <c r="K4" s="170" t="s">
        <v>4383</v>
      </c>
      <c r="L4" s="170" t="s">
        <v>4384</v>
      </c>
      <c r="M4" s="170" t="s">
        <v>4385</v>
      </c>
      <c r="N4" s="170" t="s">
        <v>4386</v>
      </c>
      <c r="O4" s="170" t="s">
        <v>4387</v>
      </c>
      <c r="P4" s="170" t="s">
        <v>4388</v>
      </c>
      <c r="Q4" s="170" t="s">
        <v>4389</v>
      </c>
      <c r="R4" s="170" t="s">
        <v>4390</v>
      </c>
      <c r="S4" s="170" t="s">
        <v>4391</v>
      </c>
      <c r="T4" s="170" t="s">
        <v>4392</v>
      </c>
      <c r="U4" s="170" t="s">
        <v>4393</v>
      </c>
      <c r="V4" s="170" t="s">
        <v>4394</v>
      </c>
      <c r="W4" s="170" t="s">
        <v>4395</v>
      </c>
      <c r="X4" s="170" t="s">
        <v>10844</v>
      </c>
    </row>
    <row r="5" spans="1:24" ht="77" customHeight="1" x14ac:dyDescent="0.35">
      <c r="A5" s="75" t="s">
        <v>4404</v>
      </c>
      <c r="B5" s="76" t="s">
        <v>4405</v>
      </c>
      <c r="C5" s="226" t="s">
        <v>4368</v>
      </c>
      <c r="D5" s="227"/>
      <c r="E5" s="228"/>
      <c r="F5" s="77" t="s">
        <v>4406</v>
      </c>
      <c r="G5" s="77" t="s">
        <v>4397</v>
      </c>
      <c r="H5" s="72" t="s">
        <v>4398</v>
      </c>
      <c r="I5" s="77" t="s">
        <v>4407</v>
      </c>
      <c r="J5" s="77" t="s">
        <v>4408</v>
      </c>
      <c r="K5" s="77" t="s">
        <v>4409</v>
      </c>
      <c r="L5" s="77" t="s">
        <v>4410</v>
      </c>
      <c r="M5" s="77" t="s">
        <v>4411</v>
      </c>
      <c r="N5" s="78" t="s">
        <v>4412</v>
      </c>
      <c r="O5" s="78" t="s">
        <v>4413</v>
      </c>
      <c r="P5" s="78" t="s">
        <v>4414</v>
      </c>
      <c r="Q5" s="78" t="s">
        <v>4415</v>
      </c>
      <c r="R5" s="78" t="s">
        <v>4416</v>
      </c>
      <c r="S5" s="78" t="s">
        <v>4417</v>
      </c>
      <c r="T5" s="78" t="s">
        <v>4418</v>
      </c>
      <c r="U5" s="79" t="s">
        <v>4419</v>
      </c>
      <c r="V5" s="78" t="s">
        <v>4420</v>
      </c>
      <c r="W5" s="78" t="s">
        <v>4421</v>
      </c>
      <c r="X5" s="80" t="s">
        <v>10843</v>
      </c>
    </row>
    <row r="6" spans="1:24" ht="31" x14ac:dyDescent="0.35">
      <c r="A6" s="66" t="s">
        <v>4369</v>
      </c>
      <c r="B6" s="60"/>
      <c r="C6" s="60" t="s">
        <v>4370</v>
      </c>
      <c r="D6" s="60"/>
      <c r="E6" s="60"/>
      <c r="F6" s="60"/>
      <c r="G6" s="60"/>
      <c r="H6" s="60"/>
      <c r="I6" s="60"/>
    </row>
    <row r="7" spans="1:24" x14ac:dyDescent="0.35">
      <c r="A7" s="184" t="s">
        <v>2170</v>
      </c>
      <c r="C7" s="260" t="s">
        <v>2171</v>
      </c>
      <c r="D7" s="260"/>
      <c r="E7" s="260"/>
      <c r="F7" s="260"/>
      <c r="G7" s="260"/>
      <c r="H7" s="260"/>
      <c r="I7" s="260"/>
    </row>
    <row r="8" spans="1:24" ht="31" x14ac:dyDescent="0.35">
      <c r="A8" s="184" t="s">
        <v>2172</v>
      </c>
      <c r="C8" s="89" t="s">
        <v>374</v>
      </c>
      <c r="D8" s="89" t="s">
        <v>0</v>
      </c>
      <c r="E8" s="97" t="s">
        <v>1</v>
      </c>
      <c r="F8" s="97"/>
      <c r="G8" s="97"/>
      <c r="H8" s="97"/>
      <c r="I8" s="89" t="s">
        <v>10855</v>
      </c>
    </row>
    <row r="9" spans="1:24" ht="31" x14ac:dyDescent="0.35">
      <c r="A9" s="184" t="s">
        <v>2173</v>
      </c>
      <c r="C9" s="89" t="s">
        <v>375</v>
      </c>
      <c r="D9" s="89" t="s">
        <v>2</v>
      </c>
      <c r="E9" s="97" t="s">
        <v>1</v>
      </c>
      <c r="F9" s="97"/>
      <c r="G9" s="97"/>
      <c r="H9" s="97"/>
      <c r="I9" s="89" t="s">
        <v>10855</v>
      </c>
    </row>
    <row r="10" spans="1:24" ht="31" x14ac:dyDescent="0.35">
      <c r="A10" s="184" t="s">
        <v>2174</v>
      </c>
      <c r="C10" s="89" t="s">
        <v>374</v>
      </c>
      <c r="D10" s="89" t="s">
        <v>3</v>
      </c>
      <c r="E10" s="97" t="s">
        <v>4</v>
      </c>
      <c r="F10" s="97"/>
      <c r="G10" s="97"/>
      <c r="H10" s="97"/>
      <c r="I10" s="89" t="s">
        <v>10855</v>
      </c>
    </row>
    <row r="11" spans="1:24" ht="31" x14ac:dyDescent="0.35">
      <c r="A11" s="184" t="s">
        <v>2175</v>
      </c>
      <c r="C11" s="89" t="s">
        <v>374</v>
      </c>
      <c r="D11" s="89" t="s">
        <v>5</v>
      </c>
      <c r="E11" s="97" t="s">
        <v>6</v>
      </c>
      <c r="F11" s="97"/>
      <c r="G11" s="97"/>
      <c r="H11" s="97"/>
      <c r="I11" s="89" t="s">
        <v>10855</v>
      </c>
    </row>
    <row r="12" spans="1:24" ht="31" x14ac:dyDescent="0.35">
      <c r="A12" s="184" t="s">
        <v>2176</v>
      </c>
      <c r="C12" s="89" t="s">
        <v>376</v>
      </c>
      <c r="D12" s="89" t="s">
        <v>2</v>
      </c>
      <c r="E12" s="97" t="s">
        <v>1</v>
      </c>
      <c r="F12" s="97"/>
      <c r="G12" s="97"/>
      <c r="H12" s="97"/>
      <c r="I12" s="89" t="s">
        <v>10855</v>
      </c>
    </row>
    <row r="13" spans="1:24" ht="31" x14ac:dyDescent="0.35">
      <c r="A13" s="184" t="s">
        <v>2177</v>
      </c>
      <c r="C13" s="89" t="s">
        <v>376</v>
      </c>
      <c r="D13" s="89" t="s">
        <v>3</v>
      </c>
      <c r="E13" s="97" t="s">
        <v>6</v>
      </c>
      <c r="F13" s="97"/>
      <c r="G13" s="97"/>
      <c r="H13" s="97"/>
      <c r="I13" s="89" t="s">
        <v>10855</v>
      </c>
    </row>
    <row r="14" spans="1:24" ht="31" x14ac:dyDescent="0.35">
      <c r="A14" s="184" t="s">
        <v>2178</v>
      </c>
      <c r="C14" s="89" t="s">
        <v>376</v>
      </c>
      <c r="D14" s="89" t="s">
        <v>5</v>
      </c>
      <c r="E14" s="97" t="s">
        <v>6</v>
      </c>
      <c r="F14" s="97"/>
      <c r="G14" s="97"/>
      <c r="H14" s="97"/>
      <c r="I14" s="89" t="s">
        <v>10855</v>
      </c>
    </row>
    <row r="15" spans="1:24" ht="31" x14ac:dyDescent="0.35">
      <c r="A15" s="184" t="s">
        <v>2179</v>
      </c>
      <c r="C15" s="89" t="s">
        <v>377</v>
      </c>
      <c r="D15" s="89" t="s">
        <v>7</v>
      </c>
      <c r="E15" s="97" t="s">
        <v>6</v>
      </c>
      <c r="F15" s="97"/>
      <c r="G15" s="97"/>
      <c r="H15" s="97"/>
      <c r="I15" s="89" t="s">
        <v>10855</v>
      </c>
    </row>
    <row r="16" spans="1:24" ht="31" x14ac:dyDescent="0.35">
      <c r="A16" s="184" t="s">
        <v>2180</v>
      </c>
      <c r="C16" s="89" t="s">
        <v>378</v>
      </c>
      <c r="D16" s="89" t="s">
        <v>7</v>
      </c>
      <c r="E16" s="97" t="s">
        <v>6</v>
      </c>
      <c r="F16" s="97"/>
      <c r="G16" s="97"/>
      <c r="H16" s="97"/>
      <c r="I16" s="89" t="s">
        <v>10855</v>
      </c>
    </row>
    <row r="17" spans="1:9" ht="31" x14ac:dyDescent="0.35">
      <c r="A17" s="184" t="s">
        <v>2181</v>
      </c>
      <c r="C17" s="89" t="s">
        <v>378</v>
      </c>
      <c r="D17" s="89" t="s">
        <v>8</v>
      </c>
      <c r="E17" s="97" t="s">
        <v>6</v>
      </c>
      <c r="F17" s="97"/>
      <c r="G17" s="97"/>
      <c r="H17" s="97"/>
      <c r="I17" s="89" t="s">
        <v>10855</v>
      </c>
    </row>
    <row r="18" spans="1:9" ht="14.5" customHeight="1" x14ac:dyDescent="0.35">
      <c r="A18" s="66" t="s">
        <v>2191</v>
      </c>
      <c r="B18" s="60"/>
      <c r="C18" s="60" t="s">
        <v>1372</v>
      </c>
      <c r="D18" s="60"/>
      <c r="E18" s="60"/>
      <c r="F18" s="60"/>
      <c r="G18" s="60"/>
      <c r="H18" s="60"/>
    </row>
    <row r="19" spans="1:9" ht="31" x14ac:dyDescent="0.35">
      <c r="A19" s="184" t="s">
        <v>2193</v>
      </c>
      <c r="C19" s="89" t="s">
        <v>340</v>
      </c>
      <c r="D19" s="89" t="s">
        <v>24</v>
      </c>
      <c r="E19" s="97"/>
      <c r="F19" s="97"/>
      <c r="G19" s="97"/>
      <c r="H19" s="97"/>
      <c r="I19" s="89" t="s">
        <v>10855</v>
      </c>
    </row>
    <row r="20" spans="1:9" ht="31" x14ac:dyDescent="0.35">
      <c r="A20" s="184" t="s">
        <v>2194</v>
      </c>
      <c r="C20" s="89" t="s">
        <v>341</v>
      </c>
      <c r="D20" s="89" t="s">
        <v>25</v>
      </c>
      <c r="E20" s="97"/>
      <c r="F20" s="97"/>
      <c r="G20" s="97"/>
      <c r="H20" s="97"/>
      <c r="I20" s="89" t="s">
        <v>10855</v>
      </c>
    </row>
    <row r="21" spans="1:9" ht="31" x14ac:dyDescent="0.35">
      <c r="A21" s="184" t="s">
        <v>2195</v>
      </c>
      <c r="C21" s="89" t="s">
        <v>342</v>
      </c>
      <c r="D21" s="89" t="s">
        <v>480</v>
      </c>
      <c r="E21" s="97"/>
      <c r="F21" s="97"/>
      <c r="G21" s="97"/>
      <c r="H21" s="97"/>
      <c r="I21" s="89" t="s">
        <v>10855</v>
      </c>
    </row>
    <row r="22" spans="1:9" ht="31" x14ac:dyDescent="0.35">
      <c r="A22" s="184" t="s">
        <v>2196</v>
      </c>
      <c r="C22" s="89" t="s">
        <v>345</v>
      </c>
      <c r="D22" s="89" t="s">
        <v>272</v>
      </c>
      <c r="E22" s="97"/>
      <c r="F22" s="97"/>
      <c r="G22" s="97"/>
      <c r="H22" s="97"/>
      <c r="I22" s="89" t="s">
        <v>10855</v>
      </c>
    </row>
    <row r="23" spans="1:9" ht="31" x14ac:dyDescent="0.35">
      <c r="A23" s="184" t="s">
        <v>2197</v>
      </c>
      <c r="C23" s="89" t="s">
        <v>346</v>
      </c>
      <c r="D23" s="89" t="s">
        <v>272</v>
      </c>
      <c r="E23" s="97"/>
      <c r="F23" s="97"/>
      <c r="G23" s="97"/>
      <c r="H23" s="97"/>
      <c r="I23" s="89" t="s">
        <v>10855</v>
      </c>
    </row>
    <row r="24" spans="1:9" ht="31" x14ac:dyDescent="0.35">
      <c r="A24" s="66" t="s">
        <v>2212</v>
      </c>
      <c r="B24" s="60"/>
      <c r="C24" s="60" t="s">
        <v>2245</v>
      </c>
      <c r="E24" s="97"/>
      <c r="F24" s="97"/>
      <c r="G24" s="97"/>
      <c r="H24" s="97"/>
    </row>
    <row r="25" spans="1:9" x14ac:dyDescent="0.35">
      <c r="A25" s="184" t="s">
        <v>2213</v>
      </c>
      <c r="C25" s="120" t="s">
        <v>350</v>
      </c>
      <c r="D25" s="89" t="s">
        <v>43</v>
      </c>
      <c r="E25" s="97" t="s">
        <v>42</v>
      </c>
      <c r="F25" s="97"/>
      <c r="G25" s="97"/>
      <c r="H25" s="97"/>
      <c r="I25" s="89" t="s">
        <v>10855</v>
      </c>
    </row>
    <row r="26" spans="1:9" x14ac:dyDescent="0.35">
      <c r="A26" s="184" t="s">
        <v>2214</v>
      </c>
      <c r="C26" s="120" t="s">
        <v>351</v>
      </c>
      <c r="D26" s="89" t="s">
        <v>44</v>
      </c>
      <c r="E26" s="97" t="s">
        <v>45</v>
      </c>
      <c r="F26" s="97"/>
      <c r="G26" s="97"/>
      <c r="H26" s="97"/>
      <c r="I26" s="89" t="s">
        <v>10855</v>
      </c>
    </row>
    <row r="27" spans="1:9" x14ac:dyDescent="0.35">
      <c r="A27" s="184" t="s">
        <v>2215</v>
      </c>
      <c r="C27" s="120" t="s">
        <v>352</v>
      </c>
      <c r="D27" s="89" t="s">
        <v>46</v>
      </c>
      <c r="E27" s="97" t="s">
        <v>45</v>
      </c>
      <c r="F27" s="97"/>
      <c r="G27" s="97"/>
      <c r="H27" s="97"/>
      <c r="I27" s="89" t="s">
        <v>10855</v>
      </c>
    </row>
    <row r="28" spans="1:9" x14ac:dyDescent="0.35">
      <c r="A28" s="184" t="s">
        <v>2216</v>
      </c>
      <c r="C28" s="120" t="s">
        <v>353</v>
      </c>
      <c r="D28" s="89" t="s">
        <v>46</v>
      </c>
      <c r="E28" s="97" t="s">
        <v>45</v>
      </c>
      <c r="F28" s="97"/>
      <c r="G28" s="97"/>
      <c r="H28" s="97"/>
      <c r="I28" s="89" t="s">
        <v>10855</v>
      </c>
    </row>
    <row r="29" spans="1:9" x14ac:dyDescent="0.35">
      <c r="A29" s="184" t="s">
        <v>2217</v>
      </c>
      <c r="C29" s="120" t="s">
        <v>354</v>
      </c>
      <c r="D29" s="89" t="s">
        <v>46</v>
      </c>
      <c r="E29" s="97" t="s">
        <v>47</v>
      </c>
      <c r="F29" s="97"/>
      <c r="G29" s="97"/>
      <c r="H29" s="97"/>
      <c r="I29" s="89" t="s">
        <v>10855</v>
      </c>
    </row>
    <row r="30" spans="1:9" x14ac:dyDescent="0.35">
      <c r="A30" s="66" t="s">
        <v>2235</v>
      </c>
      <c r="C30" s="60" t="s">
        <v>2254</v>
      </c>
      <c r="D30" s="60"/>
      <c r="E30" s="132"/>
      <c r="F30" s="132"/>
      <c r="G30" s="132"/>
      <c r="H30" s="132"/>
    </row>
    <row r="31" spans="1:9" x14ac:dyDescent="0.35">
      <c r="A31" s="184" t="s">
        <v>2236</v>
      </c>
      <c r="C31" s="89" t="s">
        <v>355</v>
      </c>
      <c r="D31" s="89" t="s">
        <v>53</v>
      </c>
      <c r="E31" s="97"/>
      <c r="F31" s="97"/>
      <c r="G31" s="97"/>
      <c r="H31" s="97"/>
      <c r="I31" s="89" t="s">
        <v>10855</v>
      </c>
    </row>
    <row r="32" spans="1:9" x14ac:dyDescent="0.35">
      <c r="A32" s="184" t="s">
        <v>2237</v>
      </c>
      <c r="C32" s="89" t="s">
        <v>355</v>
      </c>
      <c r="D32" s="89" t="s">
        <v>51</v>
      </c>
      <c r="E32" s="97" t="s">
        <v>52</v>
      </c>
      <c r="F32" s="97"/>
      <c r="G32" s="97"/>
      <c r="H32" s="97"/>
      <c r="I32" s="89" t="s">
        <v>10855</v>
      </c>
    </row>
    <row r="33" spans="1:9" x14ac:dyDescent="0.35">
      <c r="A33" s="184" t="s">
        <v>2238</v>
      </c>
      <c r="C33" s="89" t="s">
        <v>356</v>
      </c>
      <c r="D33" s="89" t="s">
        <v>53</v>
      </c>
      <c r="E33" s="97" t="s">
        <v>54</v>
      </c>
      <c r="F33" s="97"/>
      <c r="G33" s="97"/>
      <c r="H33" s="97"/>
      <c r="I33" s="89" t="s">
        <v>10855</v>
      </c>
    </row>
    <row r="34" spans="1:9" x14ac:dyDescent="0.35">
      <c r="A34" s="184" t="s">
        <v>2239</v>
      </c>
      <c r="C34" s="89" t="s">
        <v>356</v>
      </c>
      <c r="D34" s="89" t="s">
        <v>53</v>
      </c>
      <c r="E34" s="97" t="s">
        <v>55</v>
      </c>
      <c r="F34" s="97"/>
      <c r="G34" s="97"/>
      <c r="H34" s="97"/>
      <c r="I34" s="89" t="s">
        <v>10855</v>
      </c>
    </row>
    <row r="35" spans="1:9" x14ac:dyDescent="0.35">
      <c r="A35" s="184" t="s">
        <v>2240</v>
      </c>
      <c r="C35" s="89" t="s">
        <v>357</v>
      </c>
      <c r="D35" s="89" t="s">
        <v>53</v>
      </c>
      <c r="E35" s="97" t="s">
        <v>55</v>
      </c>
      <c r="F35" s="97"/>
      <c r="G35" s="97"/>
      <c r="H35" s="97"/>
      <c r="I35" s="89" t="s">
        <v>10855</v>
      </c>
    </row>
    <row r="36" spans="1:9" x14ac:dyDescent="0.35">
      <c r="A36" s="184" t="s">
        <v>2241</v>
      </c>
      <c r="C36" s="89" t="s">
        <v>358</v>
      </c>
      <c r="D36" s="89" t="s">
        <v>38</v>
      </c>
      <c r="E36" s="97" t="s">
        <v>55</v>
      </c>
      <c r="F36" s="97"/>
      <c r="G36" s="97"/>
      <c r="H36" s="97"/>
      <c r="I36" s="89" t="s">
        <v>10855</v>
      </c>
    </row>
    <row r="37" spans="1:9" x14ac:dyDescent="0.35">
      <c r="A37" s="184" t="s">
        <v>2242</v>
      </c>
      <c r="C37" s="89" t="s">
        <v>359</v>
      </c>
      <c r="D37" s="89" t="s">
        <v>53</v>
      </c>
      <c r="E37" s="97" t="s">
        <v>55</v>
      </c>
      <c r="F37" s="97"/>
      <c r="G37" s="97"/>
      <c r="H37" s="97"/>
      <c r="I37" s="89" t="s">
        <v>10855</v>
      </c>
    </row>
    <row r="38" spans="1:9" x14ac:dyDescent="0.35">
      <c r="A38" s="184" t="s">
        <v>2243</v>
      </c>
      <c r="C38" s="89" t="s">
        <v>360</v>
      </c>
      <c r="D38" s="89" t="s">
        <v>56</v>
      </c>
      <c r="E38" s="97" t="s">
        <v>55</v>
      </c>
      <c r="F38" s="97"/>
      <c r="G38" s="97"/>
      <c r="H38" s="97"/>
      <c r="I38" s="89" t="s">
        <v>10855</v>
      </c>
    </row>
    <row r="39" spans="1:9" x14ac:dyDescent="0.35">
      <c r="A39" s="184" t="s">
        <v>5397</v>
      </c>
      <c r="C39" s="89" t="s">
        <v>361</v>
      </c>
      <c r="E39" s="97"/>
      <c r="F39" s="97"/>
      <c r="G39" s="97"/>
      <c r="H39" s="97"/>
      <c r="I39" s="89" t="s">
        <v>10855</v>
      </c>
    </row>
    <row r="40" spans="1:9" x14ac:dyDescent="0.35">
      <c r="A40" s="184" t="s">
        <v>5398</v>
      </c>
      <c r="C40" s="89" t="s">
        <v>362</v>
      </c>
      <c r="E40" s="97"/>
      <c r="F40" s="97"/>
      <c r="G40" s="97"/>
      <c r="H40" s="97"/>
      <c r="I40" s="89" t="s">
        <v>10855</v>
      </c>
    </row>
    <row r="41" spans="1:9" x14ac:dyDescent="0.35">
      <c r="A41" s="66" t="s">
        <v>2246</v>
      </c>
      <c r="C41" s="60" t="s">
        <v>2272</v>
      </c>
      <c r="D41" s="60"/>
      <c r="E41" s="132"/>
      <c r="F41" s="132"/>
      <c r="G41" s="132"/>
      <c r="H41" s="132"/>
    </row>
    <row r="42" spans="1:9" x14ac:dyDescent="0.35">
      <c r="A42" s="184" t="s">
        <v>2247</v>
      </c>
      <c r="C42" s="89" t="s">
        <v>365</v>
      </c>
      <c r="D42" s="89" t="s">
        <v>57</v>
      </c>
      <c r="E42" s="97"/>
      <c r="F42" s="97"/>
      <c r="G42" s="97"/>
      <c r="H42" s="97"/>
      <c r="I42" s="89" t="s">
        <v>10855</v>
      </c>
    </row>
    <row r="43" spans="1:9" x14ac:dyDescent="0.35">
      <c r="A43" s="184" t="s">
        <v>2248</v>
      </c>
      <c r="C43" s="89" t="s">
        <v>366</v>
      </c>
      <c r="E43" s="97"/>
      <c r="F43" s="97"/>
      <c r="G43" s="97"/>
      <c r="H43" s="97"/>
      <c r="I43" s="89" t="s">
        <v>10855</v>
      </c>
    </row>
    <row r="44" spans="1:9" x14ac:dyDescent="0.35">
      <c r="A44" s="184" t="s">
        <v>2249</v>
      </c>
      <c r="C44" s="89" t="s">
        <v>367</v>
      </c>
      <c r="E44" s="97"/>
      <c r="F44" s="97"/>
      <c r="G44" s="97"/>
      <c r="H44" s="97"/>
      <c r="I44" s="89" t="s">
        <v>10855</v>
      </c>
    </row>
    <row r="45" spans="1:9" x14ac:dyDescent="0.35">
      <c r="A45" s="184" t="s">
        <v>2250</v>
      </c>
      <c r="C45" s="120" t="s">
        <v>370</v>
      </c>
      <c r="E45" s="97"/>
      <c r="F45" s="97"/>
      <c r="G45" s="97"/>
      <c r="H45" s="97"/>
      <c r="I45" s="89" t="s">
        <v>10855</v>
      </c>
    </row>
    <row r="46" spans="1:9" x14ac:dyDescent="0.35">
      <c r="A46" s="184" t="s">
        <v>2251</v>
      </c>
      <c r="C46" s="120" t="s">
        <v>371</v>
      </c>
      <c r="D46" s="89" t="s">
        <v>57</v>
      </c>
      <c r="E46" s="97"/>
      <c r="F46" s="97"/>
      <c r="G46" s="97"/>
      <c r="H46" s="97"/>
      <c r="I46" s="89" t="s">
        <v>10855</v>
      </c>
    </row>
    <row r="47" spans="1:9" x14ac:dyDescent="0.35">
      <c r="A47" s="184" t="s">
        <v>2252</v>
      </c>
      <c r="C47" s="120" t="s">
        <v>372</v>
      </c>
      <c r="D47" s="89" t="s">
        <v>58</v>
      </c>
      <c r="E47" s="97"/>
      <c r="F47" s="97"/>
      <c r="G47" s="97"/>
      <c r="H47" s="97"/>
      <c r="I47" s="89" t="s">
        <v>10855</v>
      </c>
    </row>
    <row r="48" spans="1:9" x14ac:dyDescent="0.35">
      <c r="A48" s="66" t="s">
        <v>2255</v>
      </c>
      <c r="C48" s="155" t="s">
        <v>2281</v>
      </c>
      <c r="D48" s="60"/>
      <c r="E48" s="132"/>
      <c r="F48" s="132"/>
      <c r="G48" s="132"/>
      <c r="H48" s="132"/>
    </row>
    <row r="49" spans="1:9" x14ac:dyDescent="0.35">
      <c r="A49" s="184" t="s">
        <v>2256</v>
      </c>
      <c r="C49" s="89" t="s">
        <v>391</v>
      </c>
      <c r="D49" s="89" t="s">
        <v>427</v>
      </c>
      <c r="E49" s="97" t="s">
        <v>59</v>
      </c>
      <c r="F49" s="97"/>
      <c r="G49" s="97"/>
      <c r="H49" s="97"/>
      <c r="I49" s="89" t="s">
        <v>10855</v>
      </c>
    </row>
    <row r="50" spans="1:9" x14ac:dyDescent="0.35">
      <c r="A50" s="184" t="s">
        <v>2257</v>
      </c>
      <c r="C50" s="89" t="s">
        <v>391</v>
      </c>
      <c r="D50" s="89" t="s">
        <v>60</v>
      </c>
      <c r="E50" s="97" t="s">
        <v>34</v>
      </c>
      <c r="F50" s="97"/>
      <c r="G50" s="97"/>
      <c r="H50" s="97"/>
      <c r="I50" s="89" t="s">
        <v>10855</v>
      </c>
    </row>
    <row r="51" spans="1:9" x14ac:dyDescent="0.35">
      <c r="A51" s="184" t="s">
        <v>2258</v>
      </c>
      <c r="C51" s="89" t="s">
        <v>391</v>
      </c>
      <c r="D51" s="89" t="s">
        <v>424</v>
      </c>
      <c r="E51" s="97" t="s">
        <v>34</v>
      </c>
      <c r="F51" s="97"/>
      <c r="G51" s="97"/>
      <c r="H51" s="97"/>
      <c r="I51" s="89" t="s">
        <v>10855</v>
      </c>
    </row>
    <row r="52" spans="1:9" x14ac:dyDescent="0.35">
      <c r="A52" s="184" t="s">
        <v>2259</v>
      </c>
      <c r="C52" s="89" t="s">
        <v>391</v>
      </c>
      <c r="D52" s="89" t="s">
        <v>63</v>
      </c>
      <c r="E52" s="97" t="s">
        <v>34</v>
      </c>
      <c r="F52" s="97"/>
      <c r="G52" s="97"/>
      <c r="H52" s="97"/>
      <c r="I52" s="89" t="s">
        <v>10855</v>
      </c>
    </row>
    <row r="53" spans="1:9" x14ac:dyDescent="0.35">
      <c r="A53" s="184" t="s">
        <v>2260</v>
      </c>
      <c r="C53" s="89" t="s">
        <v>392</v>
      </c>
      <c r="D53" s="89" t="s">
        <v>61</v>
      </c>
      <c r="E53" s="97" t="s">
        <v>34</v>
      </c>
      <c r="F53" s="97"/>
      <c r="G53" s="97"/>
      <c r="H53" s="97"/>
      <c r="I53" s="89" t="s">
        <v>10855</v>
      </c>
    </row>
    <row r="54" spans="1:9" x14ac:dyDescent="0.35">
      <c r="A54" s="184" t="s">
        <v>2261</v>
      </c>
      <c r="C54" s="89" t="s">
        <v>392</v>
      </c>
      <c r="D54" s="89" t="s">
        <v>62</v>
      </c>
      <c r="E54" s="97" t="s">
        <v>34</v>
      </c>
      <c r="F54" s="97"/>
      <c r="G54" s="97"/>
      <c r="H54" s="97"/>
      <c r="I54" s="89" t="s">
        <v>10855</v>
      </c>
    </row>
    <row r="55" spans="1:9" x14ac:dyDescent="0.35">
      <c r="A55" s="184" t="s">
        <v>2262</v>
      </c>
      <c r="C55" s="89" t="s">
        <v>392</v>
      </c>
      <c r="D55" s="89" t="s">
        <v>424</v>
      </c>
      <c r="E55" s="97" t="s">
        <v>34</v>
      </c>
      <c r="F55" s="97"/>
      <c r="G55" s="97"/>
      <c r="H55" s="97"/>
      <c r="I55" s="89" t="s">
        <v>10855</v>
      </c>
    </row>
    <row r="56" spans="1:9" x14ac:dyDescent="0.35">
      <c r="A56" s="184" t="s">
        <v>2263</v>
      </c>
      <c r="C56" s="89" t="s">
        <v>392</v>
      </c>
      <c r="D56" s="89" t="s">
        <v>63</v>
      </c>
      <c r="E56" s="97" t="s">
        <v>34</v>
      </c>
      <c r="F56" s="97"/>
      <c r="G56" s="97"/>
      <c r="H56" s="97"/>
      <c r="I56" s="89" t="s">
        <v>10855</v>
      </c>
    </row>
    <row r="57" spans="1:9" x14ac:dyDescent="0.35">
      <c r="A57" s="184" t="s">
        <v>2264</v>
      </c>
      <c r="C57" s="89" t="s">
        <v>393</v>
      </c>
      <c r="D57" s="89" t="s">
        <v>64</v>
      </c>
      <c r="E57" s="97" t="s">
        <v>34</v>
      </c>
      <c r="F57" s="97"/>
      <c r="G57" s="97"/>
      <c r="H57" s="97"/>
      <c r="I57" s="89" t="s">
        <v>10855</v>
      </c>
    </row>
    <row r="58" spans="1:9" x14ac:dyDescent="0.35">
      <c r="A58" s="184" t="s">
        <v>2265</v>
      </c>
      <c r="C58" s="89" t="s">
        <v>394</v>
      </c>
      <c r="D58" s="89" t="s">
        <v>65</v>
      </c>
      <c r="E58" s="97" t="s">
        <v>34</v>
      </c>
      <c r="F58" s="97"/>
      <c r="G58" s="97"/>
      <c r="H58" s="97"/>
      <c r="I58" s="89" t="s">
        <v>10855</v>
      </c>
    </row>
    <row r="59" spans="1:9" x14ac:dyDescent="0.35">
      <c r="A59" s="184" t="s">
        <v>2266</v>
      </c>
      <c r="C59" s="89" t="s">
        <v>394</v>
      </c>
      <c r="D59" s="89" t="s">
        <v>66</v>
      </c>
      <c r="E59" s="97" t="s">
        <v>34</v>
      </c>
      <c r="F59" s="97"/>
      <c r="G59" s="97"/>
      <c r="H59" s="97"/>
      <c r="I59" s="89" t="s">
        <v>10855</v>
      </c>
    </row>
    <row r="60" spans="1:9" x14ac:dyDescent="0.35">
      <c r="A60" s="184" t="s">
        <v>2267</v>
      </c>
      <c r="C60" s="89" t="s">
        <v>394</v>
      </c>
      <c r="D60" s="89" t="s">
        <v>415</v>
      </c>
      <c r="E60" s="97" t="s">
        <v>34</v>
      </c>
      <c r="F60" s="97"/>
      <c r="G60" s="97"/>
      <c r="H60" s="97"/>
      <c r="I60" s="89" t="s">
        <v>10855</v>
      </c>
    </row>
    <row r="61" spans="1:9" x14ac:dyDescent="0.35">
      <c r="A61" s="184" t="s">
        <v>2268</v>
      </c>
      <c r="C61" s="89" t="s">
        <v>394</v>
      </c>
      <c r="D61" s="89" t="s">
        <v>67</v>
      </c>
      <c r="E61" s="97" t="s">
        <v>34</v>
      </c>
      <c r="F61" s="97"/>
      <c r="G61" s="97"/>
      <c r="H61" s="97"/>
      <c r="I61" s="89" t="s">
        <v>10855</v>
      </c>
    </row>
    <row r="62" spans="1:9" x14ac:dyDescent="0.35">
      <c r="A62" s="184" t="s">
        <v>2269</v>
      </c>
      <c r="C62" s="89" t="s">
        <v>395</v>
      </c>
      <c r="D62" s="89" t="s">
        <v>66</v>
      </c>
      <c r="E62" s="97" t="s">
        <v>34</v>
      </c>
      <c r="F62" s="97"/>
      <c r="G62" s="97"/>
      <c r="H62" s="97"/>
      <c r="I62" s="89" t="s">
        <v>10855</v>
      </c>
    </row>
    <row r="63" spans="1:9" x14ac:dyDescent="0.35">
      <c r="A63" s="184" t="s">
        <v>2270</v>
      </c>
      <c r="C63" s="89" t="s">
        <v>396</v>
      </c>
      <c r="D63" s="89" t="s">
        <v>66</v>
      </c>
      <c r="E63" s="97" t="s">
        <v>34</v>
      </c>
      <c r="F63" s="97"/>
      <c r="G63" s="97"/>
      <c r="H63" s="97"/>
      <c r="I63" s="89" t="s">
        <v>10855</v>
      </c>
    </row>
    <row r="64" spans="1:9" x14ac:dyDescent="0.35">
      <c r="A64" s="184" t="s">
        <v>2271</v>
      </c>
      <c r="C64" s="89" t="s">
        <v>391</v>
      </c>
      <c r="D64" s="89" t="s">
        <v>60</v>
      </c>
      <c r="E64" s="97" t="s">
        <v>78</v>
      </c>
      <c r="F64" s="97"/>
      <c r="G64" s="97"/>
      <c r="H64" s="97"/>
      <c r="I64" s="89" t="s">
        <v>10855</v>
      </c>
    </row>
    <row r="65" spans="1:9" x14ac:dyDescent="0.35">
      <c r="A65" s="184" t="s">
        <v>5399</v>
      </c>
      <c r="C65" s="89" t="s">
        <v>391</v>
      </c>
      <c r="D65" s="89" t="s">
        <v>424</v>
      </c>
      <c r="E65" s="97" t="s">
        <v>78</v>
      </c>
      <c r="F65" s="97"/>
      <c r="G65" s="97"/>
      <c r="H65" s="97"/>
      <c r="I65" s="89" t="s">
        <v>10855</v>
      </c>
    </row>
    <row r="66" spans="1:9" x14ac:dyDescent="0.35">
      <c r="A66" s="184" t="s">
        <v>5400</v>
      </c>
      <c r="C66" s="89" t="s">
        <v>391</v>
      </c>
      <c r="D66" s="89" t="s">
        <v>63</v>
      </c>
      <c r="E66" s="97" t="s">
        <v>78</v>
      </c>
      <c r="F66" s="97"/>
      <c r="G66" s="97"/>
      <c r="H66" s="97"/>
      <c r="I66" s="89" t="s">
        <v>10855</v>
      </c>
    </row>
    <row r="67" spans="1:9" x14ac:dyDescent="0.35">
      <c r="A67" s="184" t="s">
        <v>5401</v>
      </c>
      <c r="C67" s="89" t="s">
        <v>392</v>
      </c>
      <c r="D67" s="89" t="s">
        <v>61</v>
      </c>
      <c r="E67" s="97" t="s">
        <v>78</v>
      </c>
      <c r="F67" s="97"/>
      <c r="G67" s="97"/>
      <c r="H67" s="97"/>
      <c r="I67" s="89" t="s">
        <v>10855</v>
      </c>
    </row>
    <row r="68" spans="1:9" x14ac:dyDescent="0.35">
      <c r="A68" s="184" t="s">
        <v>5402</v>
      </c>
      <c r="C68" s="89" t="s">
        <v>392</v>
      </c>
      <c r="D68" s="89" t="s">
        <v>62</v>
      </c>
      <c r="E68" s="97" t="s">
        <v>78</v>
      </c>
      <c r="F68" s="97"/>
      <c r="G68" s="97"/>
      <c r="H68" s="97"/>
      <c r="I68" s="89" t="s">
        <v>10855</v>
      </c>
    </row>
    <row r="69" spans="1:9" x14ac:dyDescent="0.35">
      <c r="A69" s="184" t="s">
        <v>5403</v>
      </c>
      <c r="C69" s="89" t="s">
        <v>392</v>
      </c>
      <c r="D69" s="89" t="s">
        <v>424</v>
      </c>
      <c r="E69" s="97" t="s">
        <v>78</v>
      </c>
      <c r="F69" s="97"/>
      <c r="G69" s="97"/>
      <c r="H69" s="97"/>
      <c r="I69" s="89" t="s">
        <v>10855</v>
      </c>
    </row>
    <row r="70" spans="1:9" x14ac:dyDescent="0.35">
      <c r="A70" s="184" t="s">
        <v>5404</v>
      </c>
      <c r="C70" s="89" t="s">
        <v>392</v>
      </c>
      <c r="D70" s="89" t="s">
        <v>63</v>
      </c>
      <c r="E70" s="97" t="s">
        <v>78</v>
      </c>
      <c r="F70" s="97"/>
      <c r="G70" s="97"/>
      <c r="H70" s="97"/>
      <c r="I70" s="89" t="s">
        <v>10855</v>
      </c>
    </row>
    <row r="71" spans="1:9" ht="31" x14ac:dyDescent="0.35">
      <c r="A71" s="184" t="s">
        <v>5405</v>
      </c>
      <c r="C71" s="89" t="s">
        <v>394</v>
      </c>
      <c r="D71" s="89" t="s">
        <v>416</v>
      </c>
      <c r="E71" s="97" t="s">
        <v>413</v>
      </c>
      <c r="F71" s="97"/>
      <c r="G71" s="97"/>
      <c r="H71" s="97"/>
      <c r="I71" s="89" t="s">
        <v>10855</v>
      </c>
    </row>
    <row r="72" spans="1:9" ht="31" x14ac:dyDescent="0.35">
      <c r="A72" s="184" t="s">
        <v>5406</v>
      </c>
      <c r="C72" s="89" t="s">
        <v>394</v>
      </c>
      <c r="D72" s="89" t="s">
        <v>417</v>
      </c>
      <c r="E72" s="97" t="s">
        <v>413</v>
      </c>
      <c r="F72" s="97"/>
      <c r="G72" s="97"/>
      <c r="H72" s="97"/>
      <c r="I72" s="89" t="s">
        <v>10855</v>
      </c>
    </row>
    <row r="73" spans="1:9" ht="31" x14ac:dyDescent="0.35">
      <c r="A73" s="184" t="s">
        <v>5407</v>
      </c>
      <c r="C73" s="89" t="s">
        <v>394</v>
      </c>
      <c r="D73" s="89" t="s">
        <v>418</v>
      </c>
      <c r="E73" s="97" t="s">
        <v>413</v>
      </c>
      <c r="F73" s="97"/>
      <c r="G73" s="97"/>
      <c r="H73" s="97"/>
      <c r="I73" s="89" t="s">
        <v>10855</v>
      </c>
    </row>
    <row r="74" spans="1:9" ht="31" x14ac:dyDescent="0.35">
      <c r="A74" s="184" t="s">
        <v>5408</v>
      </c>
      <c r="C74" s="89" t="s">
        <v>394</v>
      </c>
      <c r="D74" s="89" t="s">
        <v>419</v>
      </c>
      <c r="E74" s="97" t="s">
        <v>413</v>
      </c>
      <c r="F74" s="97"/>
      <c r="G74" s="97"/>
      <c r="H74" s="97"/>
      <c r="I74" s="89" t="s">
        <v>10855</v>
      </c>
    </row>
    <row r="75" spans="1:9" ht="31" x14ac:dyDescent="0.35">
      <c r="A75" s="184" t="s">
        <v>5409</v>
      </c>
      <c r="C75" s="89" t="s">
        <v>394</v>
      </c>
      <c r="D75" s="89" t="s">
        <v>420</v>
      </c>
      <c r="E75" s="97" t="s">
        <v>413</v>
      </c>
      <c r="F75" s="97"/>
      <c r="G75" s="97"/>
      <c r="H75" s="97"/>
      <c r="I75" s="89" t="s">
        <v>10855</v>
      </c>
    </row>
    <row r="76" spans="1:9" ht="31" x14ac:dyDescent="0.35">
      <c r="A76" s="184" t="s">
        <v>5410</v>
      </c>
      <c r="C76" s="89" t="s">
        <v>394</v>
      </c>
      <c r="D76" s="89" t="s">
        <v>421</v>
      </c>
      <c r="E76" s="97" t="s">
        <v>414</v>
      </c>
      <c r="F76" s="97"/>
      <c r="G76" s="97"/>
      <c r="H76" s="97"/>
      <c r="I76" s="89" t="s">
        <v>10855</v>
      </c>
    </row>
    <row r="77" spans="1:9" ht="31" x14ac:dyDescent="0.35">
      <c r="A77" s="184" t="s">
        <v>5411</v>
      </c>
      <c r="C77" s="89" t="s">
        <v>394</v>
      </c>
      <c r="D77" s="89" t="s">
        <v>422</v>
      </c>
      <c r="E77" s="97" t="s">
        <v>413</v>
      </c>
      <c r="F77" s="97"/>
      <c r="G77" s="97"/>
      <c r="H77" s="97"/>
      <c r="I77" s="89" t="s">
        <v>10855</v>
      </c>
    </row>
    <row r="78" spans="1:9" ht="31" x14ac:dyDescent="0.35">
      <c r="A78" s="184" t="s">
        <v>5412</v>
      </c>
      <c r="C78" s="89" t="s">
        <v>394</v>
      </c>
      <c r="D78" s="89" t="s">
        <v>73</v>
      </c>
      <c r="E78" s="97" t="s">
        <v>413</v>
      </c>
      <c r="F78" s="97"/>
      <c r="G78" s="97"/>
      <c r="H78" s="97"/>
      <c r="I78" s="89" t="s">
        <v>10855</v>
      </c>
    </row>
    <row r="79" spans="1:9" ht="31" x14ac:dyDescent="0.35">
      <c r="A79" s="184" t="s">
        <v>5413</v>
      </c>
      <c r="C79" s="89" t="s">
        <v>394</v>
      </c>
      <c r="D79" s="89" t="s">
        <v>70</v>
      </c>
      <c r="E79" s="97" t="s">
        <v>413</v>
      </c>
      <c r="F79" s="97"/>
      <c r="G79" s="97"/>
      <c r="H79" s="97"/>
      <c r="I79" s="89" t="s">
        <v>10855</v>
      </c>
    </row>
    <row r="80" spans="1:9" ht="31" x14ac:dyDescent="0.35">
      <c r="A80" s="184" t="s">
        <v>5414</v>
      </c>
      <c r="C80" s="89" t="s">
        <v>394</v>
      </c>
      <c r="D80" s="89" t="s">
        <v>420</v>
      </c>
      <c r="E80" s="97" t="s">
        <v>413</v>
      </c>
      <c r="F80" s="97"/>
      <c r="G80" s="97"/>
      <c r="H80" s="97"/>
      <c r="I80" s="89" t="s">
        <v>10855</v>
      </c>
    </row>
    <row r="81" spans="1:9" ht="31" x14ac:dyDescent="0.35">
      <c r="A81" s="184" t="s">
        <v>5415</v>
      </c>
      <c r="C81" s="89" t="s">
        <v>395</v>
      </c>
      <c r="D81" s="89" t="s">
        <v>416</v>
      </c>
      <c r="E81" s="97" t="s">
        <v>413</v>
      </c>
      <c r="F81" s="97"/>
      <c r="G81" s="97"/>
      <c r="H81" s="97"/>
      <c r="I81" s="89" t="s">
        <v>10855</v>
      </c>
    </row>
    <row r="82" spans="1:9" ht="31" x14ac:dyDescent="0.35">
      <c r="A82" s="184" t="s">
        <v>5416</v>
      </c>
      <c r="C82" s="89" t="s">
        <v>395</v>
      </c>
      <c r="D82" s="89" t="s">
        <v>417</v>
      </c>
      <c r="E82" s="97" t="s">
        <v>413</v>
      </c>
      <c r="F82" s="97"/>
      <c r="G82" s="97"/>
      <c r="H82" s="97"/>
      <c r="I82" s="89" t="s">
        <v>10855</v>
      </c>
    </row>
    <row r="83" spans="1:9" ht="31" x14ac:dyDescent="0.35">
      <c r="A83" s="184" t="s">
        <v>5417</v>
      </c>
      <c r="C83" s="89" t="s">
        <v>395</v>
      </c>
      <c r="D83" s="89" t="s">
        <v>418</v>
      </c>
      <c r="E83" s="97" t="s">
        <v>413</v>
      </c>
      <c r="F83" s="97"/>
      <c r="G83" s="97"/>
      <c r="H83" s="97"/>
      <c r="I83" s="89" t="s">
        <v>10855</v>
      </c>
    </row>
    <row r="84" spans="1:9" ht="31" x14ac:dyDescent="0.35">
      <c r="A84" s="184" t="s">
        <v>5418</v>
      </c>
      <c r="C84" s="89" t="s">
        <v>395</v>
      </c>
      <c r="D84" s="89" t="s">
        <v>419</v>
      </c>
      <c r="E84" s="97" t="s">
        <v>413</v>
      </c>
      <c r="F84" s="97"/>
      <c r="G84" s="97"/>
      <c r="H84" s="97"/>
      <c r="I84" s="89" t="s">
        <v>10855</v>
      </c>
    </row>
    <row r="85" spans="1:9" ht="31" x14ac:dyDescent="0.35">
      <c r="A85" s="184" t="s">
        <v>5419</v>
      </c>
      <c r="C85" s="89" t="s">
        <v>395</v>
      </c>
      <c r="D85" s="89" t="s">
        <v>420</v>
      </c>
      <c r="E85" s="97" t="s">
        <v>413</v>
      </c>
      <c r="F85" s="97"/>
      <c r="G85" s="97"/>
      <c r="H85" s="97"/>
      <c r="I85" s="89" t="s">
        <v>10855</v>
      </c>
    </row>
    <row r="86" spans="1:9" ht="31" x14ac:dyDescent="0.35">
      <c r="A86" s="184" t="s">
        <v>5420</v>
      </c>
      <c r="C86" s="89" t="s">
        <v>395</v>
      </c>
      <c r="D86" s="89" t="s">
        <v>421</v>
      </c>
      <c r="E86" s="97" t="s">
        <v>414</v>
      </c>
      <c r="F86" s="97"/>
      <c r="G86" s="97"/>
      <c r="H86" s="97"/>
      <c r="I86" s="89" t="s">
        <v>10855</v>
      </c>
    </row>
    <row r="87" spans="1:9" ht="31" x14ac:dyDescent="0.35">
      <c r="A87" s="184" t="s">
        <v>5421</v>
      </c>
      <c r="C87" s="89" t="s">
        <v>395</v>
      </c>
      <c r="D87" s="89" t="s">
        <v>422</v>
      </c>
      <c r="E87" s="97" t="s">
        <v>413</v>
      </c>
      <c r="F87" s="97"/>
      <c r="G87" s="97"/>
      <c r="H87" s="97"/>
      <c r="I87" s="89" t="s">
        <v>10855</v>
      </c>
    </row>
    <row r="88" spans="1:9" ht="31" x14ac:dyDescent="0.35">
      <c r="A88" s="184" t="s">
        <v>5422</v>
      </c>
      <c r="C88" s="89" t="s">
        <v>395</v>
      </c>
      <c r="D88" s="89" t="s">
        <v>73</v>
      </c>
      <c r="E88" s="97" t="s">
        <v>413</v>
      </c>
      <c r="F88" s="97"/>
      <c r="G88" s="97"/>
      <c r="H88" s="97"/>
      <c r="I88" s="89" t="s">
        <v>10855</v>
      </c>
    </row>
    <row r="89" spans="1:9" ht="31" x14ac:dyDescent="0.35">
      <c r="A89" s="184" t="s">
        <v>5423</v>
      </c>
      <c r="C89" s="89" t="s">
        <v>395</v>
      </c>
      <c r="D89" s="89" t="s">
        <v>70</v>
      </c>
      <c r="E89" s="97" t="s">
        <v>413</v>
      </c>
      <c r="F89" s="97"/>
      <c r="G89" s="97"/>
      <c r="H89" s="97"/>
      <c r="I89" s="89" t="s">
        <v>10855</v>
      </c>
    </row>
    <row r="90" spans="1:9" ht="31" x14ac:dyDescent="0.35">
      <c r="A90" s="184" t="s">
        <v>5424</v>
      </c>
      <c r="C90" s="89" t="s">
        <v>395</v>
      </c>
      <c r="D90" s="89" t="s">
        <v>420</v>
      </c>
      <c r="E90" s="97" t="s">
        <v>413</v>
      </c>
      <c r="F90" s="97"/>
      <c r="G90" s="97"/>
      <c r="H90" s="97"/>
      <c r="I90" s="89" t="s">
        <v>10855</v>
      </c>
    </row>
    <row r="91" spans="1:9" ht="31" x14ac:dyDescent="0.35">
      <c r="A91" s="184" t="s">
        <v>5425</v>
      </c>
      <c r="C91" s="89" t="s">
        <v>396</v>
      </c>
      <c r="D91" s="89" t="s">
        <v>416</v>
      </c>
      <c r="E91" s="97" t="s">
        <v>413</v>
      </c>
      <c r="F91" s="97"/>
      <c r="G91" s="97"/>
      <c r="H91" s="97"/>
      <c r="I91" s="89" t="s">
        <v>10855</v>
      </c>
    </row>
    <row r="92" spans="1:9" ht="31" x14ac:dyDescent="0.35">
      <c r="A92" s="184" t="s">
        <v>5426</v>
      </c>
      <c r="C92" s="89" t="s">
        <v>396</v>
      </c>
      <c r="D92" s="89" t="s">
        <v>417</v>
      </c>
      <c r="E92" s="97" t="s">
        <v>413</v>
      </c>
      <c r="F92" s="97"/>
      <c r="G92" s="97"/>
      <c r="H92" s="97"/>
      <c r="I92" s="89" t="s">
        <v>10855</v>
      </c>
    </row>
    <row r="93" spans="1:9" ht="31" x14ac:dyDescent="0.35">
      <c r="A93" s="184" t="s">
        <v>5427</v>
      </c>
      <c r="C93" s="89" t="s">
        <v>396</v>
      </c>
      <c r="D93" s="89" t="s">
        <v>418</v>
      </c>
      <c r="E93" s="97" t="s">
        <v>413</v>
      </c>
      <c r="F93" s="97"/>
      <c r="G93" s="97"/>
      <c r="H93" s="97"/>
      <c r="I93" s="89" t="s">
        <v>10855</v>
      </c>
    </row>
    <row r="94" spans="1:9" ht="31" x14ac:dyDescent="0.35">
      <c r="A94" s="184" t="s">
        <v>5428</v>
      </c>
      <c r="C94" s="89" t="s">
        <v>396</v>
      </c>
      <c r="D94" s="89" t="s">
        <v>419</v>
      </c>
      <c r="E94" s="97" t="s">
        <v>413</v>
      </c>
      <c r="F94" s="97"/>
      <c r="G94" s="97"/>
      <c r="H94" s="97"/>
      <c r="I94" s="89" t="s">
        <v>10855</v>
      </c>
    </row>
    <row r="95" spans="1:9" ht="31" x14ac:dyDescent="0.35">
      <c r="A95" s="184" t="s">
        <v>5429</v>
      </c>
      <c r="C95" s="89" t="s">
        <v>396</v>
      </c>
      <c r="D95" s="89" t="s">
        <v>420</v>
      </c>
      <c r="E95" s="97" t="s">
        <v>413</v>
      </c>
      <c r="F95" s="97"/>
      <c r="G95" s="97"/>
      <c r="H95" s="97"/>
      <c r="I95" s="89" t="s">
        <v>10855</v>
      </c>
    </row>
    <row r="96" spans="1:9" ht="31" x14ac:dyDescent="0.35">
      <c r="A96" s="184" t="s">
        <v>5430</v>
      </c>
      <c r="C96" s="89" t="s">
        <v>396</v>
      </c>
      <c r="D96" s="89" t="s">
        <v>421</v>
      </c>
      <c r="E96" s="97" t="s">
        <v>414</v>
      </c>
      <c r="F96" s="97"/>
      <c r="G96" s="97"/>
      <c r="H96" s="97"/>
      <c r="I96" s="89" t="s">
        <v>10855</v>
      </c>
    </row>
    <row r="97" spans="1:9" ht="31" x14ac:dyDescent="0.35">
      <c r="A97" s="184" t="s">
        <v>5431</v>
      </c>
      <c r="C97" s="89" t="s">
        <v>396</v>
      </c>
      <c r="D97" s="89" t="s">
        <v>422</v>
      </c>
      <c r="E97" s="97" t="s">
        <v>413</v>
      </c>
      <c r="F97" s="97"/>
      <c r="G97" s="97"/>
      <c r="H97" s="97"/>
      <c r="I97" s="89" t="s">
        <v>10855</v>
      </c>
    </row>
    <row r="98" spans="1:9" ht="31" x14ac:dyDescent="0.35">
      <c r="A98" s="184" t="s">
        <v>5432</v>
      </c>
      <c r="C98" s="89" t="s">
        <v>396</v>
      </c>
      <c r="D98" s="89" t="s">
        <v>73</v>
      </c>
      <c r="E98" s="97" t="s">
        <v>413</v>
      </c>
      <c r="F98" s="97"/>
      <c r="G98" s="97"/>
      <c r="H98" s="97"/>
      <c r="I98" s="89" t="s">
        <v>10855</v>
      </c>
    </row>
    <row r="99" spans="1:9" ht="31" x14ac:dyDescent="0.35">
      <c r="A99" s="184" t="s">
        <v>5433</v>
      </c>
      <c r="C99" s="89" t="s">
        <v>396</v>
      </c>
      <c r="D99" s="89" t="s">
        <v>70</v>
      </c>
      <c r="E99" s="97" t="s">
        <v>413</v>
      </c>
      <c r="F99" s="97"/>
      <c r="G99" s="97"/>
      <c r="H99" s="97"/>
      <c r="I99" s="89" t="s">
        <v>10855</v>
      </c>
    </row>
    <row r="100" spans="1:9" ht="31" x14ac:dyDescent="0.35">
      <c r="A100" s="184" t="s">
        <v>5434</v>
      </c>
      <c r="C100" s="89" t="s">
        <v>396</v>
      </c>
      <c r="D100" s="89" t="s">
        <v>420</v>
      </c>
      <c r="E100" s="97" t="s">
        <v>413</v>
      </c>
      <c r="F100" s="97"/>
      <c r="G100" s="97"/>
      <c r="H100" s="97"/>
      <c r="I100" s="89" t="s">
        <v>10855</v>
      </c>
    </row>
    <row r="101" spans="1:9" ht="31" x14ac:dyDescent="0.35">
      <c r="A101" s="184" t="s">
        <v>5435</v>
      </c>
      <c r="C101" s="89" t="s">
        <v>399</v>
      </c>
      <c r="D101" s="89" t="s">
        <v>66</v>
      </c>
      <c r="E101" s="97" t="s">
        <v>413</v>
      </c>
      <c r="F101" s="97"/>
      <c r="G101" s="97"/>
      <c r="H101" s="97"/>
      <c r="I101" s="89" t="s">
        <v>10855</v>
      </c>
    </row>
    <row r="102" spans="1:9" ht="31" x14ac:dyDescent="0.35">
      <c r="A102" s="184" t="s">
        <v>5436</v>
      </c>
      <c r="C102" s="89" t="s">
        <v>399</v>
      </c>
      <c r="D102" s="89" t="s">
        <v>70</v>
      </c>
      <c r="E102" s="97" t="s">
        <v>413</v>
      </c>
      <c r="F102" s="97"/>
      <c r="G102" s="97"/>
      <c r="H102" s="97"/>
      <c r="I102" s="89" t="s">
        <v>10855</v>
      </c>
    </row>
    <row r="103" spans="1:9" ht="31" x14ac:dyDescent="0.35">
      <c r="A103" s="184" t="s">
        <v>5437</v>
      </c>
      <c r="C103" s="89" t="s">
        <v>399</v>
      </c>
      <c r="D103" s="89" t="s">
        <v>71</v>
      </c>
      <c r="E103" s="97" t="s">
        <v>428</v>
      </c>
      <c r="F103" s="97"/>
      <c r="G103" s="97"/>
      <c r="H103" s="97"/>
      <c r="I103" s="89" t="s">
        <v>10855</v>
      </c>
    </row>
    <row r="104" spans="1:9" ht="31" x14ac:dyDescent="0.35">
      <c r="A104" s="184" t="s">
        <v>5438</v>
      </c>
      <c r="C104" s="116" t="s">
        <v>399</v>
      </c>
      <c r="D104" s="116" t="s">
        <v>72</v>
      </c>
      <c r="E104" s="107" t="s">
        <v>429</v>
      </c>
      <c r="F104" s="107"/>
      <c r="G104" s="107"/>
      <c r="H104" s="107"/>
      <c r="I104" s="89" t="s">
        <v>10855</v>
      </c>
    </row>
    <row r="105" spans="1:9" ht="31" x14ac:dyDescent="0.35">
      <c r="A105" s="184" t="s">
        <v>5439</v>
      </c>
      <c r="C105" s="89" t="s">
        <v>398</v>
      </c>
      <c r="D105" s="89" t="s">
        <v>66</v>
      </c>
      <c r="E105" s="97" t="s">
        <v>413</v>
      </c>
      <c r="F105" s="97"/>
      <c r="G105" s="97"/>
      <c r="H105" s="97"/>
      <c r="I105" s="89" t="s">
        <v>10855</v>
      </c>
    </row>
    <row r="106" spans="1:9" ht="31" x14ac:dyDescent="0.35">
      <c r="A106" s="184" t="s">
        <v>5440</v>
      </c>
      <c r="C106" s="89" t="s">
        <v>397</v>
      </c>
      <c r="D106" s="89" t="s">
        <v>66</v>
      </c>
      <c r="E106" s="97" t="s">
        <v>414</v>
      </c>
      <c r="F106" s="97"/>
      <c r="G106" s="97"/>
      <c r="H106" s="97"/>
      <c r="I106" s="89" t="s">
        <v>10855</v>
      </c>
    </row>
    <row r="107" spans="1:9" ht="31" x14ac:dyDescent="0.35">
      <c r="A107" s="184" t="s">
        <v>5441</v>
      </c>
      <c r="C107" s="89" t="s">
        <v>400</v>
      </c>
      <c r="D107" s="89" t="s">
        <v>66</v>
      </c>
      <c r="E107" s="97" t="s">
        <v>414</v>
      </c>
      <c r="F107" s="97"/>
      <c r="G107" s="97"/>
      <c r="H107" s="97"/>
      <c r="I107" s="89" t="s">
        <v>10855</v>
      </c>
    </row>
    <row r="108" spans="1:9" x14ac:dyDescent="0.35">
      <c r="A108" s="184" t="s">
        <v>5442</v>
      </c>
      <c r="C108" s="89" t="s">
        <v>405</v>
      </c>
      <c r="D108" s="89" t="s">
        <v>66</v>
      </c>
      <c r="E108" s="97" t="s">
        <v>69</v>
      </c>
      <c r="F108" s="97"/>
      <c r="G108" s="97"/>
      <c r="H108" s="97"/>
      <c r="I108" s="89" t="s">
        <v>10855</v>
      </c>
    </row>
    <row r="109" spans="1:9" x14ac:dyDescent="0.35">
      <c r="A109" s="184" t="s">
        <v>5443</v>
      </c>
      <c r="C109" s="89" t="s">
        <v>406</v>
      </c>
      <c r="D109" s="89" t="s">
        <v>46</v>
      </c>
      <c r="E109" s="97" t="s">
        <v>78</v>
      </c>
      <c r="F109" s="97"/>
      <c r="G109" s="97"/>
      <c r="H109" s="97"/>
      <c r="I109" s="89" t="s">
        <v>10855</v>
      </c>
    </row>
    <row r="110" spans="1:9" x14ac:dyDescent="0.35">
      <c r="A110" s="184" t="s">
        <v>5444</v>
      </c>
      <c r="C110" s="89" t="s">
        <v>407</v>
      </c>
      <c r="D110" s="89" t="s">
        <v>66</v>
      </c>
      <c r="E110" s="97" t="s">
        <v>69</v>
      </c>
      <c r="F110" s="97"/>
      <c r="G110" s="97"/>
      <c r="H110" s="97"/>
      <c r="I110" s="89" t="s">
        <v>10855</v>
      </c>
    </row>
    <row r="111" spans="1:9" x14ac:dyDescent="0.35">
      <c r="A111" s="184" t="s">
        <v>5445</v>
      </c>
      <c r="C111" s="89" t="s">
        <v>408</v>
      </c>
      <c r="D111" s="89" t="s">
        <v>66</v>
      </c>
      <c r="E111" s="97" t="s">
        <v>79</v>
      </c>
      <c r="F111" s="97"/>
      <c r="G111" s="97"/>
      <c r="H111" s="97"/>
      <c r="I111" s="89" t="s">
        <v>10855</v>
      </c>
    </row>
    <row r="112" spans="1:9" ht="31" x14ac:dyDescent="0.35">
      <c r="A112" s="66" t="s">
        <v>5446</v>
      </c>
      <c r="B112" s="60"/>
      <c r="C112" s="60" t="s">
        <v>1379</v>
      </c>
      <c r="D112" s="60"/>
      <c r="E112" s="132" t="s">
        <v>1378</v>
      </c>
      <c r="F112" s="132"/>
      <c r="G112" s="132"/>
      <c r="H112" s="132"/>
    </row>
    <row r="113" spans="1:9" x14ac:dyDescent="0.35">
      <c r="A113" s="184" t="s">
        <v>6791</v>
      </c>
      <c r="C113" s="89" t="s">
        <v>94</v>
      </c>
      <c r="D113" s="89" t="s">
        <v>85</v>
      </c>
      <c r="E113" s="97" t="s">
        <v>86</v>
      </c>
      <c r="F113" s="97"/>
      <c r="G113" s="97"/>
      <c r="H113" s="97"/>
      <c r="I113" s="89" t="s">
        <v>10855</v>
      </c>
    </row>
    <row r="114" spans="1:9" x14ac:dyDescent="0.35">
      <c r="A114" s="184" t="s">
        <v>6792</v>
      </c>
      <c r="C114" s="89" t="s">
        <v>95</v>
      </c>
      <c r="D114" s="89" t="s">
        <v>85</v>
      </c>
      <c r="E114" s="97" t="s">
        <v>86</v>
      </c>
      <c r="F114" s="97"/>
      <c r="G114" s="97"/>
      <c r="H114" s="97"/>
      <c r="I114" s="89" t="s">
        <v>10855</v>
      </c>
    </row>
    <row r="115" spans="1:9" x14ac:dyDescent="0.35">
      <c r="A115" s="184" t="s">
        <v>6793</v>
      </c>
      <c r="C115" s="89" t="s">
        <v>94</v>
      </c>
      <c r="D115" s="89" t="s">
        <v>97</v>
      </c>
      <c r="E115" s="97" t="s">
        <v>98</v>
      </c>
      <c r="F115" s="97"/>
      <c r="G115" s="97"/>
      <c r="H115" s="97"/>
      <c r="I115" s="89" t="s">
        <v>10855</v>
      </c>
    </row>
    <row r="116" spans="1:9" x14ac:dyDescent="0.35">
      <c r="A116" s="184" t="s">
        <v>6794</v>
      </c>
      <c r="C116" s="89" t="s">
        <v>95</v>
      </c>
      <c r="D116" s="89" t="s">
        <v>97</v>
      </c>
      <c r="E116" s="97" t="s">
        <v>98</v>
      </c>
      <c r="F116" s="97"/>
      <c r="G116" s="97"/>
      <c r="H116" s="97"/>
      <c r="I116" s="89" t="s">
        <v>10855</v>
      </c>
    </row>
    <row r="117" spans="1:9" x14ac:dyDescent="0.35">
      <c r="A117" s="184" t="s">
        <v>6795</v>
      </c>
      <c r="C117" s="89" t="s">
        <v>99</v>
      </c>
      <c r="D117" s="89" t="s">
        <v>97</v>
      </c>
      <c r="E117" s="97" t="s">
        <v>98</v>
      </c>
      <c r="F117" s="97"/>
      <c r="G117" s="97"/>
      <c r="H117" s="97"/>
      <c r="I117" s="89" t="s">
        <v>10855</v>
      </c>
    </row>
    <row r="118" spans="1:9" x14ac:dyDescent="0.35">
      <c r="A118" s="184" t="s">
        <v>6796</v>
      </c>
      <c r="C118" s="89" t="s">
        <v>99</v>
      </c>
      <c r="D118" s="89" t="s">
        <v>73</v>
      </c>
      <c r="E118" s="97" t="s">
        <v>98</v>
      </c>
      <c r="F118" s="97"/>
      <c r="G118" s="97"/>
      <c r="H118" s="97"/>
      <c r="I118" s="89" t="s">
        <v>10855</v>
      </c>
    </row>
    <row r="119" spans="1:9" x14ac:dyDescent="0.35">
      <c r="A119" s="184" t="s">
        <v>6797</v>
      </c>
      <c r="C119" s="89" t="s">
        <v>100</v>
      </c>
      <c r="D119" s="89" t="s">
        <v>97</v>
      </c>
      <c r="E119" s="97" t="s">
        <v>98</v>
      </c>
      <c r="F119" s="97"/>
      <c r="G119" s="97"/>
      <c r="H119" s="97"/>
      <c r="I119" s="89" t="s">
        <v>10855</v>
      </c>
    </row>
    <row r="120" spans="1:9" x14ac:dyDescent="0.35">
      <c r="A120" s="184" t="s">
        <v>6798</v>
      </c>
      <c r="C120" s="89" t="s">
        <v>100</v>
      </c>
      <c r="D120" s="89" t="s">
        <v>46</v>
      </c>
      <c r="E120" s="97" t="s">
        <v>98</v>
      </c>
      <c r="F120" s="97"/>
      <c r="G120" s="97"/>
      <c r="H120" s="97"/>
      <c r="I120" s="89" t="s">
        <v>10855</v>
      </c>
    </row>
    <row r="121" spans="1:9" x14ac:dyDescent="0.35">
      <c r="A121" s="184" t="s">
        <v>6799</v>
      </c>
      <c r="C121" s="89" t="s">
        <v>100</v>
      </c>
      <c r="D121" s="89" t="s">
        <v>101</v>
      </c>
      <c r="E121" s="97" t="s">
        <v>78</v>
      </c>
      <c r="F121" s="97"/>
      <c r="G121" s="97"/>
      <c r="H121" s="97"/>
      <c r="I121" s="89" t="s">
        <v>10855</v>
      </c>
    </row>
    <row r="122" spans="1:9" x14ac:dyDescent="0.35">
      <c r="A122" s="184" t="s">
        <v>6800</v>
      </c>
      <c r="C122" s="89" t="s">
        <v>102</v>
      </c>
      <c r="D122" s="89" t="s">
        <v>97</v>
      </c>
      <c r="E122" s="97" t="s">
        <v>98</v>
      </c>
      <c r="F122" s="97"/>
      <c r="G122" s="97"/>
      <c r="H122" s="97"/>
      <c r="I122" s="89" t="s">
        <v>10855</v>
      </c>
    </row>
    <row r="123" spans="1:9" x14ac:dyDescent="0.35">
      <c r="A123" s="66" t="s">
        <v>2273</v>
      </c>
      <c r="B123" s="60"/>
      <c r="C123" s="60" t="s">
        <v>899</v>
      </c>
      <c r="E123" s="97"/>
      <c r="F123" s="97"/>
      <c r="G123" s="97"/>
      <c r="H123" s="97"/>
      <c r="I123" s="89" t="s">
        <v>10855</v>
      </c>
    </row>
    <row r="124" spans="1:9" x14ac:dyDescent="0.35">
      <c r="A124" s="184" t="s">
        <v>2274</v>
      </c>
      <c r="C124" s="89" t="s">
        <v>113</v>
      </c>
      <c r="D124" s="89" t="s">
        <v>43</v>
      </c>
      <c r="E124" s="97" t="s">
        <v>31</v>
      </c>
      <c r="F124" s="97"/>
      <c r="G124" s="97"/>
      <c r="H124" s="97"/>
      <c r="I124" s="89" t="s">
        <v>10855</v>
      </c>
    </row>
    <row r="125" spans="1:9" x14ac:dyDescent="0.35">
      <c r="A125" s="184" t="s">
        <v>2275</v>
      </c>
      <c r="C125" s="89" t="s">
        <v>114</v>
      </c>
      <c r="D125" s="89" t="s">
        <v>115</v>
      </c>
      <c r="E125" s="97" t="s">
        <v>116</v>
      </c>
      <c r="F125" s="97"/>
      <c r="G125" s="97"/>
      <c r="H125" s="97"/>
      <c r="I125" s="89" t="s">
        <v>10855</v>
      </c>
    </row>
    <row r="126" spans="1:9" ht="31" x14ac:dyDescent="0.35">
      <c r="A126" s="184" t="s">
        <v>2276</v>
      </c>
      <c r="C126" s="89" t="s">
        <v>117</v>
      </c>
      <c r="D126" s="89" t="s">
        <v>101</v>
      </c>
      <c r="E126" s="97" t="s">
        <v>118</v>
      </c>
      <c r="F126" s="97"/>
      <c r="G126" s="97"/>
      <c r="H126" s="97"/>
      <c r="I126" s="89" t="s">
        <v>10855</v>
      </c>
    </row>
    <row r="127" spans="1:9" x14ac:dyDescent="0.35">
      <c r="A127" s="184" t="s">
        <v>2277</v>
      </c>
      <c r="C127" s="89" t="s">
        <v>123</v>
      </c>
      <c r="D127" s="89" t="s">
        <v>120</v>
      </c>
      <c r="E127" s="97" t="s">
        <v>82</v>
      </c>
      <c r="F127" s="97"/>
      <c r="G127" s="97"/>
      <c r="H127" s="97"/>
      <c r="I127" s="89" t="s">
        <v>10855</v>
      </c>
    </row>
    <row r="128" spans="1:9" x14ac:dyDescent="0.35">
      <c r="A128" s="184" t="s">
        <v>2278</v>
      </c>
      <c r="C128" s="89" t="s">
        <v>124</v>
      </c>
      <c r="D128" s="89" t="s">
        <v>120</v>
      </c>
      <c r="E128" s="97" t="s">
        <v>82</v>
      </c>
      <c r="F128" s="97"/>
      <c r="G128" s="97"/>
      <c r="H128" s="97"/>
      <c r="I128" s="89" t="s">
        <v>10855</v>
      </c>
    </row>
    <row r="129" spans="1:9" x14ac:dyDescent="0.35">
      <c r="A129" s="66">
        <v>2</v>
      </c>
      <c r="B129" s="60"/>
      <c r="C129" s="60" t="s">
        <v>2456</v>
      </c>
      <c r="D129" s="60"/>
      <c r="E129" s="60"/>
      <c r="F129" s="60"/>
      <c r="G129" s="60"/>
      <c r="H129" s="60"/>
    </row>
    <row r="130" spans="1:9" x14ac:dyDescent="0.35">
      <c r="A130" s="184" t="s">
        <v>2457</v>
      </c>
      <c r="C130" s="89" t="s">
        <v>471</v>
      </c>
      <c r="D130" s="185" t="s">
        <v>473</v>
      </c>
      <c r="E130" s="97"/>
      <c r="F130" s="97"/>
      <c r="G130" s="97"/>
      <c r="H130" s="97"/>
      <c r="I130" s="89" t="s">
        <v>10855</v>
      </c>
    </row>
    <row r="131" spans="1:9" x14ac:dyDescent="0.35">
      <c r="A131" s="184" t="s">
        <v>2458</v>
      </c>
      <c r="C131" s="89" t="s">
        <v>471</v>
      </c>
      <c r="D131" s="185" t="s">
        <v>472</v>
      </c>
      <c r="E131" s="97"/>
      <c r="F131" s="97"/>
      <c r="G131" s="97"/>
      <c r="H131" s="97"/>
      <c r="I131" s="89" t="s">
        <v>10855</v>
      </c>
    </row>
    <row r="132" spans="1:9" x14ac:dyDescent="0.35">
      <c r="A132" s="184" t="s">
        <v>2459</v>
      </c>
      <c r="C132" s="89" t="s">
        <v>471</v>
      </c>
      <c r="D132" s="185" t="s">
        <v>482</v>
      </c>
      <c r="E132" s="97"/>
      <c r="F132" s="97"/>
      <c r="G132" s="97"/>
      <c r="H132" s="97"/>
      <c r="I132" s="89" t="s">
        <v>10855</v>
      </c>
    </row>
    <row r="133" spans="1:9" x14ac:dyDescent="0.35">
      <c r="A133" s="184" t="s">
        <v>2460</v>
      </c>
      <c r="C133" s="89" t="s">
        <v>471</v>
      </c>
      <c r="D133" s="185" t="s">
        <v>483</v>
      </c>
      <c r="E133" s="97"/>
      <c r="F133" s="97"/>
      <c r="G133" s="97"/>
      <c r="H133" s="97"/>
      <c r="I133" s="89" t="s">
        <v>10855</v>
      </c>
    </row>
    <row r="134" spans="1:9" s="60" customFormat="1" x14ac:dyDescent="0.35">
      <c r="A134" s="66">
        <v>3</v>
      </c>
      <c r="C134" s="60" t="s">
        <v>2479</v>
      </c>
      <c r="I134" s="89"/>
    </row>
    <row r="135" spans="1:9" x14ac:dyDescent="0.35">
      <c r="A135" s="184" t="s">
        <v>2471</v>
      </c>
      <c r="C135" s="89" t="s">
        <v>2159</v>
      </c>
      <c r="D135" s="116" t="s">
        <v>4554</v>
      </c>
      <c r="E135" s="97"/>
      <c r="F135" s="97"/>
      <c r="G135" s="97"/>
      <c r="H135" s="97"/>
      <c r="I135" s="89" t="s">
        <v>10855</v>
      </c>
    </row>
    <row r="136" spans="1:9" ht="31" x14ac:dyDescent="0.35">
      <c r="D136" s="116" t="s">
        <v>4555</v>
      </c>
      <c r="E136" s="97"/>
      <c r="F136" s="97"/>
      <c r="G136" s="97"/>
      <c r="H136" s="97"/>
      <c r="I136" s="89" t="s">
        <v>10855</v>
      </c>
    </row>
    <row r="137" spans="1:9" x14ac:dyDescent="0.35">
      <c r="D137" s="116" t="s">
        <v>4556</v>
      </c>
      <c r="E137" s="97"/>
      <c r="F137" s="97"/>
      <c r="G137" s="97"/>
      <c r="H137" s="97"/>
      <c r="I137" s="89" t="s">
        <v>10855</v>
      </c>
    </row>
    <row r="138" spans="1:9" ht="31" x14ac:dyDescent="0.35">
      <c r="D138" s="116" t="s">
        <v>4557</v>
      </c>
      <c r="E138" s="97"/>
      <c r="F138" s="97"/>
      <c r="G138" s="97"/>
      <c r="H138" s="97"/>
      <c r="I138" s="89" t="s">
        <v>10855</v>
      </c>
    </row>
    <row r="139" spans="1:9" ht="46.5" x14ac:dyDescent="0.35">
      <c r="D139" s="116" t="s">
        <v>4558</v>
      </c>
      <c r="E139" s="97"/>
      <c r="F139" s="97"/>
      <c r="G139" s="97"/>
      <c r="H139" s="97"/>
      <c r="I139" s="89" t="s">
        <v>10855</v>
      </c>
    </row>
    <row r="140" spans="1:9" x14ac:dyDescent="0.35">
      <c r="A140" s="66" t="s">
        <v>2472</v>
      </c>
      <c r="B140" s="60"/>
      <c r="C140" s="60" t="s">
        <v>1387</v>
      </c>
      <c r="E140" s="97"/>
      <c r="F140" s="97"/>
      <c r="G140" s="97"/>
      <c r="H140" s="97"/>
    </row>
    <row r="141" spans="1:9" x14ac:dyDescent="0.35">
      <c r="A141" s="184" t="s">
        <v>5022</v>
      </c>
      <c r="C141" s="89" t="s">
        <v>1385</v>
      </c>
      <c r="D141" s="89" t="s">
        <v>484</v>
      </c>
      <c r="E141" s="97" t="s">
        <v>1279</v>
      </c>
      <c r="F141" s="97"/>
      <c r="G141" s="97"/>
      <c r="H141" s="97"/>
      <c r="I141" s="89" t="s">
        <v>10855</v>
      </c>
    </row>
    <row r="142" spans="1:9" x14ac:dyDescent="0.35">
      <c r="A142" s="184" t="s">
        <v>5023</v>
      </c>
      <c r="C142" s="89" t="s">
        <v>1385</v>
      </c>
      <c r="D142" s="89" t="s">
        <v>488</v>
      </c>
      <c r="E142" s="97"/>
      <c r="F142" s="97"/>
      <c r="G142" s="97"/>
      <c r="H142" s="97"/>
      <c r="I142" s="89" t="s">
        <v>10855</v>
      </c>
    </row>
    <row r="143" spans="1:9" x14ac:dyDescent="0.35">
      <c r="A143" s="184" t="s">
        <v>5024</v>
      </c>
      <c r="C143" s="89" t="s">
        <v>1385</v>
      </c>
      <c r="D143" s="89" t="s">
        <v>485</v>
      </c>
      <c r="E143" s="97"/>
      <c r="F143" s="97"/>
      <c r="G143" s="97"/>
      <c r="H143" s="97"/>
      <c r="I143" s="89" t="s">
        <v>10855</v>
      </c>
    </row>
    <row r="144" spans="1:9" x14ac:dyDescent="0.35">
      <c r="A144" s="184" t="s">
        <v>5025</v>
      </c>
      <c r="C144" s="89" t="s">
        <v>1385</v>
      </c>
      <c r="D144" s="89" t="s">
        <v>486</v>
      </c>
      <c r="E144" s="97"/>
      <c r="F144" s="97"/>
      <c r="G144" s="97"/>
      <c r="H144" s="97"/>
      <c r="I144" s="89" t="s">
        <v>10855</v>
      </c>
    </row>
    <row r="145" spans="1:9" x14ac:dyDescent="0.35">
      <c r="A145" s="184" t="s">
        <v>5026</v>
      </c>
      <c r="C145" s="89" t="s">
        <v>1385</v>
      </c>
      <c r="D145" s="89" t="s">
        <v>487</v>
      </c>
      <c r="E145" s="97"/>
      <c r="F145" s="97"/>
      <c r="G145" s="97"/>
      <c r="H145" s="97"/>
      <c r="I145" s="89" t="s">
        <v>10855</v>
      </c>
    </row>
    <row r="146" spans="1:9" ht="31" x14ac:dyDescent="0.35">
      <c r="A146" s="184" t="s">
        <v>5027</v>
      </c>
      <c r="C146" s="89" t="s">
        <v>1386</v>
      </c>
      <c r="D146" s="89" t="s">
        <v>485</v>
      </c>
      <c r="E146" s="97"/>
      <c r="F146" s="97"/>
      <c r="G146" s="97"/>
      <c r="H146" s="97"/>
      <c r="I146" s="89" t="s">
        <v>10855</v>
      </c>
    </row>
    <row r="147" spans="1:9" ht="31" x14ac:dyDescent="0.35">
      <c r="A147" s="184" t="s">
        <v>5028</v>
      </c>
      <c r="C147" s="89" t="s">
        <v>1386</v>
      </c>
      <c r="D147" s="89" t="s">
        <v>489</v>
      </c>
      <c r="E147" s="97"/>
      <c r="F147" s="97"/>
      <c r="G147" s="97"/>
      <c r="H147" s="97"/>
      <c r="I147" s="89" t="s">
        <v>10855</v>
      </c>
    </row>
    <row r="148" spans="1:9" ht="31" x14ac:dyDescent="0.35">
      <c r="A148" s="184" t="s">
        <v>5029</v>
      </c>
      <c r="C148" s="89" t="s">
        <v>494</v>
      </c>
      <c r="D148" s="89" t="s">
        <v>490</v>
      </c>
      <c r="E148" s="97" t="s">
        <v>1384</v>
      </c>
      <c r="F148" s="97"/>
      <c r="G148" s="97"/>
      <c r="H148" s="97"/>
      <c r="I148" s="89" t="s">
        <v>10855</v>
      </c>
    </row>
    <row r="149" spans="1:9" ht="31" x14ac:dyDescent="0.35">
      <c r="A149" s="184" t="s">
        <v>5030</v>
      </c>
      <c r="C149" s="89" t="s">
        <v>494</v>
      </c>
      <c r="D149" s="89" t="s">
        <v>491</v>
      </c>
      <c r="E149" s="97"/>
      <c r="F149" s="97"/>
      <c r="G149" s="97"/>
      <c r="H149" s="97"/>
      <c r="I149" s="89" t="s">
        <v>10855</v>
      </c>
    </row>
    <row r="150" spans="1:9" ht="31" x14ac:dyDescent="0.35">
      <c r="A150" s="184" t="s">
        <v>5455</v>
      </c>
      <c r="C150" s="89" t="s">
        <v>494</v>
      </c>
      <c r="D150" s="89" t="s">
        <v>492</v>
      </c>
      <c r="E150" s="97"/>
      <c r="F150" s="97"/>
      <c r="G150" s="97"/>
      <c r="H150" s="97"/>
      <c r="I150" s="89" t="s">
        <v>10855</v>
      </c>
    </row>
    <row r="151" spans="1:9" ht="31" x14ac:dyDescent="0.35">
      <c r="A151" s="184" t="s">
        <v>5456</v>
      </c>
      <c r="C151" s="89" t="s">
        <v>494</v>
      </c>
      <c r="D151" s="89" t="s">
        <v>493</v>
      </c>
      <c r="E151" s="97"/>
      <c r="F151" s="97"/>
      <c r="G151" s="97"/>
      <c r="H151" s="97"/>
      <c r="I151" s="89" t="s">
        <v>10855</v>
      </c>
    </row>
    <row r="152" spans="1:9" ht="31" x14ac:dyDescent="0.35">
      <c r="A152" s="184" t="s">
        <v>5457</v>
      </c>
      <c r="C152" s="89" t="s">
        <v>1058</v>
      </c>
      <c r="D152" s="89" t="s">
        <v>1044</v>
      </c>
      <c r="E152" s="89" t="s">
        <v>1045</v>
      </c>
      <c r="I152" s="89" t="s">
        <v>10855</v>
      </c>
    </row>
    <row r="153" spans="1:9" ht="31" x14ac:dyDescent="0.35">
      <c r="A153" s="184" t="s">
        <v>5458</v>
      </c>
      <c r="C153" s="89" t="s">
        <v>1058</v>
      </c>
      <c r="D153" s="89" t="s">
        <v>1044</v>
      </c>
      <c r="E153" s="89" t="s">
        <v>1047</v>
      </c>
      <c r="I153" s="89" t="s">
        <v>10855</v>
      </c>
    </row>
    <row r="154" spans="1:9" ht="31" x14ac:dyDescent="0.35">
      <c r="A154" s="184" t="s">
        <v>5459</v>
      </c>
      <c r="C154" s="89" t="s">
        <v>1058</v>
      </c>
      <c r="D154" s="89" t="s">
        <v>1044</v>
      </c>
      <c r="E154" s="89" t="s">
        <v>1046</v>
      </c>
      <c r="I154" s="89" t="s">
        <v>10855</v>
      </c>
    </row>
    <row r="155" spans="1:9" ht="31" x14ac:dyDescent="0.35">
      <c r="A155" s="184" t="s">
        <v>5460</v>
      </c>
      <c r="C155" s="89" t="s">
        <v>1058</v>
      </c>
      <c r="D155" s="89" t="s">
        <v>1044</v>
      </c>
      <c r="E155" s="89" t="s">
        <v>1048</v>
      </c>
      <c r="I155" s="89" t="s">
        <v>10855</v>
      </c>
    </row>
    <row r="156" spans="1:9" ht="31" x14ac:dyDescent="0.35">
      <c r="A156" s="184" t="s">
        <v>5461</v>
      </c>
      <c r="C156" s="89" t="s">
        <v>1056</v>
      </c>
      <c r="D156" s="89" t="s">
        <v>1051</v>
      </c>
      <c r="E156" s="89" t="s">
        <v>1049</v>
      </c>
      <c r="I156" s="89" t="s">
        <v>10855</v>
      </c>
    </row>
    <row r="157" spans="1:9" ht="31" x14ac:dyDescent="0.35">
      <c r="A157" s="184" t="s">
        <v>5462</v>
      </c>
      <c r="C157" s="89" t="s">
        <v>1056</v>
      </c>
      <c r="D157" s="89" t="s">
        <v>1051</v>
      </c>
      <c r="E157" s="89" t="s">
        <v>1050</v>
      </c>
      <c r="I157" s="89" t="s">
        <v>10855</v>
      </c>
    </row>
    <row r="158" spans="1:9" ht="31" x14ac:dyDescent="0.35">
      <c r="A158" s="184" t="s">
        <v>5463</v>
      </c>
      <c r="C158" s="89" t="s">
        <v>1056</v>
      </c>
      <c r="D158" s="89" t="s">
        <v>1051</v>
      </c>
      <c r="E158" s="89" t="s">
        <v>1046</v>
      </c>
      <c r="I158" s="89" t="s">
        <v>10855</v>
      </c>
    </row>
    <row r="159" spans="1:9" ht="31" x14ac:dyDescent="0.35">
      <c r="A159" s="184" t="s">
        <v>5464</v>
      </c>
      <c r="C159" s="89" t="s">
        <v>1056</v>
      </c>
      <c r="D159" s="89" t="s">
        <v>1051</v>
      </c>
      <c r="E159" s="89" t="s">
        <v>1048</v>
      </c>
      <c r="I159" s="89" t="s">
        <v>10855</v>
      </c>
    </row>
    <row r="160" spans="1:9" ht="31" x14ac:dyDescent="0.35">
      <c r="A160" s="184" t="s">
        <v>5465</v>
      </c>
      <c r="C160" s="89" t="s">
        <v>1057</v>
      </c>
      <c r="I160" s="89" t="s">
        <v>10855</v>
      </c>
    </row>
    <row r="161" spans="1:9" ht="31" x14ac:dyDescent="0.35">
      <c r="A161" s="184" t="s">
        <v>5466</v>
      </c>
      <c r="C161" s="89" t="s">
        <v>1059</v>
      </c>
      <c r="D161" s="89" t="s">
        <v>1044</v>
      </c>
      <c r="E161" s="89" t="s">
        <v>1045</v>
      </c>
      <c r="I161" s="89" t="s">
        <v>10855</v>
      </c>
    </row>
    <row r="162" spans="1:9" ht="31" x14ac:dyDescent="0.35">
      <c r="A162" s="184" t="s">
        <v>5467</v>
      </c>
      <c r="C162" s="89" t="s">
        <v>1059</v>
      </c>
      <c r="D162" s="89" t="s">
        <v>1044</v>
      </c>
      <c r="E162" s="89" t="s">
        <v>1047</v>
      </c>
      <c r="I162" s="89" t="s">
        <v>10855</v>
      </c>
    </row>
    <row r="163" spans="1:9" ht="31" x14ac:dyDescent="0.35">
      <c r="A163" s="184" t="s">
        <v>5468</v>
      </c>
      <c r="C163" s="89" t="s">
        <v>1059</v>
      </c>
      <c r="D163" s="89" t="s">
        <v>1044</v>
      </c>
      <c r="E163" s="89" t="s">
        <v>1046</v>
      </c>
      <c r="I163" s="89" t="s">
        <v>10855</v>
      </c>
    </row>
    <row r="164" spans="1:9" ht="31" x14ac:dyDescent="0.35">
      <c r="A164" s="184" t="s">
        <v>5469</v>
      </c>
      <c r="C164" s="89" t="s">
        <v>1059</v>
      </c>
      <c r="D164" s="89" t="s">
        <v>1044</v>
      </c>
      <c r="E164" s="89" t="s">
        <v>1048</v>
      </c>
      <c r="I164" s="89" t="s">
        <v>10855</v>
      </c>
    </row>
    <row r="165" spans="1:9" x14ac:dyDescent="0.35">
      <c r="A165" s="184" t="s">
        <v>5470</v>
      </c>
      <c r="C165" s="89" t="s">
        <v>1060</v>
      </c>
      <c r="D165" s="89" t="s">
        <v>1051</v>
      </c>
      <c r="E165" s="89" t="s">
        <v>1049</v>
      </c>
      <c r="I165" s="89" t="s">
        <v>10855</v>
      </c>
    </row>
    <row r="166" spans="1:9" x14ac:dyDescent="0.35">
      <c r="A166" s="184" t="s">
        <v>5471</v>
      </c>
      <c r="C166" s="89" t="s">
        <v>1060</v>
      </c>
      <c r="D166" s="89" t="s">
        <v>1051</v>
      </c>
      <c r="E166" s="89" t="s">
        <v>1050</v>
      </c>
      <c r="I166" s="89" t="s">
        <v>10855</v>
      </c>
    </row>
    <row r="167" spans="1:9" x14ac:dyDescent="0.35">
      <c r="A167" s="184" t="s">
        <v>5472</v>
      </c>
      <c r="C167" s="89" t="s">
        <v>1060</v>
      </c>
      <c r="D167" s="89" t="s">
        <v>1051</v>
      </c>
      <c r="E167" s="89" t="s">
        <v>1046</v>
      </c>
      <c r="I167" s="89" t="s">
        <v>10855</v>
      </c>
    </row>
    <row r="168" spans="1:9" x14ac:dyDescent="0.35">
      <c r="A168" s="184" t="s">
        <v>5473</v>
      </c>
      <c r="C168" s="89" t="s">
        <v>1060</v>
      </c>
      <c r="D168" s="89" t="s">
        <v>1051</v>
      </c>
      <c r="E168" s="89" t="s">
        <v>1048</v>
      </c>
      <c r="I168" s="89" t="s">
        <v>10855</v>
      </c>
    </row>
    <row r="169" spans="1:9" ht="31" x14ac:dyDescent="0.35">
      <c r="A169" s="184" t="s">
        <v>6801</v>
      </c>
      <c r="C169" s="89" t="s">
        <v>1061</v>
      </c>
      <c r="I169" s="89" t="s">
        <v>10855</v>
      </c>
    </row>
    <row r="170" spans="1:9" x14ac:dyDescent="0.35">
      <c r="A170" s="66">
        <v>4</v>
      </c>
      <c r="B170" s="60"/>
      <c r="C170" s="60" t="s">
        <v>2511</v>
      </c>
      <c r="D170" s="60"/>
      <c r="E170" s="60"/>
      <c r="F170" s="60"/>
      <c r="G170" s="60"/>
      <c r="H170" s="60"/>
    </row>
    <row r="171" spans="1:9" ht="31" x14ac:dyDescent="0.35">
      <c r="A171" s="184" t="s">
        <v>2474</v>
      </c>
      <c r="C171" s="89" t="s">
        <v>1280</v>
      </c>
      <c r="D171" s="89" t="s">
        <v>1321</v>
      </c>
      <c r="E171" s="97" t="s">
        <v>1320</v>
      </c>
      <c r="F171" s="97"/>
      <c r="G171" s="97"/>
      <c r="H171" s="97"/>
      <c r="I171" s="89" t="s">
        <v>10855</v>
      </c>
    </row>
    <row r="172" spans="1:9" ht="31" x14ac:dyDescent="0.35">
      <c r="A172" s="184" t="s">
        <v>2475</v>
      </c>
      <c r="C172" s="89" t="s">
        <v>1280</v>
      </c>
      <c r="D172" s="89" t="s">
        <v>1322</v>
      </c>
      <c r="E172" s="97" t="s">
        <v>1312</v>
      </c>
      <c r="F172" s="97"/>
      <c r="G172" s="97"/>
      <c r="H172" s="97"/>
      <c r="I172" s="89" t="s">
        <v>10855</v>
      </c>
    </row>
    <row r="173" spans="1:9" ht="31" x14ac:dyDescent="0.35">
      <c r="A173" s="184" t="s">
        <v>2476</v>
      </c>
      <c r="C173" s="89" t="s">
        <v>1280</v>
      </c>
      <c r="D173" s="89" t="s">
        <v>1324</v>
      </c>
      <c r="E173" s="97" t="s">
        <v>1312</v>
      </c>
      <c r="F173" s="97"/>
      <c r="G173" s="97"/>
      <c r="H173" s="97"/>
      <c r="I173" s="89" t="s">
        <v>10855</v>
      </c>
    </row>
    <row r="174" spans="1:9" ht="31" x14ac:dyDescent="0.35">
      <c r="A174" s="184" t="s">
        <v>2477</v>
      </c>
      <c r="C174" s="89" t="s">
        <v>1280</v>
      </c>
      <c r="D174" s="89" t="s">
        <v>1323</v>
      </c>
      <c r="E174" s="97" t="s">
        <v>1312</v>
      </c>
      <c r="F174" s="97"/>
      <c r="G174" s="97"/>
      <c r="H174" s="97"/>
      <c r="I174" s="89" t="s">
        <v>10855</v>
      </c>
    </row>
    <row r="175" spans="1:9" ht="46.5" x14ac:dyDescent="0.35">
      <c r="A175" s="184" t="s">
        <v>4589</v>
      </c>
      <c r="C175" s="89" t="s">
        <v>1281</v>
      </c>
      <c r="D175" s="89" t="s">
        <v>1327</v>
      </c>
      <c r="E175" s="97" t="s">
        <v>1313</v>
      </c>
      <c r="F175" s="97"/>
      <c r="G175" s="97"/>
      <c r="H175" s="97"/>
      <c r="I175" s="89" t="s">
        <v>10855</v>
      </c>
    </row>
    <row r="176" spans="1:9" ht="46.5" x14ac:dyDescent="0.35">
      <c r="A176" s="184" t="s">
        <v>4590</v>
      </c>
      <c r="C176" s="89" t="s">
        <v>1281</v>
      </c>
      <c r="D176" s="89" t="s">
        <v>1325</v>
      </c>
      <c r="E176" s="97" t="s">
        <v>1313</v>
      </c>
      <c r="F176" s="97"/>
      <c r="G176" s="97"/>
      <c r="H176" s="97"/>
      <c r="I176" s="89" t="s">
        <v>10855</v>
      </c>
    </row>
    <row r="177" spans="1:9" ht="46.5" x14ac:dyDescent="0.35">
      <c r="A177" s="184" t="s">
        <v>4591</v>
      </c>
      <c r="C177" s="89" t="s">
        <v>1281</v>
      </c>
      <c r="D177" s="89" t="s">
        <v>1326</v>
      </c>
      <c r="E177" s="97" t="s">
        <v>1313</v>
      </c>
      <c r="F177" s="97"/>
      <c r="G177" s="97"/>
      <c r="H177" s="97"/>
      <c r="I177" s="89" t="s">
        <v>10855</v>
      </c>
    </row>
    <row r="178" spans="1:9" ht="31" x14ac:dyDescent="0.35">
      <c r="A178" s="184" t="s">
        <v>4592</v>
      </c>
      <c r="C178" s="89" t="s">
        <v>1282</v>
      </c>
      <c r="D178" s="89" t="s">
        <v>1328</v>
      </c>
      <c r="E178" s="97" t="s">
        <v>1314</v>
      </c>
      <c r="F178" s="97"/>
      <c r="G178" s="97"/>
      <c r="H178" s="97"/>
      <c r="I178" s="89" t="s">
        <v>10855</v>
      </c>
    </row>
    <row r="179" spans="1:9" ht="31" x14ac:dyDescent="0.35">
      <c r="A179" s="184" t="s">
        <v>4593</v>
      </c>
      <c r="C179" s="89" t="s">
        <v>1282</v>
      </c>
      <c r="D179" s="89" t="s">
        <v>1329</v>
      </c>
      <c r="E179" s="97" t="s">
        <v>1314</v>
      </c>
      <c r="F179" s="97"/>
      <c r="G179" s="97"/>
      <c r="H179" s="97"/>
      <c r="I179" s="89" t="s">
        <v>10855</v>
      </c>
    </row>
    <row r="180" spans="1:9" ht="31" x14ac:dyDescent="0.35">
      <c r="A180" s="184" t="s">
        <v>4594</v>
      </c>
      <c r="C180" s="89" t="s">
        <v>1282</v>
      </c>
      <c r="D180" s="89" t="s">
        <v>1326</v>
      </c>
      <c r="E180" s="97" t="s">
        <v>1314</v>
      </c>
      <c r="F180" s="97"/>
      <c r="G180" s="97"/>
      <c r="H180" s="97"/>
      <c r="I180" s="89" t="s">
        <v>10855</v>
      </c>
    </row>
    <row r="181" spans="1:9" ht="62" x14ac:dyDescent="0.35">
      <c r="A181" s="184" t="s">
        <v>4595</v>
      </c>
      <c r="C181" s="89" t="s">
        <v>1287</v>
      </c>
      <c r="D181" s="89" t="s">
        <v>1283</v>
      </c>
      <c r="E181" s="97" t="s">
        <v>1286</v>
      </c>
      <c r="F181" s="97"/>
      <c r="G181" s="97"/>
      <c r="H181" s="97"/>
      <c r="I181" s="89" t="s">
        <v>10855</v>
      </c>
    </row>
    <row r="182" spans="1:9" ht="62" x14ac:dyDescent="0.35">
      <c r="A182" s="184" t="s">
        <v>4596</v>
      </c>
      <c r="C182" s="89" t="s">
        <v>1287</v>
      </c>
      <c r="D182" s="89" t="s">
        <v>1284</v>
      </c>
      <c r="E182" s="97" t="s">
        <v>1286</v>
      </c>
      <c r="F182" s="97"/>
      <c r="G182" s="97"/>
      <c r="H182" s="97"/>
      <c r="I182" s="89" t="s">
        <v>10855</v>
      </c>
    </row>
    <row r="183" spans="1:9" ht="62" x14ac:dyDescent="0.35">
      <c r="A183" s="184" t="s">
        <v>4597</v>
      </c>
      <c r="C183" s="89" t="s">
        <v>1287</v>
      </c>
      <c r="D183" s="89" t="s">
        <v>1285</v>
      </c>
      <c r="E183" s="97" t="s">
        <v>1286</v>
      </c>
      <c r="F183" s="97"/>
      <c r="G183" s="97"/>
      <c r="H183" s="97"/>
      <c r="I183" s="89" t="s">
        <v>10855</v>
      </c>
    </row>
    <row r="184" spans="1:9" x14ac:dyDescent="0.35">
      <c r="A184" s="184" t="s">
        <v>4598</v>
      </c>
      <c r="C184" s="89" t="s">
        <v>1288</v>
      </c>
      <c r="D184" s="89" t="s">
        <v>1289</v>
      </c>
      <c r="E184" s="97" t="s">
        <v>1315</v>
      </c>
      <c r="F184" s="97"/>
      <c r="G184" s="97"/>
      <c r="H184" s="97"/>
      <c r="I184" s="89" t="s">
        <v>10855</v>
      </c>
    </row>
    <row r="185" spans="1:9" x14ac:dyDescent="0.35">
      <c r="A185" s="184" t="s">
        <v>4599</v>
      </c>
      <c r="C185" s="89" t="s">
        <v>1288</v>
      </c>
      <c r="D185" s="89" t="s">
        <v>1290</v>
      </c>
      <c r="E185" s="97" t="s">
        <v>1315</v>
      </c>
      <c r="F185" s="97"/>
      <c r="G185" s="97"/>
      <c r="H185" s="97"/>
      <c r="I185" s="89" t="s">
        <v>10855</v>
      </c>
    </row>
    <row r="186" spans="1:9" x14ac:dyDescent="0.35">
      <c r="A186" s="184" t="s">
        <v>4600</v>
      </c>
      <c r="C186" s="89" t="s">
        <v>1291</v>
      </c>
      <c r="D186" s="89" t="s">
        <v>1290</v>
      </c>
      <c r="E186" s="97" t="s">
        <v>1316</v>
      </c>
      <c r="F186" s="97"/>
      <c r="G186" s="97"/>
      <c r="H186" s="97"/>
      <c r="I186" s="89" t="s">
        <v>10855</v>
      </c>
    </row>
    <row r="187" spans="1:9" ht="31" x14ac:dyDescent="0.35">
      <c r="A187" s="184" t="s">
        <v>4601</v>
      </c>
      <c r="C187" s="89" t="s">
        <v>1294</v>
      </c>
      <c r="D187" s="89" t="s">
        <v>1292</v>
      </c>
      <c r="E187" s="97" t="s">
        <v>1317</v>
      </c>
      <c r="F187" s="97"/>
      <c r="G187" s="97"/>
      <c r="H187" s="97"/>
      <c r="I187" s="89" t="s">
        <v>10855</v>
      </c>
    </row>
    <row r="188" spans="1:9" ht="31" x14ac:dyDescent="0.35">
      <c r="A188" s="184" t="s">
        <v>4602</v>
      </c>
      <c r="C188" s="89" t="s">
        <v>1294</v>
      </c>
      <c r="D188" s="89" t="s">
        <v>1293</v>
      </c>
      <c r="E188" s="97" t="s">
        <v>1317</v>
      </c>
      <c r="F188" s="97"/>
      <c r="G188" s="97"/>
      <c r="H188" s="97"/>
      <c r="I188" s="89" t="s">
        <v>10855</v>
      </c>
    </row>
    <row r="189" spans="1:9" ht="31" x14ac:dyDescent="0.35">
      <c r="A189" s="184" t="s">
        <v>4603</v>
      </c>
      <c r="C189" s="89" t="s">
        <v>1295</v>
      </c>
      <c r="D189" s="89" t="s">
        <v>1296</v>
      </c>
      <c r="E189" s="97" t="s">
        <v>1318</v>
      </c>
      <c r="F189" s="97"/>
      <c r="G189" s="97"/>
      <c r="H189" s="97"/>
      <c r="I189" s="89" t="s">
        <v>10855</v>
      </c>
    </row>
    <row r="190" spans="1:9" ht="31" x14ac:dyDescent="0.35">
      <c r="A190" s="184" t="s">
        <v>4604</v>
      </c>
      <c r="C190" s="89" t="s">
        <v>1295</v>
      </c>
      <c r="D190" s="89" t="s">
        <v>1297</v>
      </c>
      <c r="E190" s="97" t="s">
        <v>1318</v>
      </c>
      <c r="F190" s="97"/>
      <c r="G190" s="97"/>
      <c r="H190" s="97"/>
      <c r="I190" s="89" t="s">
        <v>10855</v>
      </c>
    </row>
    <row r="191" spans="1:9" ht="46.5" x14ac:dyDescent="0.35">
      <c r="A191" s="184" t="s">
        <v>4605</v>
      </c>
      <c r="C191" s="89" t="s">
        <v>1299</v>
      </c>
      <c r="E191" s="97" t="s">
        <v>1298</v>
      </c>
      <c r="F191" s="97"/>
      <c r="G191" s="97"/>
      <c r="H191" s="97"/>
      <c r="I191" s="89" t="s">
        <v>10855</v>
      </c>
    </row>
    <row r="192" spans="1:9" ht="31" x14ac:dyDescent="0.35">
      <c r="A192" s="184" t="s">
        <v>4606</v>
      </c>
      <c r="C192" s="89" t="s">
        <v>1300</v>
      </c>
      <c r="D192" s="89" t="s">
        <v>1301</v>
      </c>
      <c r="E192" s="97" t="s">
        <v>1319</v>
      </c>
      <c r="F192" s="97"/>
      <c r="G192" s="97"/>
      <c r="H192" s="97"/>
      <c r="I192" s="89" t="s">
        <v>10855</v>
      </c>
    </row>
    <row r="193" spans="1:9" ht="31" x14ac:dyDescent="0.35">
      <c r="A193" s="184" t="s">
        <v>4607</v>
      </c>
      <c r="C193" s="89" t="s">
        <v>1300</v>
      </c>
      <c r="D193" s="89" t="s">
        <v>1302</v>
      </c>
      <c r="E193" s="97" t="s">
        <v>1319</v>
      </c>
      <c r="F193" s="97"/>
      <c r="G193" s="97"/>
      <c r="H193" s="97"/>
      <c r="I193" s="89" t="s">
        <v>10855</v>
      </c>
    </row>
    <row r="194" spans="1:9" ht="31" x14ac:dyDescent="0.35">
      <c r="A194" s="184" t="s">
        <v>4608</v>
      </c>
      <c r="C194" s="89" t="s">
        <v>1300</v>
      </c>
      <c r="D194" s="89" t="s">
        <v>1303</v>
      </c>
      <c r="E194" s="97" t="s">
        <v>1319</v>
      </c>
      <c r="F194" s="97"/>
      <c r="G194" s="97"/>
      <c r="H194" s="97"/>
      <c r="I194" s="89" t="s">
        <v>10855</v>
      </c>
    </row>
    <row r="195" spans="1:9" x14ac:dyDescent="0.35">
      <c r="A195" s="66">
        <v>5</v>
      </c>
      <c r="B195" s="60"/>
      <c r="C195" s="60" t="s">
        <v>2536</v>
      </c>
      <c r="E195" s="97"/>
      <c r="F195" s="97"/>
      <c r="G195" s="97"/>
      <c r="H195" s="97"/>
    </row>
    <row r="196" spans="1:9" x14ac:dyDescent="0.35">
      <c r="A196" s="184" t="s">
        <v>2480</v>
      </c>
      <c r="C196" s="89" t="s">
        <v>1304</v>
      </c>
      <c r="E196" s="97" t="s">
        <v>1305</v>
      </c>
      <c r="F196" s="97"/>
      <c r="G196" s="97"/>
      <c r="H196" s="97"/>
      <c r="I196" s="89" t="s">
        <v>10855</v>
      </c>
    </row>
    <row r="197" spans="1:9" x14ac:dyDescent="0.35">
      <c r="A197" s="66" t="s">
        <v>2481</v>
      </c>
      <c r="B197" s="60"/>
      <c r="C197" s="101" t="s">
        <v>901</v>
      </c>
      <c r="E197" s="97"/>
      <c r="F197" s="97"/>
      <c r="G197" s="97"/>
      <c r="H197" s="97"/>
    </row>
    <row r="198" spans="1:9" x14ac:dyDescent="0.35">
      <c r="A198" s="184" t="s">
        <v>2482</v>
      </c>
      <c r="C198" s="100" t="s">
        <v>150</v>
      </c>
      <c r="D198" s="89" t="s">
        <v>577</v>
      </c>
      <c r="E198" s="97"/>
      <c r="F198" s="97"/>
      <c r="G198" s="97"/>
      <c r="H198" s="97"/>
      <c r="I198" s="89" t="s">
        <v>10855</v>
      </c>
    </row>
    <row r="199" spans="1:9" x14ac:dyDescent="0.35">
      <c r="A199" s="184" t="s">
        <v>2483</v>
      </c>
      <c r="C199" s="89" t="s">
        <v>150</v>
      </c>
      <c r="D199" s="89" t="s">
        <v>578</v>
      </c>
      <c r="E199" s="97"/>
      <c r="F199" s="97"/>
      <c r="G199" s="97"/>
      <c r="H199" s="97"/>
      <c r="I199" s="89" t="s">
        <v>10855</v>
      </c>
    </row>
    <row r="200" spans="1:9" x14ac:dyDescent="0.35">
      <c r="A200" s="66" t="s">
        <v>4609</v>
      </c>
      <c r="B200" s="60"/>
      <c r="C200" s="60" t="s">
        <v>1306</v>
      </c>
      <c r="E200" s="97"/>
      <c r="F200" s="97"/>
      <c r="G200" s="97"/>
      <c r="H200" s="97"/>
    </row>
    <row r="201" spans="1:9" x14ac:dyDescent="0.35">
      <c r="A201" s="184" t="s">
        <v>5031</v>
      </c>
      <c r="C201" s="89" t="s">
        <v>1310</v>
      </c>
      <c r="D201" s="89" t="s">
        <v>1307</v>
      </c>
      <c r="E201" s="97" t="s">
        <v>1311</v>
      </c>
      <c r="F201" s="97"/>
      <c r="G201" s="97"/>
      <c r="H201" s="97"/>
      <c r="I201" s="89" t="s">
        <v>10855</v>
      </c>
    </row>
    <row r="202" spans="1:9" x14ac:dyDescent="0.35">
      <c r="A202" s="184" t="s">
        <v>5032</v>
      </c>
      <c r="C202" s="89" t="s">
        <v>1310</v>
      </c>
      <c r="D202" s="89" t="s">
        <v>1308</v>
      </c>
      <c r="E202" s="97" t="s">
        <v>1311</v>
      </c>
      <c r="F202" s="97"/>
      <c r="G202" s="97"/>
      <c r="H202" s="97"/>
      <c r="I202" s="89" t="s">
        <v>10855</v>
      </c>
    </row>
    <row r="203" spans="1:9" x14ac:dyDescent="0.35">
      <c r="A203" s="184" t="s">
        <v>5033</v>
      </c>
      <c r="C203" s="89" t="s">
        <v>1310</v>
      </c>
      <c r="D203" s="89" t="s">
        <v>1309</v>
      </c>
      <c r="E203" s="97" t="s">
        <v>1311</v>
      </c>
      <c r="F203" s="97"/>
      <c r="G203" s="97"/>
      <c r="H203" s="97"/>
      <c r="I203" s="89" t="s">
        <v>10855</v>
      </c>
    </row>
    <row r="204" spans="1:9" x14ac:dyDescent="0.35">
      <c r="A204" s="66">
        <v>6</v>
      </c>
      <c r="B204" s="60"/>
      <c r="C204" s="60" t="s">
        <v>2545</v>
      </c>
      <c r="D204" s="60"/>
      <c r="E204" s="60"/>
      <c r="F204" s="60"/>
      <c r="G204" s="60"/>
      <c r="H204" s="60"/>
    </row>
    <row r="205" spans="1:9" x14ac:dyDescent="0.35">
      <c r="A205" s="66" t="s">
        <v>2512</v>
      </c>
      <c r="B205" s="60"/>
      <c r="C205" s="60" t="s">
        <v>2547</v>
      </c>
      <c r="E205" s="97"/>
      <c r="F205" s="97"/>
      <c r="G205" s="97"/>
      <c r="H205" s="97"/>
    </row>
    <row r="206" spans="1:9" x14ac:dyDescent="0.35">
      <c r="A206" s="184" t="s">
        <v>5034</v>
      </c>
      <c r="C206" s="89" t="s">
        <v>495</v>
      </c>
      <c r="D206" s="89" t="s">
        <v>497</v>
      </c>
      <c r="E206" s="97"/>
      <c r="F206" s="97"/>
      <c r="G206" s="97"/>
      <c r="H206" s="97"/>
      <c r="I206" s="89" t="s">
        <v>10855</v>
      </c>
    </row>
    <row r="207" spans="1:9" x14ac:dyDescent="0.35">
      <c r="A207" s="184" t="s">
        <v>5035</v>
      </c>
      <c r="C207" s="89" t="s">
        <v>495</v>
      </c>
      <c r="D207" s="89" t="s">
        <v>498</v>
      </c>
      <c r="E207" s="97"/>
      <c r="F207" s="97"/>
      <c r="G207" s="97"/>
      <c r="H207" s="97"/>
      <c r="I207" s="89" t="s">
        <v>10855</v>
      </c>
    </row>
    <row r="208" spans="1:9" x14ac:dyDescent="0.35">
      <c r="A208" s="184" t="s">
        <v>5036</v>
      </c>
      <c r="C208" s="89" t="s">
        <v>495</v>
      </c>
      <c r="D208" s="89" t="s">
        <v>496</v>
      </c>
      <c r="E208" s="97"/>
      <c r="F208" s="97"/>
      <c r="G208" s="97"/>
      <c r="H208" s="97"/>
      <c r="I208" s="89" t="s">
        <v>10855</v>
      </c>
    </row>
    <row r="209" spans="1:9" x14ac:dyDescent="0.35">
      <c r="A209" s="184" t="s">
        <v>5037</v>
      </c>
      <c r="C209" s="89" t="s">
        <v>495</v>
      </c>
      <c r="D209" s="89" t="s">
        <v>499</v>
      </c>
      <c r="E209" s="97"/>
      <c r="F209" s="97"/>
      <c r="G209" s="97"/>
      <c r="H209" s="97"/>
      <c r="I209" s="89" t="s">
        <v>10855</v>
      </c>
    </row>
    <row r="210" spans="1:9" x14ac:dyDescent="0.35">
      <c r="A210" s="184" t="s">
        <v>5038</v>
      </c>
      <c r="C210" s="89" t="s">
        <v>1388</v>
      </c>
      <c r="E210" s="97"/>
      <c r="F210" s="97"/>
      <c r="G210" s="97"/>
      <c r="H210" s="97"/>
      <c r="I210" s="89" t="s">
        <v>10855</v>
      </c>
    </row>
    <row r="211" spans="1:9" x14ac:dyDescent="0.35">
      <c r="A211" s="184" t="s">
        <v>5039</v>
      </c>
      <c r="C211" s="89" t="s">
        <v>1394</v>
      </c>
      <c r="E211" s="97"/>
      <c r="F211" s="97"/>
      <c r="G211" s="97"/>
      <c r="H211" s="97"/>
      <c r="I211" s="89" t="s">
        <v>10855</v>
      </c>
    </row>
    <row r="212" spans="1:9" x14ac:dyDescent="0.35">
      <c r="A212" s="184" t="s">
        <v>5040</v>
      </c>
      <c r="C212" s="89" t="s">
        <v>1389</v>
      </c>
      <c r="E212" s="97"/>
      <c r="F212" s="97"/>
      <c r="G212" s="97"/>
      <c r="H212" s="97"/>
      <c r="I212" s="89" t="s">
        <v>10855</v>
      </c>
    </row>
    <row r="213" spans="1:9" x14ac:dyDescent="0.35">
      <c r="A213" s="184" t="s">
        <v>5041</v>
      </c>
      <c r="C213" s="89" t="s">
        <v>1393</v>
      </c>
      <c r="E213" s="97"/>
      <c r="F213" s="97"/>
      <c r="G213" s="97"/>
      <c r="H213" s="97"/>
      <c r="I213" s="89" t="s">
        <v>10855</v>
      </c>
    </row>
    <row r="214" spans="1:9" x14ac:dyDescent="0.35">
      <c r="A214" s="184" t="s">
        <v>5042</v>
      </c>
      <c r="C214" s="89" t="s">
        <v>1390</v>
      </c>
      <c r="E214" s="97"/>
      <c r="F214" s="97"/>
      <c r="G214" s="97"/>
      <c r="H214" s="97"/>
      <c r="I214" s="89" t="s">
        <v>10855</v>
      </c>
    </row>
    <row r="215" spans="1:9" x14ac:dyDescent="0.35">
      <c r="A215" s="184" t="s">
        <v>5043</v>
      </c>
      <c r="C215" s="89" t="s">
        <v>1391</v>
      </c>
      <c r="E215" s="97"/>
      <c r="F215" s="97"/>
      <c r="G215" s="97"/>
      <c r="H215" s="97"/>
      <c r="I215" s="89" t="s">
        <v>10855</v>
      </c>
    </row>
    <row r="216" spans="1:9" x14ac:dyDescent="0.35">
      <c r="A216" s="184" t="s">
        <v>5044</v>
      </c>
      <c r="C216" s="89" t="s">
        <v>1392</v>
      </c>
      <c r="E216" s="97"/>
      <c r="F216" s="97"/>
      <c r="G216" s="97"/>
      <c r="H216" s="97"/>
      <c r="I216" s="89" t="s">
        <v>10855</v>
      </c>
    </row>
    <row r="217" spans="1:9" x14ac:dyDescent="0.35">
      <c r="A217" s="184" t="s">
        <v>5045</v>
      </c>
      <c r="C217" s="89" t="s">
        <v>1395</v>
      </c>
      <c r="E217" s="97"/>
      <c r="F217" s="97"/>
      <c r="G217" s="97"/>
      <c r="H217" s="97"/>
      <c r="I217" s="89" t="s">
        <v>10855</v>
      </c>
    </row>
    <row r="218" spans="1:9" x14ac:dyDescent="0.35">
      <c r="A218" s="66" t="s">
        <v>2513</v>
      </c>
      <c r="B218" s="60"/>
      <c r="C218" s="60" t="s">
        <v>900</v>
      </c>
      <c r="E218" s="97"/>
      <c r="F218" s="97"/>
      <c r="G218" s="97"/>
      <c r="H218" s="97"/>
    </row>
    <row r="219" spans="1:9" ht="31" x14ac:dyDescent="0.35">
      <c r="A219" s="184" t="s">
        <v>5474</v>
      </c>
      <c r="C219" s="89" t="s">
        <v>516</v>
      </c>
      <c r="D219" s="89" t="s">
        <v>148</v>
      </c>
      <c r="E219" s="97" t="s">
        <v>570</v>
      </c>
      <c r="F219" s="97"/>
      <c r="G219" s="97"/>
      <c r="H219" s="97"/>
      <c r="I219" s="89" t="s">
        <v>10855</v>
      </c>
    </row>
    <row r="220" spans="1:9" ht="31" x14ac:dyDescent="0.35">
      <c r="A220" s="184" t="s">
        <v>5475</v>
      </c>
      <c r="C220" s="89" t="s">
        <v>517</v>
      </c>
      <c r="D220" s="89" t="s">
        <v>148</v>
      </c>
      <c r="E220" s="97" t="s">
        <v>571</v>
      </c>
      <c r="F220" s="97"/>
      <c r="G220" s="97"/>
      <c r="H220" s="97"/>
      <c r="I220" s="89" t="s">
        <v>10855</v>
      </c>
    </row>
    <row r="221" spans="1:9" ht="31" x14ac:dyDescent="0.35">
      <c r="A221" s="184" t="s">
        <v>5476</v>
      </c>
      <c r="C221" s="89" t="s">
        <v>518</v>
      </c>
      <c r="D221" s="89" t="s">
        <v>148</v>
      </c>
      <c r="E221" s="97" t="s">
        <v>569</v>
      </c>
      <c r="F221" s="97"/>
      <c r="G221" s="97"/>
      <c r="H221" s="97"/>
      <c r="I221" s="89" t="s">
        <v>10855</v>
      </c>
    </row>
    <row r="222" spans="1:9" ht="31" x14ac:dyDescent="0.35">
      <c r="A222" s="184" t="s">
        <v>5477</v>
      </c>
      <c r="C222" s="89" t="s">
        <v>511</v>
      </c>
      <c r="D222" s="89" t="s">
        <v>512</v>
      </c>
      <c r="E222" s="97"/>
      <c r="F222" s="97"/>
      <c r="G222" s="97"/>
      <c r="H222" s="97"/>
      <c r="I222" s="89" t="s">
        <v>10855</v>
      </c>
    </row>
    <row r="223" spans="1:9" ht="31" x14ac:dyDescent="0.35">
      <c r="A223" s="184" t="s">
        <v>5478</v>
      </c>
      <c r="C223" s="89" t="s">
        <v>511</v>
      </c>
      <c r="D223" s="89" t="s">
        <v>513</v>
      </c>
      <c r="E223" s="97"/>
      <c r="F223" s="97"/>
      <c r="G223" s="97"/>
      <c r="H223" s="97"/>
      <c r="I223" s="89" t="s">
        <v>10855</v>
      </c>
    </row>
    <row r="224" spans="1:9" ht="31" x14ac:dyDescent="0.35">
      <c r="A224" s="184" t="s">
        <v>5479</v>
      </c>
      <c r="C224" s="89" t="s">
        <v>511</v>
      </c>
      <c r="D224" s="89" t="s">
        <v>514</v>
      </c>
      <c r="E224" s="97"/>
      <c r="F224" s="97"/>
      <c r="G224" s="97"/>
      <c r="H224" s="97"/>
      <c r="I224" s="89" t="s">
        <v>10855</v>
      </c>
    </row>
    <row r="225" spans="1:9" ht="31" x14ac:dyDescent="0.35">
      <c r="A225" s="184" t="s">
        <v>5480</v>
      </c>
      <c r="C225" s="89" t="s">
        <v>511</v>
      </c>
      <c r="D225" s="89" t="s">
        <v>519</v>
      </c>
      <c r="E225" s="97"/>
      <c r="F225" s="97"/>
      <c r="G225" s="97"/>
      <c r="H225" s="97"/>
      <c r="I225" s="89" t="s">
        <v>10855</v>
      </c>
    </row>
    <row r="226" spans="1:9" ht="31" x14ac:dyDescent="0.35">
      <c r="A226" s="184" t="s">
        <v>6802</v>
      </c>
      <c r="C226" s="89" t="s">
        <v>511</v>
      </c>
      <c r="D226" s="89" t="s">
        <v>515</v>
      </c>
      <c r="E226" s="97"/>
      <c r="F226" s="97"/>
      <c r="G226" s="97"/>
      <c r="H226" s="97"/>
      <c r="I226" s="89" t="s">
        <v>10855</v>
      </c>
    </row>
    <row r="227" spans="1:9" ht="31" x14ac:dyDescent="0.35">
      <c r="A227" s="184" t="s">
        <v>6803</v>
      </c>
      <c r="C227" s="89" t="s">
        <v>511</v>
      </c>
      <c r="D227" s="89" t="s">
        <v>525</v>
      </c>
      <c r="E227" s="97"/>
      <c r="F227" s="97"/>
      <c r="G227" s="97"/>
      <c r="H227" s="97"/>
      <c r="I227" s="89" t="s">
        <v>10855</v>
      </c>
    </row>
    <row r="228" spans="1:9" ht="31" x14ac:dyDescent="0.35">
      <c r="A228" s="184" t="s">
        <v>6804</v>
      </c>
      <c r="C228" s="89" t="s">
        <v>511</v>
      </c>
      <c r="D228" s="89" t="s">
        <v>526</v>
      </c>
      <c r="E228" s="97"/>
      <c r="F228" s="97"/>
      <c r="G228" s="97"/>
      <c r="H228" s="97"/>
      <c r="I228" s="89" t="s">
        <v>10855</v>
      </c>
    </row>
    <row r="229" spans="1:9" ht="31" x14ac:dyDescent="0.35">
      <c r="A229" s="184" t="s">
        <v>6805</v>
      </c>
      <c r="C229" s="89" t="s">
        <v>511</v>
      </c>
      <c r="D229" s="89" t="s">
        <v>527</v>
      </c>
      <c r="E229" s="97"/>
      <c r="F229" s="97"/>
      <c r="G229" s="97"/>
      <c r="H229" s="97"/>
      <c r="I229" s="89" t="s">
        <v>10855</v>
      </c>
    </row>
    <row r="230" spans="1:9" ht="31" x14ac:dyDescent="0.35">
      <c r="A230" s="184" t="s">
        <v>6806</v>
      </c>
      <c r="C230" s="89" t="s">
        <v>511</v>
      </c>
      <c r="D230" s="89" t="s">
        <v>528</v>
      </c>
      <c r="E230" s="97"/>
      <c r="F230" s="97"/>
      <c r="G230" s="97"/>
      <c r="H230" s="97"/>
      <c r="I230" s="89" t="s">
        <v>10855</v>
      </c>
    </row>
    <row r="231" spans="1:9" ht="31" x14ac:dyDescent="0.35">
      <c r="A231" s="184" t="s">
        <v>6807</v>
      </c>
      <c r="C231" s="89" t="s">
        <v>511</v>
      </c>
      <c r="D231" s="89" t="s">
        <v>529</v>
      </c>
      <c r="E231" s="97"/>
      <c r="F231" s="97"/>
      <c r="G231" s="97"/>
      <c r="H231" s="97"/>
      <c r="I231" s="89" t="s">
        <v>10855</v>
      </c>
    </row>
    <row r="232" spans="1:9" ht="31" x14ac:dyDescent="0.35">
      <c r="A232" s="184" t="s">
        <v>6808</v>
      </c>
      <c r="C232" s="89" t="s">
        <v>511</v>
      </c>
      <c r="D232" s="89" t="s">
        <v>520</v>
      </c>
      <c r="E232" s="97"/>
      <c r="F232" s="97"/>
      <c r="G232" s="97"/>
      <c r="H232" s="97"/>
      <c r="I232" s="89" t="s">
        <v>10855</v>
      </c>
    </row>
    <row r="233" spans="1:9" ht="31" x14ac:dyDescent="0.35">
      <c r="A233" s="184" t="s">
        <v>6809</v>
      </c>
      <c r="C233" s="89" t="s">
        <v>511</v>
      </c>
      <c r="D233" s="89" t="s">
        <v>521</v>
      </c>
      <c r="E233" s="97"/>
      <c r="F233" s="97"/>
      <c r="G233" s="97"/>
      <c r="H233" s="97"/>
      <c r="I233" s="89" t="s">
        <v>10855</v>
      </c>
    </row>
    <row r="234" spans="1:9" ht="31" x14ac:dyDescent="0.35">
      <c r="A234" s="184" t="s">
        <v>6810</v>
      </c>
      <c r="C234" s="89" t="s">
        <v>511</v>
      </c>
      <c r="D234" s="89" t="s">
        <v>522</v>
      </c>
      <c r="E234" s="97"/>
      <c r="F234" s="97"/>
      <c r="G234" s="97"/>
      <c r="H234" s="97"/>
      <c r="I234" s="89" t="s">
        <v>10855</v>
      </c>
    </row>
    <row r="235" spans="1:9" ht="31" x14ac:dyDescent="0.35">
      <c r="A235" s="184" t="s">
        <v>6811</v>
      </c>
      <c r="C235" s="89" t="s">
        <v>511</v>
      </c>
      <c r="D235" s="89" t="s">
        <v>523</v>
      </c>
      <c r="E235" s="97"/>
      <c r="F235" s="97"/>
      <c r="G235" s="97"/>
      <c r="H235" s="97"/>
      <c r="I235" s="89" t="s">
        <v>10855</v>
      </c>
    </row>
    <row r="236" spans="1:9" ht="31" x14ac:dyDescent="0.35">
      <c r="A236" s="184" t="s">
        <v>6812</v>
      </c>
      <c r="C236" s="89" t="s">
        <v>511</v>
      </c>
      <c r="D236" s="89" t="s">
        <v>524</v>
      </c>
      <c r="E236" s="97"/>
      <c r="F236" s="97"/>
      <c r="G236" s="97"/>
      <c r="H236" s="97"/>
      <c r="I236" s="89" t="s">
        <v>10855</v>
      </c>
    </row>
    <row r="237" spans="1:9" ht="31" x14ac:dyDescent="0.35">
      <c r="A237" s="184" t="s">
        <v>6813</v>
      </c>
      <c r="C237" s="89" t="s">
        <v>511</v>
      </c>
      <c r="D237" s="89" t="s">
        <v>530</v>
      </c>
      <c r="E237" s="97"/>
      <c r="F237" s="97"/>
      <c r="G237" s="97"/>
      <c r="H237" s="97"/>
      <c r="I237" s="89" t="s">
        <v>10855</v>
      </c>
    </row>
    <row r="238" spans="1:9" ht="31" x14ac:dyDescent="0.35">
      <c r="A238" s="184" t="s">
        <v>6814</v>
      </c>
      <c r="C238" s="89" t="s">
        <v>511</v>
      </c>
      <c r="D238" s="89" t="s">
        <v>531</v>
      </c>
      <c r="E238" s="97"/>
      <c r="F238" s="97"/>
      <c r="G238" s="97"/>
      <c r="H238" s="97"/>
      <c r="I238" s="89" t="s">
        <v>10855</v>
      </c>
    </row>
    <row r="239" spans="1:9" ht="31" x14ac:dyDescent="0.35">
      <c r="A239" s="184" t="s">
        <v>6815</v>
      </c>
      <c r="C239" s="89" t="s">
        <v>511</v>
      </c>
      <c r="D239" s="89" t="s">
        <v>532</v>
      </c>
      <c r="E239" s="97"/>
      <c r="F239" s="97"/>
      <c r="G239" s="97"/>
      <c r="H239" s="97"/>
      <c r="I239" s="89" t="s">
        <v>10855</v>
      </c>
    </row>
    <row r="240" spans="1:9" ht="31" x14ac:dyDescent="0.35">
      <c r="A240" s="184" t="s">
        <v>6816</v>
      </c>
      <c r="C240" s="89" t="s">
        <v>511</v>
      </c>
      <c r="D240" s="89" t="s">
        <v>533</v>
      </c>
      <c r="E240" s="97"/>
      <c r="F240" s="97"/>
      <c r="G240" s="97"/>
      <c r="H240" s="97"/>
      <c r="I240" s="89" t="s">
        <v>10855</v>
      </c>
    </row>
    <row r="241" spans="1:9" ht="31" x14ac:dyDescent="0.35">
      <c r="A241" s="184" t="s">
        <v>6817</v>
      </c>
      <c r="C241" s="89" t="s">
        <v>511</v>
      </c>
      <c r="D241" s="89" t="s">
        <v>534</v>
      </c>
      <c r="E241" s="97"/>
      <c r="F241" s="97"/>
      <c r="G241" s="97"/>
      <c r="H241" s="97"/>
      <c r="I241" s="89" t="s">
        <v>10855</v>
      </c>
    </row>
    <row r="242" spans="1:9" ht="31" x14ac:dyDescent="0.35">
      <c r="A242" s="184" t="s">
        <v>6818</v>
      </c>
      <c r="C242" s="89" t="s">
        <v>535</v>
      </c>
      <c r="D242" s="89" t="s">
        <v>148</v>
      </c>
      <c r="E242" s="97"/>
      <c r="F242" s="97"/>
      <c r="G242" s="97"/>
      <c r="H242" s="97"/>
      <c r="I242" s="89" t="s">
        <v>10855</v>
      </c>
    </row>
    <row r="243" spans="1:9" ht="31" x14ac:dyDescent="0.35">
      <c r="A243" s="184" t="s">
        <v>6819</v>
      </c>
      <c r="C243" s="89" t="s">
        <v>536</v>
      </c>
      <c r="D243" s="89" t="s">
        <v>148</v>
      </c>
      <c r="E243" s="97"/>
      <c r="F243" s="97"/>
      <c r="G243" s="97"/>
      <c r="H243" s="97"/>
      <c r="I243" s="89" t="s">
        <v>10855</v>
      </c>
    </row>
    <row r="244" spans="1:9" ht="31" x14ac:dyDescent="0.35">
      <c r="A244" s="184" t="s">
        <v>6820</v>
      </c>
      <c r="C244" s="89" t="s">
        <v>537</v>
      </c>
      <c r="D244" s="89" t="s">
        <v>148</v>
      </c>
      <c r="E244" s="97"/>
      <c r="F244" s="97"/>
      <c r="G244" s="97"/>
      <c r="H244" s="97"/>
      <c r="I244" s="89" t="s">
        <v>10855</v>
      </c>
    </row>
    <row r="245" spans="1:9" ht="31" x14ac:dyDescent="0.35">
      <c r="A245" s="184" t="s">
        <v>6821</v>
      </c>
      <c r="C245" s="89" t="s">
        <v>538</v>
      </c>
      <c r="D245" s="89" t="s">
        <v>540</v>
      </c>
      <c r="E245" s="97"/>
      <c r="F245" s="97"/>
      <c r="G245" s="97"/>
      <c r="H245" s="97"/>
      <c r="I245" s="89" t="s">
        <v>10855</v>
      </c>
    </row>
    <row r="246" spans="1:9" ht="31" x14ac:dyDescent="0.35">
      <c r="A246" s="184" t="s">
        <v>6822</v>
      </c>
      <c r="C246" s="89" t="s">
        <v>538</v>
      </c>
      <c r="D246" s="89" t="s">
        <v>539</v>
      </c>
      <c r="E246" s="97"/>
      <c r="F246" s="97"/>
      <c r="G246" s="97"/>
      <c r="H246" s="97"/>
      <c r="I246" s="89" t="s">
        <v>10855</v>
      </c>
    </row>
    <row r="247" spans="1:9" ht="31" x14ac:dyDescent="0.35">
      <c r="A247" s="184" t="s">
        <v>6823</v>
      </c>
      <c r="C247" s="89" t="s">
        <v>538</v>
      </c>
      <c r="D247" s="89" t="s">
        <v>541</v>
      </c>
      <c r="E247" s="97"/>
      <c r="F247" s="97"/>
      <c r="G247" s="97"/>
      <c r="H247" s="97"/>
      <c r="I247" s="89" t="s">
        <v>10855</v>
      </c>
    </row>
    <row r="248" spans="1:9" ht="31" x14ac:dyDescent="0.35">
      <c r="A248" s="184" t="s">
        <v>6824</v>
      </c>
      <c r="C248" s="89" t="s">
        <v>538</v>
      </c>
      <c r="D248" s="89" t="s">
        <v>542</v>
      </c>
      <c r="E248" s="97"/>
      <c r="F248" s="97"/>
      <c r="G248" s="97"/>
      <c r="H248" s="97"/>
      <c r="I248" s="89" t="s">
        <v>10855</v>
      </c>
    </row>
    <row r="249" spans="1:9" ht="31" x14ac:dyDescent="0.35">
      <c r="A249" s="184" t="s">
        <v>6825</v>
      </c>
      <c r="C249" s="89" t="s">
        <v>538</v>
      </c>
      <c r="D249" s="89" t="s">
        <v>543</v>
      </c>
      <c r="E249" s="97"/>
      <c r="F249" s="97"/>
      <c r="G249" s="97"/>
      <c r="H249" s="97"/>
      <c r="I249" s="89" t="s">
        <v>10855</v>
      </c>
    </row>
    <row r="250" spans="1:9" ht="31" x14ac:dyDescent="0.35">
      <c r="A250" s="184" t="s">
        <v>6826</v>
      </c>
      <c r="C250" s="89" t="s">
        <v>538</v>
      </c>
      <c r="D250" s="89" t="s">
        <v>544</v>
      </c>
      <c r="E250" s="97"/>
      <c r="F250" s="97"/>
      <c r="G250" s="97"/>
      <c r="H250" s="97"/>
      <c r="I250" s="89" t="s">
        <v>10855</v>
      </c>
    </row>
    <row r="251" spans="1:9" ht="31" x14ac:dyDescent="0.35">
      <c r="A251" s="184" t="s">
        <v>6827</v>
      </c>
      <c r="C251" s="89" t="s">
        <v>538</v>
      </c>
      <c r="D251" s="89" t="s">
        <v>545</v>
      </c>
      <c r="E251" s="97"/>
      <c r="F251" s="97"/>
      <c r="G251" s="97"/>
      <c r="H251" s="97"/>
      <c r="I251" s="89" t="s">
        <v>10855</v>
      </c>
    </row>
    <row r="252" spans="1:9" ht="31" x14ac:dyDescent="0.35">
      <c r="A252" s="184" t="s">
        <v>6828</v>
      </c>
      <c r="C252" s="89" t="s">
        <v>538</v>
      </c>
      <c r="D252" s="89" t="s">
        <v>546</v>
      </c>
      <c r="E252" s="97"/>
      <c r="F252" s="97"/>
      <c r="G252" s="97"/>
      <c r="H252" s="97"/>
      <c r="I252" s="89" t="s">
        <v>10855</v>
      </c>
    </row>
    <row r="253" spans="1:9" ht="31" x14ac:dyDescent="0.35">
      <c r="A253" s="184" t="s">
        <v>6829</v>
      </c>
      <c r="C253" s="89" t="s">
        <v>538</v>
      </c>
      <c r="D253" s="89" t="s">
        <v>547</v>
      </c>
      <c r="E253" s="97"/>
      <c r="F253" s="97"/>
      <c r="G253" s="97"/>
      <c r="H253" s="97"/>
      <c r="I253" s="89" t="s">
        <v>10855</v>
      </c>
    </row>
    <row r="254" spans="1:9" ht="31" x14ac:dyDescent="0.35">
      <c r="A254" s="184" t="s">
        <v>6830</v>
      </c>
      <c r="C254" s="89" t="s">
        <v>538</v>
      </c>
      <c r="D254" s="89" t="s">
        <v>548</v>
      </c>
      <c r="E254" s="97"/>
      <c r="F254" s="97"/>
      <c r="G254" s="97"/>
      <c r="H254" s="97"/>
      <c r="I254" s="89" t="s">
        <v>10855</v>
      </c>
    </row>
    <row r="255" spans="1:9" ht="31" x14ac:dyDescent="0.35">
      <c r="A255" s="184" t="s">
        <v>6831</v>
      </c>
      <c r="C255" s="89" t="s">
        <v>538</v>
      </c>
      <c r="D255" s="89" t="s">
        <v>549</v>
      </c>
      <c r="E255" s="97"/>
      <c r="F255" s="97"/>
      <c r="G255" s="97"/>
      <c r="H255" s="97"/>
      <c r="I255" s="89" t="s">
        <v>10855</v>
      </c>
    </row>
    <row r="256" spans="1:9" ht="31" x14ac:dyDescent="0.35">
      <c r="A256" s="184" t="s">
        <v>6832</v>
      </c>
      <c r="C256" s="89" t="s">
        <v>538</v>
      </c>
      <c r="D256" s="89" t="s">
        <v>550</v>
      </c>
      <c r="E256" s="97"/>
      <c r="F256" s="97"/>
      <c r="G256" s="97"/>
      <c r="H256" s="97"/>
      <c r="I256" s="89" t="s">
        <v>10855</v>
      </c>
    </row>
    <row r="257" spans="1:9" ht="31" x14ac:dyDescent="0.35">
      <c r="A257" s="184" t="s">
        <v>6833</v>
      </c>
      <c r="C257" s="89" t="s">
        <v>538</v>
      </c>
      <c r="D257" s="89" t="s">
        <v>551</v>
      </c>
      <c r="E257" s="97"/>
      <c r="F257" s="97"/>
      <c r="G257" s="97"/>
      <c r="H257" s="97"/>
      <c r="I257" s="89" t="s">
        <v>10855</v>
      </c>
    </row>
    <row r="258" spans="1:9" ht="31" x14ac:dyDescent="0.35">
      <c r="A258" s="184" t="s">
        <v>6834</v>
      </c>
      <c r="C258" s="89" t="s">
        <v>538</v>
      </c>
      <c r="D258" s="89" t="s">
        <v>552</v>
      </c>
      <c r="E258" s="97"/>
      <c r="F258" s="97"/>
      <c r="G258" s="97"/>
      <c r="H258" s="97"/>
      <c r="I258" s="89" t="s">
        <v>10855</v>
      </c>
    </row>
    <row r="259" spans="1:9" ht="31" x14ac:dyDescent="0.35">
      <c r="A259" s="184" t="s">
        <v>6835</v>
      </c>
      <c r="C259" s="89" t="s">
        <v>538</v>
      </c>
      <c r="D259" s="89" t="s">
        <v>553</v>
      </c>
      <c r="E259" s="97"/>
      <c r="F259" s="97"/>
      <c r="G259" s="97"/>
      <c r="H259" s="97"/>
      <c r="I259" s="89" t="s">
        <v>10855</v>
      </c>
    </row>
    <row r="260" spans="1:9" ht="31" x14ac:dyDescent="0.35">
      <c r="A260" s="184" t="s">
        <v>6836</v>
      </c>
      <c r="C260" s="89" t="s">
        <v>538</v>
      </c>
      <c r="D260" s="89" t="s">
        <v>554</v>
      </c>
      <c r="E260" s="97"/>
      <c r="F260" s="97"/>
      <c r="G260" s="97"/>
      <c r="H260" s="97"/>
      <c r="I260" s="89" t="s">
        <v>10855</v>
      </c>
    </row>
    <row r="261" spans="1:9" ht="31" x14ac:dyDescent="0.35">
      <c r="A261" s="184" t="s">
        <v>6837</v>
      </c>
      <c r="C261" s="89" t="s">
        <v>538</v>
      </c>
      <c r="D261" s="89" t="s">
        <v>555</v>
      </c>
      <c r="E261" s="97"/>
      <c r="F261" s="97"/>
      <c r="G261" s="97"/>
      <c r="H261" s="97"/>
      <c r="I261" s="89" t="s">
        <v>10855</v>
      </c>
    </row>
    <row r="262" spans="1:9" ht="31" x14ac:dyDescent="0.35">
      <c r="A262" s="184" t="s">
        <v>6838</v>
      </c>
      <c r="C262" s="89" t="s">
        <v>538</v>
      </c>
      <c r="D262" s="89" t="s">
        <v>556</v>
      </c>
      <c r="E262" s="97"/>
      <c r="F262" s="97"/>
      <c r="G262" s="97"/>
      <c r="H262" s="97"/>
      <c r="I262" s="89" t="s">
        <v>10855</v>
      </c>
    </row>
    <row r="263" spans="1:9" ht="31" x14ac:dyDescent="0.35">
      <c r="A263" s="184" t="s">
        <v>6839</v>
      </c>
      <c r="C263" s="89" t="s">
        <v>538</v>
      </c>
      <c r="D263" s="89" t="s">
        <v>557</v>
      </c>
      <c r="E263" s="97"/>
      <c r="F263" s="97"/>
      <c r="G263" s="97"/>
      <c r="H263" s="97"/>
      <c r="I263" s="89" t="s">
        <v>10855</v>
      </c>
    </row>
    <row r="264" spans="1:9" ht="31" x14ac:dyDescent="0.35">
      <c r="A264" s="184" t="s">
        <v>6840</v>
      </c>
      <c r="C264" s="89" t="s">
        <v>538</v>
      </c>
      <c r="D264" s="89" t="s">
        <v>558</v>
      </c>
      <c r="E264" s="97"/>
      <c r="F264" s="97"/>
      <c r="G264" s="97"/>
      <c r="H264" s="97"/>
      <c r="I264" s="89" t="s">
        <v>10855</v>
      </c>
    </row>
    <row r="265" spans="1:9" ht="31" x14ac:dyDescent="0.35">
      <c r="A265" s="184" t="s">
        <v>6841</v>
      </c>
      <c r="C265" s="89" t="s">
        <v>559</v>
      </c>
      <c r="D265" s="89" t="s">
        <v>148</v>
      </c>
      <c r="E265" s="97"/>
      <c r="F265" s="97"/>
      <c r="G265" s="97"/>
      <c r="H265" s="97"/>
      <c r="I265" s="89" t="s">
        <v>10855</v>
      </c>
    </row>
    <row r="266" spans="1:9" ht="31" x14ac:dyDescent="0.35">
      <c r="A266" s="184" t="s">
        <v>6842</v>
      </c>
      <c r="C266" s="89" t="s">
        <v>560</v>
      </c>
      <c r="D266" s="89" t="s">
        <v>148</v>
      </c>
      <c r="E266" s="97"/>
      <c r="F266" s="97"/>
      <c r="G266" s="97"/>
      <c r="H266" s="97"/>
      <c r="I266" s="89" t="s">
        <v>10855</v>
      </c>
    </row>
    <row r="267" spans="1:9" ht="31" x14ac:dyDescent="0.35">
      <c r="A267" s="184" t="s">
        <v>6843</v>
      </c>
      <c r="C267" s="89" t="s">
        <v>561</v>
      </c>
      <c r="D267" s="89" t="s">
        <v>148</v>
      </c>
      <c r="E267" s="97"/>
      <c r="F267" s="97"/>
      <c r="G267" s="97"/>
      <c r="H267" s="97"/>
      <c r="I267" s="89" t="s">
        <v>10855</v>
      </c>
    </row>
    <row r="268" spans="1:9" ht="31" x14ac:dyDescent="0.35">
      <c r="A268" s="184" t="s">
        <v>6844</v>
      </c>
      <c r="C268" s="89" t="s">
        <v>562</v>
      </c>
      <c r="D268" s="89" t="s">
        <v>540</v>
      </c>
      <c r="E268" s="97"/>
      <c r="F268" s="97"/>
      <c r="G268" s="97"/>
      <c r="H268" s="97"/>
      <c r="I268" s="89" t="s">
        <v>10855</v>
      </c>
    </row>
    <row r="269" spans="1:9" ht="31" x14ac:dyDescent="0.35">
      <c r="A269" s="184" t="s">
        <v>6845</v>
      </c>
      <c r="C269" s="89" t="s">
        <v>562</v>
      </c>
      <c r="D269" s="89" t="s">
        <v>539</v>
      </c>
      <c r="E269" s="97"/>
      <c r="F269" s="97"/>
      <c r="G269" s="97"/>
      <c r="H269" s="97"/>
      <c r="I269" s="89" t="s">
        <v>10855</v>
      </c>
    </row>
    <row r="270" spans="1:9" ht="31" x14ac:dyDescent="0.35">
      <c r="A270" s="184" t="s">
        <v>6846</v>
      </c>
      <c r="C270" s="89" t="s">
        <v>562</v>
      </c>
      <c r="D270" s="89" t="s">
        <v>541</v>
      </c>
      <c r="E270" s="97"/>
      <c r="F270" s="97"/>
      <c r="G270" s="97"/>
      <c r="H270" s="97"/>
      <c r="I270" s="89" t="s">
        <v>10855</v>
      </c>
    </row>
    <row r="271" spans="1:9" ht="31" x14ac:dyDescent="0.35">
      <c r="A271" s="184" t="s">
        <v>6847</v>
      </c>
      <c r="C271" s="89" t="s">
        <v>562</v>
      </c>
      <c r="D271" s="89" t="s">
        <v>542</v>
      </c>
      <c r="E271" s="97"/>
      <c r="F271" s="97"/>
      <c r="G271" s="97"/>
      <c r="H271" s="97"/>
      <c r="I271" s="89" t="s">
        <v>10855</v>
      </c>
    </row>
    <row r="272" spans="1:9" ht="31" x14ac:dyDescent="0.35">
      <c r="A272" s="184" t="s">
        <v>6848</v>
      </c>
      <c r="C272" s="89" t="s">
        <v>562</v>
      </c>
      <c r="D272" s="89" t="s">
        <v>543</v>
      </c>
      <c r="E272" s="97"/>
      <c r="F272" s="97"/>
      <c r="G272" s="97"/>
      <c r="H272" s="97"/>
      <c r="I272" s="89" t="s">
        <v>10855</v>
      </c>
    </row>
    <row r="273" spans="1:9" ht="31" x14ac:dyDescent="0.35">
      <c r="A273" s="184" t="s">
        <v>6849</v>
      </c>
      <c r="C273" s="89" t="s">
        <v>562</v>
      </c>
      <c r="D273" s="89" t="s">
        <v>544</v>
      </c>
      <c r="E273" s="97"/>
      <c r="F273" s="97"/>
      <c r="G273" s="97"/>
      <c r="H273" s="97"/>
      <c r="I273" s="89" t="s">
        <v>10855</v>
      </c>
    </row>
    <row r="274" spans="1:9" ht="31" x14ac:dyDescent="0.35">
      <c r="A274" s="184" t="s">
        <v>6850</v>
      </c>
      <c r="C274" s="89" t="s">
        <v>562</v>
      </c>
      <c r="D274" s="89" t="s">
        <v>545</v>
      </c>
      <c r="E274" s="97"/>
      <c r="F274" s="97"/>
      <c r="G274" s="97"/>
      <c r="H274" s="97"/>
      <c r="I274" s="89" t="s">
        <v>10855</v>
      </c>
    </row>
    <row r="275" spans="1:9" ht="31" x14ac:dyDescent="0.35">
      <c r="A275" s="184" t="s">
        <v>6851</v>
      </c>
      <c r="C275" s="89" t="s">
        <v>562</v>
      </c>
      <c r="D275" s="89" t="s">
        <v>546</v>
      </c>
      <c r="E275" s="97"/>
      <c r="F275" s="97"/>
      <c r="G275" s="97"/>
      <c r="H275" s="97"/>
      <c r="I275" s="89" t="s">
        <v>10855</v>
      </c>
    </row>
    <row r="276" spans="1:9" ht="31" x14ac:dyDescent="0.35">
      <c r="A276" s="184" t="s">
        <v>6852</v>
      </c>
      <c r="C276" s="89" t="s">
        <v>562</v>
      </c>
      <c r="D276" s="89" t="s">
        <v>547</v>
      </c>
      <c r="E276" s="97"/>
      <c r="F276" s="97"/>
      <c r="G276" s="97"/>
      <c r="H276" s="97"/>
      <c r="I276" s="89" t="s">
        <v>10855</v>
      </c>
    </row>
    <row r="277" spans="1:9" ht="31" x14ac:dyDescent="0.35">
      <c r="A277" s="184" t="s">
        <v>6853</v>
      </c>
      <c r="C277" s="89" t="s">
        <v>562</v>
      </c>
      <c r="D277" s="89" t="s">
        <v>548</v>
      </c>
      <c r="E277" s="97"/>
      <c r="F277" s="97"/>
      <c r="G277" s="97"/>
      <c r="H277" s="97"/>
      <c r="I277" s="89" t="s">
        <v>10855</v>
      </c>
    </row>
    <row r="278" spans="1:9" ht="31" x14ac:dyDescent="0.35">
      <c r="A278" s="184" t="s">
        <v>6854</v>
      </c>
      <c r="C278" s="89" t="s">
        <v>562</v>
      </c>
      <c r="D278" s="89" t="s">
        <v>549</v>
      </c>
      <c r="E278" s="97"/>
      <c r="F278" s="97"/>
      <c r="G278" s="97"/>
      <c r="H278" s="97"/>
      <c r="I278" s="89" t="s">
        <v>10855</v>
      </c>
    </row>
    <row r="279" spans="1:9" ht="31" x14ac:dyDescent="0.35">
      <c r="A279" s="184" t="s">
        <v>6855</v>
      </c>
      <c r="C279" s="89" t="s">
        <v>562</v>
      </c>
      <c r="D279" s="89" t="s">
        <v>550</v>
      </c>
      <c r="E279" s="97"/>
      <c r="F279" s="97"/>
      <c r="G279" s="97"/>
      <c r="H279" s="97"/>
      <c r="I279" s="89" t="s">
        <v>10855</v>
      </c>
    </row>
    <row r="280" spans="1:9" ht="31" x14ac:dyDescent="0.35">
      <c r="A280" s="184" t="s">
        <v>6856</v>
      </c>
      <c r="C280" s="89" t="s">
        <v>562</v>
      </c>
      <c r="D280" s="89" t="s">
        <v>551</v>
      </c>
      <c r="E280" s="97"/>
      <c r="F280" s="97"/>
      <c r="G280" s="97"/>
      <c r="H280" s="97"/>
      <c r="I280" s="89" t="s">
        <v>10855</v>
      </c>
    </row>
    <row r="281" spans="1:9" ht="31" x14ac:dyDescent="0.35">
      <c r="A281" s="184" t="s">
        <v>6857</v>
      </c>
      <c r="C281" s="89" t="s">
        <v>562</v>
      </c>
      <c r="D281" s="89" t="s">
        <v>552</v>
      </c>
      <c r="E281" s="97"/>
      <c r="F281" s="97"/>
      <c r="G281" s="97"/>
      <c r="H281" s="97"/>
      <c r="I281" s="89" t="s">
        <v>10855</v>
      </c>
    </row>
    <row r="282" spans="1:9" ht="31" x14ac:dyDescent="0.35">
      <c r="A282" s="184" t="s">
        <v>6858</v>
      </c>
      <c r="C282" s="89" t="s">
        <v>562</v>
      </c>
      <c r="D282" s="89" t="s">
        <v>553</v>
      </c>
      <c r="E282" s="97"/>
      <c r="F282" s="97"/>
      <c r="G282" s="97"/>
      <c r="H282" s="97"/>
      <c r="I282" s="89" t="s">
        <v>10855</v>
      </c>
    </row>
    <row r="283" spans="1:9" ht="31" x14ac:dyDescent="0.35">
      <c r="A283" s="184" t="s">
        <v>6859</v>
      </c>
      <c r="C283" s="89" t="s">
        <v>562</v>
      </c>
      <c r="D283" s="89" t="s">
        <v>554</v>
      </c>
      <c r="E283" s="97"/>
      <c r="F283" s="97"/>
      <c r="G283" s="97"/>
      <c r="H283" s="97"/>
      <c r="I283" s="89" t="s">
        <v>10855</v>
      </c>
    </row>
    <row r="284" spans="1:9" ht="31" x14ac:dyDescent="0.35">
      <c r="A284" s="184" t="s">
        <v>6860</v>
      </c>
      <c r="C284" s="89" t="s">
        <v>562</v>
      </c>
      <c r="D284" s="89" t="s">
        <v>555</v>
      </c>
      <c r="E284" s="97"/>
      <c r="F284" s="97"/>
      <c r="G284" s="97"/>
      <c r="H284" s="97"/>
      <c r="I284" s="89" t="s">
        <v>10855</v>
      </c>
    </row>
    <row r="285" spans="1:9" ht="31" x14ac:dyDescent="0.35">
      <c r="A285" s="184" t="s">
        <v>6861</v>
      </c>
      <c r="C285" s="89" t="s">
        <v>562</v>
      </c>
      <c r="D285" s="89" t="s">
        <v>556</v>
      </c>
      <c r="E285" s="97"/>
      <c r="F285" s="97"/>
      <c r="G285" s="97"/>
      <c r="H285" s="97"/>
      <c r="I285" s="89" t="s">
        <v>10855</v>
      </c>
    </row>
    <row r="286" spans="1:9" ht="31" x14ac:dyDescent="0.35">
      <c r="A286" s="184" t="s">
        <v>6862</v>
      </c>
      <c r="C286" s="89" t="s">
        <v>562</v>
      </c>
      <c r="D286" s="89" t="s">
        <v>557</v>
      </c>
      <c r="E286" s="97"/>
      <c r="F286" s="97"/>
      <c r="G286" s="97"/>
      <c r="H286" s="97"/>
      <c r="I286" s="89" t="s">
        <v>10855</v>
      </c>
    </row>
    <row r="287" spans="1:9" ht="31" x14ac:dyDescent="0.35">
      <c r="A287" s="184" t="s">
        <v>6863</v>
      </c>
      <c r="C287" s="89" t="s">
        <v>562</v>
      </c>
      <c r="D287" s="89" t="s">
        <v>558</v>
      </c>
      <c r="E287" s="97"/>
      <c r="F287" s="97"/>
      <c r="G287" s="97"/>
      <c r="H287" s="97"/>
      <c r="I287" s="89" t="s">
        <v>10855</v>
      </c>
    </row>
    <row r="288" spans="1:9" x14ac:dyDescent="0.35">
      <c r="A288" s="66">
        <v>7</v>
      </c>
      <c r="B288" s="60"/>
      <c r="C288" s="101" t="s">
        <v>2661</v>
      </c>
      <c r="E288" s="97"/>
      <c r="F288" s="97"/>
      <c r="G288" s="97"/>
      <c r="H288" s="97"/>
    </row>
    <row r="289" spans="1:9" x14ac:dyDescent="0.35">
      <c r="A289" s="184" t="s">
        <v>2537</v>
      </c>
      <c r="C289" s="89" t="s">
        <v>1427</v>
      </c>
      <c r="D289" s="89" t="s">
        <v>1400</v>
      </c>
      <c r="E289" s="97" t="s">
        <v>1425</v>
      </c>
      <c r="F289" s="97"/>
      <c r="G289" s="97"/>
      <c r="H289" s="97"/>
      <c r="I289" s="89" t="s">
        <v>10855</v>
      </c>
    </row>
    <row r="290" spans="1:9" x14ac:dyDescent="0.35">
      <c r="A290" s="184" t="s">
        <v>2538</v>
      </c>
      <c r="C290" s="89" t="s">
        <v>1427</v>
      </c>
      <c r="D290" s="89" t="s">
        <v>1401</v>
      </c>
      <c r="E290" s="97" t="s">
        <v>1425</v>
      </c>
      <c r="F290" s="97"/>
      <c r="G290" s="97"/>
      <c r="H290" s="97"/>
      <c r="I290" s="89" t="s">
        <v>10855</v>
      </c>
    </row>
    <row r="291" spans="1:9" x14ac:dyDescent="0.35">
      <c r="A291" s="184" t="s">
        <v>2541</v>
      </c>
      <c r="C291" s="89" t="s">
        <v>1427</v>
      </c>
      <c r="D291" s="89" t="s">
        <v>1404</v>
      </c>
      <c r="E291" s="97" t="s">
        <v>1425</v>
      </c>
      <c r="F291" s="97"/>
      <c r="G291" s="97"/>
      <c r="H291" s="97"/>
      <c r="I291" s="89" t="s">
        <v>10855</v>
      </c>
    </row>
    <row r="292" spans="1:9" x14ac:dyDescent="0.35">
      <c r="A292" s="184" t="s">
        <v>4616</v>
      </c>
      <c r="C292" s="89" t="s">
        <v>1427</v>
      </c>
      <c r="D292" s="89" t="s">
        <v>1402</v>
      </c>
      <c r="E292" s="97" t="s">
        <v>1425</v>
      </c>
      <c r="F292" s="97"/>
      <c r="G292" s="97"/>
      <c r="H292" s="97"/>
      <c r="I292" s="89" t="s">
        <v>10855</v>
      </c>
    </row>
    <row r="293" spans="1:9" x14ac:dyDescent="0.35">
      <c r="A293" s="184" t="s">
        <v>4617</v>
      </c>
      <c r="C293" s="89" t="s">
        <v>1427</v>
      </c>
      <c r="D293" s="89" t="s">
        <v>1403</v>
      </c>
      <c r="E293" s="97" t="s">
        <v>1425</v>
      </c>
      <c r="F293" s="97"/>
      <c r="G293" s="97"/>
      <c r="H293" s="97"/>
      <c r="I293" s="89" t="s">
        <v>10855</v>
      </c>
    </row>
    <row r="294" spans="1:9" x14ac:dyDescent="0.35">
      <c r="A294" s="184" t="s">
        <v>4618</v>
      </c>
      <c r="C294" s="89" t="s">
        <v>1427</v>
      </c>
      <c r="D294" s="89" t="s">
        <v>1420</v>
      </c>
      <c r="E294" s="97" t="s">
        <v>1425</v>
      </c>
      <c r="F294" s="97"/>
      <c r="G294" s="97"/>
      <c r="H294" s="97"/>
      <c r="I294" s="89" t="s">
        <v>10855</v>
      </c>
    </row>
    <row r="295" spans="1:9" x14ac:dyDescent="0.35">
      <c r="A295" s="184" t="s">
        <v>4619</v>
      </c>
      <c r="C295" s="89" t="s">
        <v>1427</v>
      </c>
      <c r="D295" s="89" t="s">
        <v>1416</v>
      </c>
      <c r="E295" s="97" t="s">
        <v>1425</v>
      </c>
      <c r="F295" s="97"/>
      <c r="G295" s="97"/>
      <c r="H295" s="97"/>
      <c r="I295" s="89" t="s">
        <v>10855</v>
      </c>
    </row>
    <row r="296" spans="1:9" x14ac:dyDescent="0.35">
      <c r="A296" s="184" t="s">
        <v>4620</v>
      </c>
      <c r="C296" s="89" t="s">
        <v>1427</v>
      </c>
      <c r="D296" s="89" t="s">
        <v>1417</v>
      </c>
      <c r="E296" s="97" t="s">
        <v>1425</v>
      </c>
      <c r="F296" s="97"/>
      <c r="G296" s="97"/>
      <c r="H296" s="97"/>
      <c r="I296" s="89" t="s">
        <v>10855</v>
      </c>
    </row>
    <row r="297" spans="1:9" x14ac:dyDescent="0.35">
      <c r="A297" s="184" t="s">
        <v>4621</v>
      </c>
      <c r="C297" s="89" t="s">
        <v>1427</v>
      </c>
      <c r="D297" s="89" t="s">
        <v>1404</v>
      </c>
      <c r="E297" s="97" t="s">
        <v>1425</v>
      </c>
      <c r="F297" s="97"/>
      <c r="G297" s="97"/>
      <c r="H297" s="97"/>
      <c r="I297" s="89" t="s">
        <v>10855</v>
      </c>
    </row>
    <row r="298" spans="1:9" x14ac:dyDescent="0.35">
      <c r="A298" s="184" t="s">
        <v>4622</v>
      </c>
      <c r="C298" s="89" t="s">
        <v>1427</v>
      </c>
      <c r="D298" s="89" t="s">
        <v>1418</v>
      </c>
      <c r="E298" s="97" t="s">
        <v>1425</v>
      </c>
      <c r="F298" s="97"/>
      <c r="G298" s="97"/>
      <c r="H298" s="97"/>
      <c r="I298" s="89" t="s">
        <v>10855</v>
      </c>
    </row>
    <row r="299" spans="1:9" x14ac:dyDescent="0.35">
      <c r="A299" s="184" t="s">
        <v>4623</v>
      </c>
      <c r="C299" s="89" t="s">
        <v>1427</v>
      </c>
      <c r="D299" s="89" t="s">
        <v>1419</v>
      </c>
      <c r="E299" s="97" t="s">
        <v>1425</v>
      </c>
      <c r="F299" s="97"/>
      <c r="G299" s="97"/>
      <c r="H299" s="97"/>
      <c r="I299" s="89" t="s">
        <v>10855</v>
      </c>
    </row>
    <row r="300" spans="1:9" x14ac:dyDescent="0.35">
      <c r="A300" s="184" t="s">
        <v>4624</v>
      </c>
      <c r="C300" s="89" t="s">
        <v>1427</v>
      </c>
      <c r="D300" s="89" t="s">
        <v>1405</v>
      </c>
      <c r="E300" s="97" t="s">
        <v>1425</v>
      </c>
      <c r="F300" s="97"/>
      <c r="G300" s="97"/>
      <c r="H300" s="97"/>
      <c r="I300" s="89" t="s">
        <v>10855</v>
      </c>
    </row>
    <row r="301" spans="1:9" x14ac:dyDescent="0.35">
      <c r="A301" s="184" t="s">
        <v>4625</v>
      </c>
      <c r="C301" s="89" t="s">
        <v>1427</v>
      </c>
      <c r="D301" s="89" t="s">
        <v>1406</v>
      </c>
      <c r="E301" s="97" t="s">
        <v>1425</v>
      </c>
      <c r="F301" s="97"/>
      <c r="G301" s="97"/>
      <c r="H301" s="97"/>
      <c r="I301" s="89" t="s">
        <v>10855</v>
      </c>
    </row>
    <row r="302" spans="1:9" x14ac:dyDescent="0.35">
      <c r="A302" s="184" t="s">
        <v>4626</v>
      </c>
      <c r="C302" s="89" t="s">
        <v>1427</v>
      </c>
      <c r="D302" s="89" t="s">
        <v>1404</v>
      </c>
      <c r="E302" s="97" t="s">
        <v>1425</v>
      </c>
      <c r="F302" s="97"/>
      <c r="G302" s="97"/>
      <c r="H302" s="97"/>
      <c r="I302" s="89" t="s">
        <v>10855</v>
      </c>
    </row>
    <row r="303" spans="1:9" x14ac:dyDescent="0.35">
      <c r="A303" s="184" t="s">
        <v>4771</v>
      </c>
      <c r="C303" s="89" t="s">
        <v>1427</v>
      </c>
      <c r="D303" s="89" t="s">
        <v>1407</v>
      </c>
      <c r="E303" s="97" t="s">
        <v>1425</v>
      </c>
      <c r="F303" s="97"/>
      <c r="G303" s="97"/>
      <c r="H303" s="97"/>
      <c r="I303" s="89" t="s">
        <v>10855</v>
      </c>
    </row>
    <row r="304" spans="1:9" x14ac:dyDescent="0.35">
      <c r="A304" s="184" t="s">
        <v>4772</v>
      </c>
      <c r="C304" s="89" t="s">
        <v>1427</v>
      </c>
      <c r="D304" s="89" t="s">
        <v>1408</v>
      </c>
      <c r="E304" s="97" t="s">
        <v>1425</v>
      </c>
      <c r="F304" s="97"/>
      <c r="G304" s="97"/>
      <c r="H304" s="97"/>
      <c r="I304" s="89" t="s">
        <v>10855</v>
      </c>
    </row>
    <row r="305" spans="1:9" x14ac:dyDescent="0.35">
      <c r="A305" s="184" t="s">
        <v>5046</v>
      </c>
      <c r="C305" s="89" t="s">
        <v>1427</v>
      </c>
      <c r="D305" s="89" t="s">
        <v>1409</v>
      </c>
      <c r="E305" s="97" t="s">
        <v>1425</v>
      </c>
      <c r="F305" s="97"/>
      <c r="G305" s="97"/>
      <c r="H305" s="97"/>
      <c r="I305" s="89" t="s">
        <v>10855</v>
      </c>
    </row>
    <row r="306" spans="1:9" x14ac:dyDescent="0.35">
      <c r="A306" s="184" t="s">
        <v>5047</v>
      </c>
      <c r="C306" s="89" t="s">
        <v>1427</v>
      </c>
      <c r="D306" s="89" t="s">
        <v>1410</v>
      </c>
      <c r="E306" s="97" t="s">
        <v>1425</v>
      </c>
      <c r="F306" s="97"/>
      <c r="G306" s="97"/>
      <c r="H306" s="97"/>
      <c r="I306" s="89" t="s">
        <v>10855</v>
      </c>
    </row>
    <row r="307" spans="1:9" x14ac:dyDescent="0.35">
      <c r="A307" s="184" t="s">
        <v>5048</v>
      </c>
      <c r="C307" s="89" t="s">
        <v>1427</v>
      </c>
      <c r="D307" s="89" t="s">
        <v>1404</v>
      </c>
      <c r="E307" s="97" t="s">
        <v>1425</v>
      </c>
      <c r="F307" s="97"/>
      <c r="G307" s="97"/>
      <c r="H307" s="97"/>
      <c r="I307" s="89" t="s">
        <v>10855</v>
      </c>
    </row>
    <row r="308" spans="1:9" x14ac:dyDescent="0.35">
      <c r="A308" s="184" t="s">
        <v>5049</v>
      </c>
      <c r="C308" s="89" t="s">
        <v>1427</v>
      </c>
      <c r="D308" s="89" t="s">
        <v>1411</v>
      </c>
      <c r="E308" s="97" t="s">
        <v>1425</v>
      </c>
      <c r="F308" s="97"/>
      <c r="G308" s="97"/>
      <c r="H308" s="97"/>
      <c r="I308" s="89" t="s">
        <v>10855</v>
      </c>
    </row>
    <row r="309" spans="1:9" x14ac:dyDescent="0.35">
      <c r="A309" s="184" t="s">
        <v>5050</v>
      </c>
      <c r="C309" s="89" t="s">
        <v>1427</v>
      </c>
      <c r="D309" s="89" t="s">
        <v>1412</v>
      </c>
      <c r="E309" s="97" t="s">
        <v>1425</v>
      </c>
      <c r="F309" s="97"/>
      <c r="G309" s="97"/>
      <c r="H309" s="97"/>
      <c r="I309" s="89" t="s">
        <v>10855</v>
      </c>
    </row>
    <row r="310" spans="1:9" x14ac:dyDescent="0.35">
      <c r="A310" s="184" t="s">
        <v>5051</v>
      </c>
      <c r="C310" s="89" t="s">
        <v>1427</v>
      </c>
      <c r="D310" s="89" t="s">
        <v>1413</v>
      </c>
      <c r="E310" s="97" t="s">
        <v>1425</v>
      </c>
      <c r="F310" s="97"/>
      <c r="G310" s="97"/>
      <c r="H310" s="97"/>
      <c r="I310" s="89" t="s">
        <v>10855</v>
      </c>
    </row>
    <row r="311" spans="1:9" x14ac:dyDescent="0.35">
      <c r="A311" s="184" t="s">
        <v>5052</v>
      </c>
      <c r="C311" s="89" t="s">
        <v>1427</v>
      </c>
      <c r="D311" s="89" t="s">
        <v>1414</v>
      </c>
      <c r="E311" s="97" t="s">
        <v>1425</v>
      </c>
      <c r="F311" s="97"/>
      <c r="G311" s="97"/>
      <c r="H311" s="97"/>
      <c r="I311" s="89" t="s">
        <v>10855</v>
      </c>
    </row>
    <row r="312" spans="1:9" x14ac:dyDescent="0.35">
      <c r="A312" s="184" t="s">
        <v>5053</v>
      </c>
      <c r="C312" s="89" t="s">
        <v>1427</v>
      </c>
      <c r="D312" s="89" t="s">
        <v>1404</v>
      </c>
      <c r="E312" s="97" t="s">
        <v>1425</v>
      </c>
      <c r="F312" s="97"/>
      <c r="G312" s="97"/>
      <c r="H312" s="97"/>
      <c r="I312" s="89" t="s">
        <v>10855</v>
      </c>
    </row>
    <row r="313" spans="1:9" x14ac:dyDescent="0.35">
      <c r="A313" s="184" t="s">
        <v>5054</v>
      </c>
      <c r="C313" s="89" t="s">
        <v>1427</v>
      </c>
      <c r="D313" s="89" t="s">
        <v>1415</v>
      </c>
      <c r="E313" s="97" t="s">
        <v>1425</v>
      </c>
      <c r="F313" s="97"/>
      <c r="G313" s="97"/>
      <c r="H313" s="97"/>
      <c r="I313" s="89" t="s">
        <v>10855</v>
      </c>
    </row>
    <row r="314" spans="1:9" x14ac:dyDescent="0.35">
      <c r="A314" s="184" t="s">
        <v>5055</v>
      </c>
      <c r="C314" s="89" t="s">
        <v>1427</v>
      </c>
      <c r="D314" s="89" t="s">
        <v>1424</v>
      </c>
      <c r="E314" s="97" t="s">
        <v>1425</v>
      </c>
      <c r="F314" s="97"/>
      <c r="G314" s="97"/>
      <c r="H314" s="97"/>
      <c r="I314" s="89" t="s">
        <v>10855</v>
      </c>
    </row>
    <row r="315" spans="1:9" x14ac:dyDescent="0.35">
      <c r="A315" s="184" t="s">
        <v>5056</v>
      </c>
      <c r="C315" s="89" t="s">
        <v>1427</v>
      </c>
      <c r="D315" s="89" t="s">
        <v>1400</v>
      </c>
      <c r="E315" s="97" t="s">
        <v>1426</v>
      </c>
      <c r="F315" s="97"/>
      <c r="G315" s="97"/>
      <c r="H315" s="97"/>
      <c r="I315" s="89" t="s">
        <v>10855</v>
      </c>
    </row>
    <row r="316" spans="1:9" x14ac:dyDescent="0.35">
      <c r="A316" s="184" t="s">
        <v>5057</v>
      </c>
      <c r="C316" s="89" t="s">
        <v>1427</v>
      </c>
      <c r="D316" s="89" t="s">
        <v>1401</v>
      </c>
      <c r="E316" s="97" t="s">
        <v>1426</v>
      </c>
      <c r="F316" s="97"/>
      <c r="G316" s="97"/>
      <c r="H316" s="97"/>
      <c r="I316" s="89" t="s">
        <v>10855</v>
      </c>
    </row>
    <row r="317" spans="1:9" x14ac:dyDescent="0.35">
      <c r="A317" s="184" t="s">
        <v>5058</v>
      </c>
      <c r="C317" s="89" t="s">
        <v>1427</v>
      </c>
      <c r="D317" s="89" t="s">
        <v>1404</v>
      </c>
      <c r="E317" s="97" t="s">
        <v>1426</v>
      </c>
      <c r="F317" s="97"/>
      <c r="G317" s="97"/>
      <c r="H317" s="97"/>
      <c r="I317" s="89" t="s">
        <v>10855</v>
      </c>
    </row>
    <row r="318" spans="1:9" x14ac:dyDescent="0.35">
      <c r="A318" s="184" t="s">
        <v>5059</v>
      </c>
      <c r="C318" s="89" t="s">
        <v>1427</v>
      </c>
      <c r="D318" s="89" t="s">
        <v>1402</v>
      </c>
      <c r="E318" s="97" t="s">
        <v>1426</v>
      </c>
      <c r="F318" s="97"/>
      <c r="G318" s="97"/>
      <c r="H318" s="97"/>
      <c r="I318" s="89" t="s">
        <v>10855</v>
      </c>
    </row>
    <row r="319" spans="1:9" x14ac:dyDescent="0.35">
      <c r="A319" s="184" t="s">
        <v>5060</v>
      </c>
      <c r="C319" s="89" t="s">
        <v>1427</v>
      </c>
      <c r="D319" s="89" t="s">
        <v>1403</v>
      </c>
      <c r="E319" s="97" t="s">
        <v>1426</v>
      </c>
      <c r="F319" s="97"/>
      <c r="G319" s="97"/>
      <c r="H319" s="97"/>
      <c r="I319" s="89" t="s">
        <v>10855</v>
      </c>
    </row>
    <row r="320" spans="1:9" x14ac:dyDescent="0.35">
      <c r="A320" s="184" t="s">
        <v>5061</v>
      </c>
      <c r="C320" s="89" t="s">
        <v>1427</v>
      </c>
      <c r="D320" s="89" t="s">
        <v>1416</v>
      </c>
      <c r="E320" s="97" t="s">
        <v>1426</v>
      </c>
      <c r="F320" s="97"/>
      <c r="G320" s="97"/>
      <c r="H320" s="97"/>
      <c r="I320" s="89" t="s">
        <v>10855</v>
      </c>
    </row>
    <row r="321" spans="1:9" x14ac:dyDescent="0.35">
      <c r="A321" s="184" t="s">
        <v>5062</v>
      </c>
      <c r="C321" s="89" t="s">
        <v>1427</v>
      </c>
      <c r="D321" s="89" t="s">
        <v>1417</v>
      </c>
      <c r="E321" s="97" t="s">
        <v>1426</v>
      </c>
      <c r="F321" s="97"/>
      <c r="G321" s="97"/>
      <c r="H321" s="97"/>
      <c r="I321" s="89" t="s">
        <v>10855</v>
      </c>
    </row>
    <row r="322" spans="1:9" x14ac:dyDescent="0.35">
      <c r="A322" s="184" t="s">
        <v>5063</v>
      </c>
      <c r="C322" s="89" t="s">
        <v>1427</v>
      </c>
      <c r="D322" s="89" t="s">
        <v>1404</v>
      </c>
      <c r="E322" s="97" t="s">
        <v>1426</v>
      </c>
      <c r="F322" s="97"/>
      <c r="G322" s="97"/>
      <c r="H322" s="97"/>
      <c r="I322" s="89" t="s">
        <v>10855</v>
      </c>
    </row>
    <row r="323" spans="1:9" x14ac:dyDescent="0.35">
      <c r="A323" s="184" t="s">
        <v>5064</v>
      </c>
      <c r="C323" s="89" t="s">
        <v>1427</v>
      </c>
      <c r="D323" s="89" t="s">
        <v>1418</v>
      </c>
      <c r="E323" s="97" t="s">
        <v>1426</v>
      </c>
      <c r="F323" s="97"/>
      <c r="G323" s="97"/>
      <c r="H323" s="97"/>
      <c r="I323" s="89" t="s">
        <v>10855</v>
      </c>
    </row>
    <row r="324" spans="1:9" x14ac:dyDescent="0.35">
      <c r="A324" s="184" t="s">
        <v>5065</v>
      </c>
      <c r="C324" s="89" t="s">
        <v>1427</v>
      </c>
      <c r="D324" s="89" t="s">
        <v>1419</v>
      </c>
      <c r="E324" s="97" t="s">
        <v>1426</v>
      </c>
      <c r="F324" s="97"/>
      <c r="G324" s="97"/>
      <c r="H324" s="97"/>
      <c r="I324" s="89" t="s">
        <v>10855</v>
      </c>
    </row>
    <row r="325" spans="1:9" x14ac:dyDescent="0.35">
      <c r="A325" s="184" t="s">
        <v>5066</v>
      </c>
      <c r="C325" s="89" t="s">
        <v>1427</v>
      </c>
      <c r="D325" s="89" t="s">
        <v>1405</v>
      </c>
      <c r="E325" s="97" t="s">
        <v>1426</v>
      </c>
      <c r="F325" s="97"/>
      <c r="G325" s="97"/>
      <c r="H325" s="97"/>
      <c r="I325" s="89" t="s">
        <v>10855</v>
      </c>
    </row>
    <row r="326" spans="1:9" x14ac:dyDescent="0.35">
      <c r="A326" s="184" t="s">
        <v>5067</v>
      </c>
      <c r="C326" s="89" t="s">
        <v>1427</v>
      </c>
      <c r="D326" s="89" t="s">
        <v>1406</v>
      </c>
      <c r="E326" s="97" t="s">
        <v>1426</v>
      </c>
      <c r="F326" s="97"/>
      <c r="G326" s="97"/>
      <c r="H326" s="97"/>
      <c r="I326" s="89" t="s">
        <v>10855</v>
      </c>
    </row>
    <row r="327" spans="1:9" x14ac:dyDescent="0.35">
      <c r="A327" s="184" t="s">
        <v>5068</v>
      </c>
      <c r="C327" s="89" t="s">
        <v>1427</v>
      </c>
      <c r="D327" s="89" t="s">
        <v>1404</v>
      </c>
      <c r="E327" s="97" t="s">
        <v>1426</v>
      </c>
      <c r="F327" s="97"/>
      <c r="G327" s="97"/>
      <c r="H327" s="97"/>
      <c r="I327" s="89" t="s">
        <v>10855</v>
      </c>
    </row>
    <row r="328" spans="1:9" x14ac:dyDescent="0.35">
      <c r="A328" s="184" t="s">
        <v>5069</v>
      </c>
      <c r="C328" s="89" t="s">
        <v>1427</v>
      </c>
      <c r="D328" s="89" t="s">
        <v>1407</v>
      </c>
      <c r="E328" s="97" t="s">
        <v>1426</v>
      </c>
      <c r="F328" s="97"/>
      <c r="G328" s="97"/>
      <c r="H328" s="97"/>
      <c r="I328" s="89" t="s">
        <v>10855</v>
      </c>
    </row>
    <row r="329" spans="1:9" x14ac:dyDescent="0.35">
      <c r="A329" s="184" t="s">
        <v>5070</v>
      </c>
      <c r="C329" s="89" t="s">
        <v>1427</v>
      </c>
      <c r="D329" s="89" t="s">
        <v>1408</v>
      </c>
      <c r="E329" s="97" t="s">
        <v>1426</v>
      </c>
      <c r="F329" s="97"/>
      <c r="G329" s="97"/>
      <c r="H329" s="97"/>
      <c r="I329" s="89" t="s">
        <v>10855</v>
      </c>
    </row>
    <row r="330" spans="1:9" x14ac:dyDescent="0.35">
      <c r="A330" s="184" t="s">
        <v>5071</v>
      </c>
      <c r="C330" s="89" t="s">
        <v>1427</v>
      </c>
      <c r="D330" s="89" t="s">
        <v>1409</v>
      </c>
      <c r="E330" s="97" t="s">
        <v>1426</v>
      </c>
      <c r="F330" s="97"/>
      <c r="G330" s="97"/>
      <c r="H330" s="97"/>
      <c r="I330" s="89" t="s">
        <v>10855</v>
      </c>
    </row>
    <row r="331" spans="1:9" x14ac:dyDescent="0.35">
      <c r="A331" s="184" t="s">
        <v>5072</v>
      </c>
      <c r="C331" s="89" t="s">
        <v>1427</v>
      </c>
      <c r="D331" s="89" t="s">
        <v>1410</v>
      </c>
      <c r="E331" s="97" t="s">
        <v>1426</v>
      </c>
      <c r="F331" s="97"/>
      <c r="G331" s="97"/>
      <c r="H331" s="97"/>
      <c r="I331" s="89" t="s">
        <v>10855</v>
      </c>
    </row>
    <row r="332" spans="1:9" x14ac:dyDescent="0.35">
      <c r="A332" s="184" t="s">
        <v>5073</v>
      </c>
      <c r="C332" s="89" t="s">
        <v>1427</v>
      </c>
      <c r="D332" s="89" t="s">
        <v>1404</v>
      </c>
      <c r="E332" s="97" t="s">
        <v>1426</v>
      </c>
      <c r="F332" s="97"/>
      <c r="G332" s="97"/>
      <c r="H332" s="97"/>
      <c r="I332" s="89" t="s">
        <v>10855</v>
      </c>
    </row>
    <row r="333" spans="1:9" x14ac:dyDescent="0.35">
      <c r="A333" s="184" t="s">
        <v>5074</v>
      </c>
      <c r="C333" s="89" t="s">
        <v>1427</v>
      </c>
      <c r="D333" s="89" t="s">
        <v>1411</v>
      </c>
      <c r="E333" s="97" t="s">
        <v>1426</v>
      </c>
      <c r="F333" s="97"/>
      <c r="G333" s="97"/>
      <c r="H333" s="97"/>
      <c r="I333" s="89" t="s">
        <v>10855</v>
      </c>
    </row>
    <row r="334" spans="1:9" x14ac:dyDescent="0.35">
      <c r="A334" s="184" t="s">
        <v>5075</v>
      </c>
      <c r="C334" s="89" t="s">
        <v>1427</v>
      </c>
      <c r="D334" s="89" t="s">
        <v>1412</v>
      </c>
      <c r="E334" s="97" t="s">
        <v>1426</v>
      </c>
      <c r="F334" s="97"/>
      <c r="G334" s="97"/>
      <c r="H334" s="97"/>
      <c r="I334" s="89" t="s">
        <v>10855</v>
      </c>
    </row>
    <row r="335" spans="1:9" x14ac:dyDescent="0.35">
      <c r="A335" s="184" t="s">
        <v>5076</v>
      </c>
      <c r="C335" s="89" t="s">
        <v>1427</v>
      </c>
      <c r="D335" s="89" t="s">
        <v>1413</v>
      </c>
      <c r="E335" s="97" t="s">
        <v>1426</v>
      </c>
      <c r="F335" s="97"/>
      <c r="G335" s="97"/>
      <c r="H335" s="97"/>
      <c r="I335" s="89" t="s">
        <v>10855</v>
      </c>
    </row>
    <row r="336" spans="1:9" x14ac:dyDescent="0.35">
      <c r="A336" s="184" t="s">
        <v>5077</v>
      </c>
      <c r="C336" s="89" t="s">
        <v>1427</v>
      </c>
      <c r="D336" s="89" t="s">
        <v>1414</v>
      </c>
      <c r="E336" s="97" t="s">
        <v>1426</v>
      </c>
      <c r="F336" s="97"/>
      <c r="G336" s="97"/>
      <c r="H336" s="97"/>
      <c r="I336" s="89" t="s">
        <v>10855</v>
      </c>
    </row>
    <row r="337" spans="1:9" x14ac:dyDescent="0.35">
      <c r="A337" s="184" t="s">
        <v>5078</v>
      </c>
      <c r="C337" s="89" t="s">
        <v>1427</v>
      </c>
      <c r="D337" s="89" t="s">
        <v>1404</v>
      </c>
      <c r="E337" s="97" t="s">
        <v>1426</v>
      </c>
      <c r="F337" s="97"/>
      <c r="G337" s="97"/>
      <c r="H337" s="97"/>
      <c r="I337" s="89" t="s">
        <v>10855</v>
      </c>
    </row>
    <row r="338" spans="1:9" x14ac:dyDescent="0.35">
      <c r="A338" s="184" t="s">
        <v>5079</v>
      </c>
      <c r="C338" s="89" t="s">
        <v>1427</v>
      </c>
      <c r="D338" s="89" t="s">
        <v>1415</v>
      </c>
      <c r="E338" s="97" t="s">
        <v>1426</v>
      </c>
      <c r="F338" s="97"/>
      <c r="G338" s="97"/>
      <c r="H338" s="97"/>
      <c r="I338" s="89" t="s">
        <v>10855</v>
      </c>
    </row>
    <row r="339" spans="1:9" x14ac:dyDescent="0.35">
      <c r="A339" s="184" t="s">
        <v>6864</v>
      </c>
      <c r="C339" s="89" t="s">
        <v>1427</v>
      </c>
      <c r="D339" s="89" t="s">
        <v>1424</v>
      </c>
      <c r="E339" s="97" t="s">
        <v>1426</v>
      </c>
      <c r="F339" s="97"/>
      <c r="G339" s="97"/>
      <c r="H339" s="97"/>
      <c r="I339" s="89" t="s">
        <v>10855</v>
      </c>
    </row>
    <row r="340" spans="1:9" x14ac:dyDescent="0.35">
      <c r="A340" s="66">
        <v>8</v>
      </c>
      <c r="B340" s="60"/>
      <c r="C340" s="60" t="s">
        <v>2723</v>
      </c>
      <c r="E340" s="97"/>
      <c r="F340" s="97"/>
      <c r="G340" s="97"/>
      <c r="H340" s="97"/>
    </row>
    <row r="341" spans="1:9" x14ac:dyDescent="0.35">
      <c r="A341" s="184" t="s">
        <v>2546</v>
      </c>
      <c r="C341" s="102" t="s">
        <v>977</v>
      </c>
      <c r="E341" s="97"/>
      <c r="F341" s="97"/>
      <c r="G341" s="97"/>
      <c r="H341" s="97"/>
      <c r="I341" s="89" t="s">
        <v>10855</v>
      </c>
    </row>
    <row r="342" spans="1:9" ht="31" x14ac:dyDescent="0.35">
      <c r="A342" s="184" t="s">
        <v>2560</v>
      </c>
      <c r="C342" s="102" t="s">
        <v>979</v>
      </c>
      <c r="E342" s="97"/>
      <c r="F342" s="97"/>
      <c r="G342" s="97"/>
      <c r="H342" s="97"/>
      <c r="I342" s="89" t="s">
        <v>10855</v>
      </c>
    </row>
    <row r="343" spans="1:9" ht="31" x14ac:dyDescent="0.35">
      <c r="A343" s="184" t="s">
        <v>2568</v>
      </c>
      <c r="C343" s="102" t="s">
        <v>978</v>
      </c>
      <c r="E343" s="97"/>
      <c r="F343" s="97"/>
      <c r="G343" s="97"/>
      <c r="H343" s="97"/>
      <c r="I343" s="89" t="s">
        <v>10855</v>
      </c>
    </row>
    <row r="344" spans="1:9" ht="31" x14ac:dyDescent="0.35">
      <c r="A344" s="184" t="s">
        <v>2638</v>
      </c>
      <c r="C344" s="102" t="s">
        <v>980</v>
      </c>
      <c r="E344" s="97"/>
      <c r="F344" s="97"/>
      <c r="G344" s="97"/>
      <c r="H344" s="97"/>
      <c r="I344" s="89" t="s">
        <v>10855</v>
      </c>
    </row>
    <row r="345" spans="1:9" x14ac:dyDescent="0.35">
      <c r="A345" s="184" t="s">
        <v>2658</v>
      </c>
      <c r="C345" s="102" t="s">
        <v>981</v>
      </c>
      <c r="E345" s="97"/>
      <c r="F345" s="97"/>
      <c r="G345" s="97"/>
      <c r="H345" s="97"/>
      <c r="I345" s="89" t="s">
        <v>10855</v>
      </c>
    </row>
    <row r="346" spans="1:9" x14ac:dyDescent="0.35">
      <c r="A346" s="184" t="s">
        <v>4627</v>
      </c>
      <c r="C346" s="102" t="s">
        <v>982</v>
      </c>
      <c r="E346" s="97"/>
      <c r="F346" s="97"/>
      <c r="G346" s="97"/>
      <c r="H346" s="97"/>
      <c r="I346" s="89" t="s">
        <v>10855</v>
      </c>
    </row>
    <row r="347" spans="1:9" x14ac:dyDescent="0.35">
      <c r="A347" s="184" t="s">
        <v>4628</v>
      </c>
      <c r="C347" s="102" t="s">
        <v>983</v>
      </c>
      <c r="E347" s="97"/>
      <c r="F347" s="97"/>
      <c r="G347" s="97"/>
      <c r="H347" s="97"/>
      <c r="I347" s="89" t="s">
        <v>10855</v>
      </c>
    </row>
    <row r="348" spans="1:9" x14ac:dyDescent="0.35">
      <c r="A348" s="184" t="s">
        <v>4629</v>
      </c>
      <c r="C348" s="102" t="s">
        <v>984</v>
      </c>
      <c r="E348" s="97"/>
      <c r="F348" s="97"/>
      <c r="G348" s="97"/>
      <c r="H348" s="97"/>
      <c r="I348" s="89" t="s">
        <v>10855</v>
      </c>
    </row>
    <row r="349" spans="1:9" x14ac:dyDescent="0.35">
      <c r="A349" s="184" t="s">
        <v>4630</v>
      </c>
      <c r="C349" s="102" t="s">
        <v>985</v>
      </c>
      <c r="E349" s="97" t="s">
        <v>987</v>
      </c>
      <c r="F349" s="97"/>
      <c r="G349" s="97"/>
      <c r="H349" s="97"/>
      <c r="I349" s="89" t="s">
        <v>10855</v>
      </c>
    </row>
    <row r="350" spans="1:9" x14ac:dyDescent="0.35">
      <c r="A350" s="184" t="s">
        <v>4631</v>
      </c>
      <c r="C350" s="102" t="s">
        <v>986</v>
      </c>
      <c r="E350" s="97" t="s">
        <v>758</v>
      </c>
      <c r="F350" s="97"/>
      <c r="G350" s="97"/>
      <c r="H350" s="97"/>
      <c r="I350" s="89" t="s">
        <v>10855</v>
      </c>
    </row>
    <row r="351" spans="1:9" x14ac:dyDescent="0.35">
      <c r="A351" s="184" t="s">
        <v>4632</v>
      </c>
      <c r="C351" s="102" t="s">
        <v>1089</v>
      </c>
      <c r="D351" s="89" t="s">
        <v>914</v>
      </c>
      <c r="E351" s="97"/>
      <c r="F351" s="97"/>
      <c r="G351" s="97"/>
      <c r="H351" s="97"/>
      <c r="I351" s="89" t="s">
        <v>10855</v>
      </c>
    </row>
    <row r="352" spans="1:9" x14ac:dyDescent="0.35">
      <c r="A352" s="184" t="s">
        <v>4633</v>
      </c>
      <c r="C352" s="102" t="s">
        <v>1089</v>
      </c>
      <c r="D352" s="89" t="s">
        <v>1087</v>
      </c>
      <c r="E352" s="97"/>
      <c r="F352" s="97"/>
      <c r="G352" s="97"/>
      <c r="H352" s="97"/>
      <c r="I352" s="89" t="s">
        <v>10855</v>
      </c>
    </row>
    <row r="353" spans="1:9" x14ac:dyDescent="0.35">
      <c r="A353" s="184" t="s">
        <v>4634</v>
      </c>
      <c r="C353" s="102" t="s">
        <v>1089</v>
      </c>
      <c r="D353" s="89" t="s">
        <v>1088</v>
      </c>
      <c r="E353" s="97"/>
      <c r="F353" s="97"/>
      <c r="G353" s="97"/>
      <c r="H353" s="97"/>
      <c r="I353" s="89" t="s">
        <v>10855</v>
      </c>
    </row>
    <row r="354" spans="1:9" ht="31" x14ac:dyDescent="0.35">
      <c r="A354" s="184" t="s">
        <v>4635</v>
      </c>
      <c r="C354" s="102" t="s">
        <v>989</v>
      </c>
      <c r="D354" s="97" t="s">
        <v>1090</v>
      </c>
      <c r="E354" s="89" t="s">
        <v>988</v>
      </c>
      <c r="I354" s="89" t="s">
        <v>10855</v>
      </c>
    </row>
    <row r="355" spans="1:9" x14ac:dyDescent="0.35">
      <c r="A355" s="184" t="s">
        <v>5080</v>
      </c>
      <c r="C355" s="102" t="s">
        <v>990</v>
      </c>
      <c r="D355" s="89" t="s">
        <v>1092</v>
      </c>
      <c r="E355" s="97" t="s">
        <v>1091</v>
      </c>
      <c r="F355" s="97"/>
      <c r="G355" s="97"/>
      <c r="H355" s="97"/>
      <c r="I355" s="89" t="s">
        <v>10855</v>
      </c>
    </row>
    <row r="356" spans="1:9" x14ac:dyDescent="0.35">
      <c r="A356" s="184" t="s">
        <v>5081</v>
      </c>
      <c r="C356" s="102" t="s">
        <v>991</v>
      </c>
      <c r="D356" s="89" t="s">
        <v>1092</v>
      </c>
      <c r="E356" s="97" t="s">
        <v>1091</v>
      </c>
      <c r="F356" s="97"/>
      <c r="G356" s="97"/>
      <c r="H356" s="97"/>
      <c r="I356" s="89" t="s">
        <v>10855</v>
      </c>
    </row>
    <row r="357" spans="1:9" x14ac:dyDescent="0.35">
      <c r="A357" s="184" t="s">
        <v>5082</v>
      </c>
      <c r="C357" s="102" t="s">
        <v>992</v>
      </c>
      <c r="D357" s="89" t="s">
        <v>1092</v>
      </c>
      <c r="E357" s="97" t="s">
        <v>1091</v>
      </c>
      <c r="F357" s="97"/>
      <c r="G357" s="97"/>
      <c r="H357" s="97"/>
      <c r="I357" s="89" t="s">
        <v>10855</v>
      </c>
    </row>
    <row r="358" spans="1:9" x14ac:dyDescent="0.35">
      <c r="A358" s="66">
        <v>9</v>
      </c>
      <c r="B358" s="60"/>
      <c r="C358" s="60" t="s">
        <v>2743</v>
      </c>
    </row>
    <row r="359" spans="1:9" ht="31" x14ac:dyDescent="0.35">
      <c r="A359" s="184" t="s">
        <v>2662</v>
      </c>
      <c r="C359" s="102" t="s">
        <v>1052</v>
      </c>
      <c r="D359" s="89" t="s">
        <v>2115</v>
      </c>
      <c r="E359" s="89" t="s">
        <v>1036</v>
      </c>
      <c r="I359" s="89" t="s">
        <v>10855</v>
      </c>
    </row>
    <row r="360" spans="1:9" ht="31" x14ac:dyDescent="0.35">
      <c r="A360" s="184" t="s">
        <v>2663</v>
      </c>
      <c r="C360" s="89" t="s">
        <v>1055</v>
      </c>
      <c r="D360" s="89" t="s">
        <v>2115</v>
      </c>
      <c r="E360" s="89" t="s">
        <v>1036</v>
      </c>
      <c r="I360" s="89" t="s">
        <v>10855</v>
      </c>
    </row>
    <row r="361" spans="1:9" ht="31" x14ac:dyDescent="0.35">
      <c r="A361" s="184" t="s">
        <v>2664</v>
      </c>
      <c r="C361" s="89" t="s">
        <v>1054</v>
      </c>
      <c r="D361" s="89" t="s">
        <v>2115</v>
      </c>
      <c r="E361" s="89" t="s">
        <v>1043</v>
      </c>
      <c r="I361" s="89" t="s">
        <v>10855</v>
      </c>
    </row>
    <row r="362" spans="1:9" ht="31" x14ac:dyDescent="0.35">
      <c r="A362" s="184" t="s">
        <v>2665</v>
      </c>
      <c r="C362" s="89" t="s">
        <v>1053</v>
      </c>
      <c r="D362" s="89" t="s">
        <v>2115</v>
      </c>
      <c r="E362" s="89" t="s">
        <v>1332</v>
      </c>
      <c r="I362" s="89" t="s">
        <v>10855</v>
      </c>
    </row>
    <row r="363" spans="1:9" ht="31" x14ac:dyDescent="0.35">
      <c r="A363" s="184" t="s">
        <v>2666</v>
      </c>
      <c r="C363" s="102" t="s">
        <v>1037</v>
      </c>
      <c r="D363" s="89" t="s">
        <v>2115</v>
      </c>
      <c r="E363" s="89" t="s">
        <v>1036</v>
      </c>
      <c r="I363" s="89" t="s">
        <v>10855</v>
      </c>
    </row>
    <row r="364" spans="1:9" ht="31" x14ac:dyDescent="0.35">
      <c r="A364" s="184" t="s">
        <v>2667</v>
      </c>
      <c r="C364" s="102" t="s">
        <v>1037</v>
      </c>
      <c r="D364" s="89" t="s">
        <v>2115</v>
      </c>
      <c r="E364" s="89" t="s">
        <v>1036</v>
      </c>
      <c r="I364" s="89" t="s">
        <v>10855</v>
      </c>
    </row>
    <row r="365" spans="1:9" ht="31" x14ac:dyDescent="0.35">
      <c r="A365" s="184" t="s">
        <v>2668</v>
      </c>
      <c r="C365" s="89" t="s">
        <v>1038</v>
      </c>
      <c r="D365" s="89" t="s">
        <v>2115</v>
      </c>
      <c r="E365" s="89" t="s">
        <v>1036</v>
      </c>
      <c r="I365" s="89" t="s">
        <v>10855</v>
      </c>
    </row>
    <row r="366" spans="1:9" ht="31" x14ac:dyDescent="0.35">
      <c r="A366" s="184" t="s">
        <v>2669</v>
      </c>
      <c r="C366" s="89" t="s">
        <v>1039</v>
      </c>
      <c r="D366" s="89" t="s">
        <v>2115</v>
      </c>
      <c r="E366" s="89" t="s">
        <v>1333</v>
      </c>
      <c r="I366" s="89" t="s">
        <v>10855</v>
      </c>
    </row>
    <row r="367" spans="1:9" ht="31" x14ac:dyDescent="0.35">
      <c r="A367" s="184" t="s">
        <v>2670</v>
      </c>
      <c r="C367" s="89" t="s">
        <v>1040</v>
      </c>
      <c r="D367" s="89" t="s">
        <v>2115</v>
      </c>
      <c r="E367" s="89" t="s">
        <v>1332</v>
      </c>
      <c r="I367" s="89" t="s">
        <v>10855</v>
      </c>
    </row>
    <row r="368" spans="1:9" ht="31" x14ac:dyDescent="0.35">
      <c r="A368" s="184" t="s">
        <v>2671</v>
      </c>
      <c r="C368" s="102" t="s">
        <v>1335</v>
      </c>
      <c r="D368" s="89" t="s">
        <v>1341</v>
      </c>
      <c r="E368" s="135" t="s">
        <v>1338</v>
      </c>
      <c r="F368" s="135"/>
      <c r="G368" s="135"/>
      <c r="H368" s="135"/>
      <c r="I368" s="89" t="s">
        <v>10855</v>
      </c>
    </row>
    <row r="369" spans="1:9" ht="31" x14ac:dyDescent="0.35">
      <c r="A369" s="66">
        <v>10</v>
      </c>
      <c r="B369" s="60"/>
      <c r="C369" s="60" t="s">
        <v>2764</v>
      </c>
      <c r="E369" s="97"/>
      <c r="F369" s="97"/>
      <c r="G369" s="97"/>
      <c r="H369" s="97"/>
    </row>
    <row r="370" spans="1:9" x14ac:dyDescent="0.35">
      <c r="A370" s="184" t="s">
        <v>2724</v>
      </c>
      <c r="C370" s="89" t="s">
        <v>582</v>
      </c>
      <c r="E370" s="97"/>
      <c r="F370" s="97"/>
      <c r="G370" s="97"/>
      <c r="H370" s="97"/>
      <c r="I370" s="89" t="s">
        <v>10855</v>
      </c>
    </row>
    <row r="371" spans="1:9" x14ac:dyDescent="0.35">
      <c r="A371" s="184" t="s">
        <v>2725</v>
      </c>
      <c r="C371" s="89" t="s">
        <v>583</v>
      </c>
      <c r="E371" s="97"/>
      <c r="F371" s="97"/>
      <c r="G371" s="97"/>
      <c r="H371" s="97"/>
      <c r="I371" s="89" t="s">
        <v>10855</v>
      </c>
    </row>
    <row r="372" spans="1:9" x14ac:dyDescent="0.35">
      <c r="A372" s="184" t="s">
        <v>2726</v>
      </c>
      <c r="C372" s="89" t="s">
        <v>584</v>
      </c>
      <c r="E372" s="97"/>
      <c r="F372" s="97"/>
      <c r="G372" s="97"/>
      <c r="H372" s="97"/>
      <c r="I372" s="89" t="s">
        <v>10855</v>
      </c>
    </row>
    <row r="373" spans="1:9" x14ac:dyDescent="0.35">
      <c r="A373" s="184" t="s">
        <v>2727</v>
      </c>
      <c r="C373" s="89" t="s">
        <v>585</v>
      </c>
      <c r="E373" s="97"/>
      <c r="F373" s="97"/>
      <c r="G373" s="97"/>
      <c r="H373" s="97"/>
      <c r="I373" s="89" t="s">
        <v>10855</v>
      </c>
    </row>
    <row r="374" spans="1:9" x14ac:dyDescent="0.35">
      <c r="A374" s="184" t="s">
        <v>2728</v>
      </c>
      <c r="C374" s="89" t="s">
        <v>586</v>
      </c>
      <c r="E374" s="97"/>
      <c r="F374" s="97"/>
      <c r="G374" s="97"/>
      <c r="H374" s="97"/>
      <c r="I374" s="89" t="s">
        <v>10855</v>
      </c>
    </row>
    <row r="375" spans="1:9" x14ac:dyDescent="0.35">
      <c r="A375" s="184" t="s">
        <v>2729</v>
      </c>
      <c r="C375" s="89" t="s">
        <v>587</v>
      </c>
      <c r="E375" s="97"/>
      <c r="F375" s="97"/>
      <c r="G375" s="97"/>
      <c r="H375" s="97"/>
      <c r="I375" s="89" t="s">
        <v>10855</v>
      </c>
    </row>
    <row r="376" spans="1:9" ht="31" x14ac:dyDescent="0.35">
      <c r="A376" s="184" t="s">
        <v>2730</v>
      </c>
      <c r="C376" s="89" t="s">
        <v>588</v>
      </c>
      <c r="E376" s="97"/>
      <c r="F376" s="97"/>
      <c r="G376" s="97"/>
      <c r="H376" s="97"/>
      <c r="I376" s="89" t="s">
        <v>10855</v>
      </c>
    </row>
    <row r="377" spans="1:9" ht="31" x14ac:dyDescent="0.35">
      <c r="A377" s="184" t="s">
        <v>2731</v>
      </c>
      <c r="C377" s="89" t="s">
        <v>589</v>
      </c>
      <c r="E377" s="97"/>
      <c r="F377" s="97"/>
      <c r="G377" s="97"/>
      <c r="H377" s="97"/>
      <c r="I377" s="89" t="s">
        <v>10855</v>
      </c>
    </row>
    <row r="378" spans="1:9" ht="31" x14ac:dyDescent="0.35">
      <c r="A378" s="184" t="s">
        <v>2732</v>
      </c>
      <c r="C378" s="89" t="s">
        <v>590</v>
      </c>
      <c r="E378" s="97"/>
      <c r="F378" s="97"/>
      <c r="G378" s="97"/>
      <c r="H378" s="97"/>
      <c r="I378" s="89" t="s">
        <v>10855</v>
      </c>
    </row>
    <row r="379" spans="1:9" ht="31" x14ac:dyDescent="0.35">
      <c r="A379" s="184" t="s">
        <v>2733</v>
      </c>
      <c r="C379" s="89" t="s">
        <v>591</v>
      </c>
      <c r="E379" s="97"/>
      <c r="F379" s="97"/>
      <c r="G379" s="97"/>
      <c r="H379" s="97"/>
      <c r="I379" s="89" t="s">
        <v>10855</v>
      </c>
    </row>
    <row r="380" spans="1:9" ht="31" x14ac:dyDescent="0.35">
      <c r="A380" s="184" t="s">
        <v>2734</v>
      </c>
      <c r="C380" s="89" t="s">
        <v>592</v>
      </c>
      <c r="E380" s="97"/>
      <c r="F380" s="97"/>
      <c r="G380" s="97"/>
      <c r="H380" s="97"/>
      <c r="I380" s="89" t="s">
        <v>10855</v>
      </c>
    </row>
    <row r="381" spans="1:9" ht="31" x14ac:dyDescent="0.35">
      <c r="A381" s="184" t="s">
        <v>2735</v>
      </c>
      <c r="C381" s="89" t="s">
        <v>593</v>
      </c>
      <c r="E381" s="97"/>
      <c r="F381" s="97"/>
      <c r="G381" s="97"/>
      <c r="H381" s="97"/>
      <c r="I381" s="89" t="s">
        <v>10855</v>
      </c>
    </row>
    <row r="382" spans="1:9" x14ac:dyDescent="0.35">
      <c r="A382" s="184" t="s">
        <v>2736</v>
      </c>
      <c r="C382" s="89" t="s">
        <v>152</v>
      </c>
      <c r="D382" s="89" t="s">
        <v>153</v>
      </c>
      <c r="E382" s="97"/>
      <c r="F382" s="97"/>
      <c r="G382" s="97"/>
      <c r="H382" s="97"/>
      <c r="I382" s="89" t="s">
        <v>10855</v>
      </c>
    </row>
    <row r="383" spans="1:9" x14ac:dyDescent="0.35">
      <c r="A383" s="184" t="s">
        <v>2737</v>
      </c>
      <c r="C383" s="89" t="s">
        <v>154</v>
      </c>
      <c r="D383" s="89" t="s">
        <v>155</v>
      </c>
      <c r="E383" s="97"/>
      <c r="F383" s="97"/>
      <c r="G383" s="97"/>
      <c r="H383" s="97"/>
      <c r="I383" s="89" t="s">
        <v>10855</v>
      </c>
    </row>
    <row r="384" spans="1:9" x14ac:dyDescent="0.35">
      <c r="A384" s="184" t="s">
        <v>2738</v>
      </c>
      <c r="C384" s="89" t="s">
        <v>156</v>
      </c>
      <c r="D384" s="89" t="s">
        <v>157</v>
      </c>
      <c r="E384" s="97"/>
      <c r="F384" s="97"/>
      <c r="G384" s="97"/>
      <c r="H384" s="97"/>
      <c r="I384" s="89" t="s">
        <v>10855</v>
      </c>
    </row>
    <row r="385" spans="1:9" x14ac:dyDescent="0.35">
      <c r="A385" s="184" t="s">
        <v>2739</v>
      </c>
      <c r="C385" s="89" t="s">
        <v>158</v>
      </c>
      <c r="D385" s="89" t="s">
        <v>159</v>
      </c>
      <c r="E385" s="97"/>
      <c r="F385" s="97"/>
      <c r="G385" s="97"/>
      <c r="H385" s="97"/>
      <c r="I385" s="89" t="s">
        <v>10855</v>
      </c>
    </row>
    <row r="386" spans="1:9" x14ac:dyDescent="0.35">
      <c r="A386" s="184" t="s">
        <v>2740</v>
      </c>
      <c r="C386" s="89" t="s">
        <v>160</v>
      </c>
      <c r="D386" s="89" t="s">
        <v>161</v>
      </c>
      <c r="E386" s="97"/>
      <c r="F386" s="97"/>
      <c r="G386" s="97"/>
      <c r="H386" s="97"/>
      <c r="I386" s="89" t="s">
        <v>10855</v>
      </c>
    </row>
    <row r="387" spans="1:9" x14ac:dyDescent="0.35">
      <c r="A387" s="184" t="s">
        <v>2741</v>
      </c>
      <c r="C387" s="89" t="s">
        <v>235</v>
      </c>
      <c r="D387" s="89" t="s">
        <v>162</v>
      </c>
      <c r="E387" s="97"/>
      <c r="F387" s="97"/>
      <c r="G387" s="97"/>
      <c r="H387" s="97"/>
      <c r="I387" s="89" t="s">
        <v>10855</v>
      </c>
    </row>
    <row r="388" spans="1:9" x14ac:dyDescent="0.35">
      <c r="A388" s="184" t="s">
        <v>2742</v>
      </c>
      <c r="C388" s="89" t="s">
        <v>274</v>
      </c>
      <c r="D388" s="89" t="s">
        <v>234</v>
      </c>
      <c r="E388" s="97"/>
      <c r="F388" s="97"/>
      <c r="G388" s="97"/>
      <c r="H388" s="97"/>
      <c r="I388" s="89" t="s">
        <v>10855</v>
      </c>
    </row>
    <row r="389" spans="1:9" x14ac:dyDescent="0.35">
      <c r="A389" s="184" t="s">
        <v>5083</v>
      </c>
      <c r="C389" s="89" t="s">
        <v>300</v>
      </c>
      <c r="D389" s="89" t="s">
        <v>287</v>
      </c>
      <c r="E389" s="97"/>
      <c r="F389" s="97"/>
      <c r="G389" s="97"/>
      <c r="H389" s="97"/>
      <c r="I389" s="89" t="s">
        <v>10855</v>
      </c>
    </row>
    <row r="390" spans="1:9" x14ac:dyDescent="0.35">
      <c r="A390" s="184" t="s">
        <v>5568</v>
      </c>
      <c r="C390" s="89" t="s">
        <v>300</v>
      </c>
      <c r="D390" s="89" t="s">
        <v>288</v>
      </c>
      <c r="E390" s="97"/>
      <c r="F390" s="97"/>
      <c r="G390" s="97"/>
      <c r="H390" s="97"/>
      <c r="I390" s="89" t="s">
        <v>10855</v>
      </c>
    </row>
    <row r="391" spans="1:9" x14ac:dyDescent="0.35">
      <c r="A391" s="184" t="s">
        <v>5569</v>
      </c>
      <c r="C391" s="89" t="s">
        <v>300</v>
      </c>
      <c r="D391" s="89" t="s">
        <v>289</v>
      </c>
      <c r="E391" s="97"/>
      <c r="F391" s="97"/>
      <c r="G391" s="97"/>
      <c r="H391" s="97"/>
      <c r="I391" s="89" t="s">
        <v>10855</v>
      </c>
    </row>
    <row r="392" spans="1:9" x14ac:dyDescent="0.35">
      <c r="A392" s="184" t="s">
        <v>5570</v>
      </c>
      <c r="C392" s="89" t="s">
        <v>300</v>
      </c>
      <c r="D392" s="89" t="s">
        <v>290</v>
      </c>
      <c r="E392" s="97"/>
      <c r="F392" s="97"/>
      <c r="G392" s="97"/>
      <c r="H392" s="97"/>
      <c r="I392" s="89" t="s">
        <v>10855</v>
      </c>
    </row>
    <row r="393" spans="1:9" x14ac:dyDescent="0.35">
      <c r="A393" s="184" t="s">
        <v>5571</v>
      </c>
      <c r="C393" s="89" t="s">
        <v>300</v>
      </c>
      <c r="D393" s="89" t="s">
        <v>281</v>
      </c>
      <c r="E393" s="97"/>
      <c r="F393" s="97"/>
      <c r="G393" s="97"/>
      <c r="H393" s="97"/>
      <c r="I393" s="89" t="s">
        <v>10855</v>
      </c>
    </row>
    <row r="394" spans="1:9" x14ac:dyDescent="0.35">
      <c r="A394" s="184" t="s">
        <v>5572</v>
      </c>
      <c r="C394" s="89" t="s">
        <v>300</v>
      </c>
      <c r="D394" s="89" t="s">
        <v>282</v>
      </c>
      <c r="E394" s="97"/>
      <c r="F394" s="97"/>
      <c r="G394" s="97"/>
      <c r="H394" s="97"/>
      <c r="I394" s="89" t="s">
        <v>10855</v>
      </c>
    </row>
    <row r="395" spans="1:9" x14ac:dyDescent="0.35">
      <c r="A395" s="184" t="s">
        <v>5573</v>
      </c>
      <c r="C395" s="89" t="s">
        <v>300</v>
      </c>
      <c r="D395" s="89" t="s">
        <v>283</v>
      </c>
      <c r="E395" s="97"/>
      <c r="F395" s="97"/>
      <c r="G395" s="97"/>
      <c r="H395" s="97"/>
      <c r="I395" s="89" t="s">
        <v>10855</v>
      </c>
    </row>
    <row r="396" spans="1:9" x14ac:dyDescent="0.35">
      <c r="A396" s="184" t="s">
        <v>5574</v>
      </c>
      <c r="C396" s="89" t="s">
        <v>300</v>
      </c>
      <c r="D396" s="89" t="s">
        <v>284</v>
      </c>
      <c r="E396" s="97"/>
      <c r="F396" s="97"/>
      <c r="G396" s="97"/>
      <c r="H396" s="97"/>
      <c r="I396" s="89" t="s">
        <v>10855</v>
      </c>
    </row>
    <row r="397" spans="1:9" x14ac:dyDescent="0.35">
      <c r="A397" s="184" t="s">
        <v>5575</v>
      </c>
      <c r="C397" s="89" t="s">
        <v>300</v>
      </c>
      <c r="D397" s="89" t="s">
        <v>285</v>
      </c>
      <c r="E397" s="97"/>
      <c r="F397" s="97"/>
      <c r="G397" s="97"/>
      <c r="H397" s="97"/>
      <c r="I397" s="89" t="s">
        <v>10855</v>
      </c>
    </row>
    <row r="398" spans="1:9" x14ac:dyDescent="0.35">
      <c r="A398" s="184" t="s">
        <v>5576</v>
      </c>
      <c r="C398" s="89" t="s">
        <v>300</v>
      </c>
      <c r="D398" s="89" t="s">
        <v>286</v>
      </c>
      <c r="E398" s="97"/>
      <c r="F398" s="97"/>
      <c r="G398" s="97"/>
      <c r="H398" s="97"/>
      <c r="I398" s="89" t="s">
        <v>10855</v>
      </c>
    </row>
    <row r="399" spans="1:9" x14ac:dyDescent="0.35">
      <c r="A399" s="184" t="s">
        <v>5577</v>
      </c>
      <c r="C399" s="89" t="s">
        <v>300</v>
      </c>
      <c r="D399" s="89" t="s">
        <v>291</v>
      </c>
      <c r="E399" s="97"/>
      <c r="F399" s="97"/>
      <c r="G399" s="97"/>
      <c r="H399" s="97"/>
      <c r="I399" s="89" t="s">
        <v>10855</v>
      </c>
    </row>
    <row r="400" spans="1:9" x14ac:dyDescent="0.35">
      <c r="A400" s="184" t="s">
        <v>5578</v>
      </c>
      <c r="C400" s="89" t="s">
        <v>299</v>
      </c>
      <c r="D400" s="89" t="s">
        <v>292</v>
      </c>
      <c r="E400" s="97"/>
      <c r="F400" s="97"/>
      <c r="G400" s="97"/>
      <c r="H400" s="97"/>
      <c r="I400" s="89" t="s">
        <v>10855</v>
      </c>
    </row>
    <row r="401" spans="1:9" x14ac:dyDescent="0.35">
      <c r="A401" s="184" t="s">
        <v>5579</v>
      </c>
      <c r="C401" s="89" t="s">
        <v>300</v>
      </c>
      <c r="D401" s="89" t="s">
        <v>293</v>
      </c>
      <c r="E401" s="97"/>
      <c r="F401" s="97"/>
      <c r="G401" s="97"/>
      <c r="H401" s="97"/>
      <c r="I401" s="89" t="s">
        <v>10855</v>
      </c>
    </row>
    <row r="402" spans="1:9" x14ac:dyDescent="0.35">
      <c r="A402" s="184" t="s">
        <v>5580</v>
      </c>
      <c r="C402" s="89" t="s">
        <v>300</v>
      </c>
      <c r="D402" s="89" t="s">
        <v>293</v>
      </c>
      <c r="E402" s="97"/>
      <c r="F402" s="97"/>
      <c r="G402" s="97"/>
      <c r="H402" s="97"/>
      <c r="I402" s="89" t="s">
        <v>10855</v>
      </c>
    </row>
    <row r="403" spans="1:9" x14ac:dyDescent="0.35">
      <c r="A403" s="184" t="s">
        <v>5581</v>
      </c>
      <c r="C403" s="89" t="s">
        <v>300</v>
      </c>
      <c r="D403" s="89" t="s">
        <v>294</v>
      </c>
      <c r="E403" s="97"/>
      <c r="F403" s="97"/>
      <c r="G403" s="97"/>
      <c r="H403" s="97"/>
      <c r="I403" s="89" t="s">
        <v>10855</v>
      </c>
    </row>
    <row r="404" spans="1:9" x14ac:dyDescent="0.35">
      <c r="A404" s="184" t="s">
        <v>5582</v>
      </c>
      <c r="C404" s="89" t="s">
        <v>300</v>
      </c>
      <c r="D404" s="89" t="s">
        <v>285</v>
      </c>
      <c r="E404" s="97"/>
      <c r="F404" s="97"/>
      <c r="G404" s="97"/>
      <c r="H404" s="97"/>
      <c r="I404" s="89" t="s">
        <v>10855</v>
      </c>
    </row>
    <row r="405" spans="1:9" x14ac:dyDescent="0.35">
      <c r="A405" s="184" t="s">
        <v>5583</v>
      </c>
      <c r="C405" s="89" t="s">
        <v>300</v>
      </c>
      <c r="D405" s="89" t="s">
        <v>295</v>
      </c>
      <c r="E405" s="97"/>
      <c r="F405" s="97"/>
      <c r="G405" s="97"/>
      <c r="H405" s="97"/>
      <c r="I405" s="89" t="s">
        <v>10855</v>
      </c>
    </row>
    <row r="406" spans="1:9" x14ac:dyDescent="0.35">
      <c r="A406" s="184" t="s">
        <v>5584</v>
      </c>
      <c r="C406" s="89" t="s">
        <v>275</v>
      </c>
      <c r="D406" s="89" t="s">
        <v>324</v>
      </c>
      <c r="E406" s="97"/>
      <c r="F406" s="97"/>
      <c r="G406" s="97"/>
      <c r="H406" s="97"/>
      <c r="I406" s="89" t="s">
        <v>10855</v>
      </c>
    </row>
    <row r="407" spans="1:9" x14ac:dyDescent="0.35">
      <c r="A407" s="184" t="s">
        <v>5585</v>
      </c>
      <c r="C407" s="89" t="s">
        <v>275</v>
      </c>
      <c r="D407" s="89" t="s">
        <v>325</v>
      </c>
      <c r="E407" s="97"/>
      <c r="F407" s="97"/>
      <c r="G407" s="97"/>
      <c r="H407" s="97"/>
      <c r="I407" s="89" t="s">
        <v>10855</v>
      </c>
    </row>
    <row r="408" spans="1:9" x14ac:dyDescent="0.35">
      <c r="A408" s="184" t="s">
        <v>5586</v>
      </c>
      <c r="C408" s="89" t="s">
        <v>275</v>
      </c>
      <c r="D408" s="89" t="s">
        <v>326</v>
      </c>
      <c r="E408" s="97"/>
      <c r="F408" s="97"/>
      <c r="G408" s="97"/>
      <c r="H408" s="97"/>
      <c r="I408" s="89" t="s">
        <v>10855</v>
      </c>
    </row>
    <row r="409" spans="1:9" x14ac:dyDescent="0.35">
      <c r="A409" s="184" t="s">
        <v>5587</v>
      </c>
      <c r="C409" s="89" t="s">
        <v>275</v>
      </c>
      <c r="D409" s="89" t="s">
        <v>327</v>
      </c>
      <c r="E409" s="97"/>
      <c r="F409" s="97"/>
      <c r="G409" s="97"/>
      <c r="H409" s="97"/>
      <c r="I409" s="89" t="s">
        <v>10855</v>
      </c>
    </row>
    <row r="410" spans="1:9" x14ac:dyDescent="0.35">
      <c r="A410" s="184" t="s">
        <v>5588</v>
      </c>
      <c r="C410" s="89" t="s">
        <v>275</v>
      </c>
      <c r="D410" s="89" t="s">
        <v>328</v>
      </c>
      <c r="E410" s="97"/>
      <c r="F410" s="97"/>
      <c r="G410" s="97"/>
      <c r="H410" s="97"/>
      <c r="I410" s="89" t="s">
        <v>10855</v>
      </c>
    </row>
    <row r="411" spans="1:9" x14ac:dyDescent="0.35">
      <c r="A411" s="184" t="s">
        <v>5589</v>
      </c>
      <c r="C411" s="89" t="s">
        <v>275</v>
      </c>
      <c r="D411" s="89" t="s">
        <v>329</v>
      </c>
      <c r="E411" s="97"/>
      <c r="F411" s="97"/>
      <c r="G411" s="97"/>
      <c r="H411" s="97"/>
      <c r="I411" s="89" t="s">
        <v>10855</v>
      </c>
    </row>
    <row r="412" spans="1:9" x14ac:dyDescent="0.35">
      <c r="A412" s="184" t="s">
        <v>5590</v>
      </c>
      <c r="C412" s="89" t="s">
        <v>275</v>
      </c>
      <c r="D412" s="89" t="s">
        <v>330</v>
      </c>
      <c r="E412" s="97"/>
      <c r="F412" s="97"/>
      <c r="G412" s="97"/>
      <c r="H412" s="97"/>
      <c r="I412" s="89" t="s">
        <v>10855</v>
      </c>
    </row>
    <row r="413" spans="1:9" x14ac:dyDescent="0.35">
      <c r="A413" s="66" t="s">
        <v>5591</v>
      </c>
      <c r="B413" s="60"/>
      <c r="C413" s="60" t="s">
        <v>2849</v>
      </c>
      <c r="E413" s="97"/>
      <c r="F413" s="97"/>
      <c r="G413" s="97"/>
      <c r="H413" s="97"/>
    </row>
    <row r="414" spans="1:9" x14ac:dyDescent="0.35">
      <c r="A414" s="184" t="s">
        <v>6865</v>
      </c>
      <c r="C414" s="89" t="s">
        <v>165</v>
      </c>
      <c r="E414" s="97"/>
      <c r="F414" s="97"/>
      <c r="G414" s="97"/>
      <c r="H414" s="97"/>
      <c r="I414" s="89" t="s">
        <v>10855</v>
      </c>
    </row>
    <row r="415" spans="1:9" x14ac:dyDescent="0.35">
      <c r="A415" s="184" t="s">
        <v>6866</v>
      </c>
      <c r="C415" s="89" t="s">
        <v>166</v>
      </c>
      <c r="E415" s="97"/>
      <c r="F415" s="97"/>
      <c r="G415" s="97"/>
      <c r="H415" s="97"/>
      <c r="I415" s="89" t="s">
        <v>10855</v>
      </c>
    </row>
    <row r="416" spans="1:9" x14ac:dyDescent="0.35">
      <c r="A416" s="184" t="s">
        <v>6867</v>
      </c>
      <c r="C416" s="89" t="s">
        <v>167</v>
      </c>
      <c r="D416" s="89" t="s">
        <v>1428</v>
      </c>
      <c r="E416" s="97"/>
      <c r="F416" s="97"/>
      <c r="G416" s="97"/>
      <c r="H416" s="97"/>
      <c r="I416" s="89" t="s">
        <v>10855</v>
      </c>
    </row>
    <row r="417" spans="1:9" x14ac:dyDescent="0.35">
      <c r="A417" s="184" t="s">
        <v>6868</v>
      </c>
      <c r="C417" s="89" t="s">
        <v>168</v>
      </c>
      <c r="D417" s="89" t="s">
        <v>1428</v>
      </c>
      <c r="E417" s="97"/>
      <c r="F417" s="97"/>
      <c r="G417" s="97"/>
      <c r="H417" s="97"/>
      <c r="I417" s="89" t="s">
        <v>10855</v>
      </c>
    </row>
    <row r="418" spans="1:9" x14ac:dyDescent="0.35">
      <c r="A418" s="184" t="s">
        <v>6869</v>
      </c>
      <c r="C418" s="89" t="s">
        <v>169</v>
      </c>
      <c r="D418" s="89" t="s">
        <v>170</v>
      </c>
      <c r="E418" s="97"/>
      <c r="F418" s="97"/>
      <c r="G418" s="97"/>
      <c r="H418" s="97"/>
      <c r="I418" s="89" t="s">
        <v>10855</v>
      </c>
    </row>
    <row r="419" spans="1:9" x14ac:dyDescent="0.35">
      <c r="A419" s="184" t="s">
        <v>6870</v>
      </c>
      <c r="C419" s="89" t="s">
        <v>171</v>
      </c>
      <c r="D419" s="89" t="s">
        <v>172</v>
      </c>
      <c r="E419" s="97"/>
      <c r="F419" s="97"/>
      <c r="G419" s="97"/>
      <c r="H419" s="97"/>
      <c r="I419" s="89" t="s">
        <v>10855</v>
      </c>
    </row>
    <row r="420" spans="1:9" x14ac:dyDescent="0.35">
      <c r="A420" s="184" t="s">
        <v>6871</v>
      </c>
      <c r="C420" s="89" t="s">
        <v>1107</v>
      </c>
      <c r="E420" s="97"/>
      <c r="F420" s="97"/>
      <c r="G420" s="97"/>
      <c r="H420" s="97"/>
      <c r="I420" s="89" t="s">
        <v>10855</v>
      </c>
    </row>
    <row r="421" spans="1:9" x14ac:dyDescent="0.35">
      <c r="A421" s="184" t="s">
        <v>6872</v>
      </c>
      <c r="C421" s="89" t="s">
        <v>173</v>
      </c>
      <c r="E421" s="97"/>
      <c r="F421" s="97"/>
      <c r="G421" s="97"/>
      <c r="H421" s="97"/>
      <c r="I421" s="89" t="s">
        <v>10855</v>
      </c>
    </row>
    <row r="422" spans="1:9" ht="31" x14ac:dyDescent="0.35">
      <c r="A422" s="184" t="s">
        <v>6873</v>
      </c>
      <c r="C422" s="89" t="s">
        <v>174</v>
      </c>
      <c r="E422" s="97"/>
      <c r="F422" s="97"/>
      <c r="G422" s="97"/>
      <c r="H422" s="97"/>
      <c r="I422" s="89" t="s">
        <v>10855</v>
      </c>
    </row>
    <row r="423" spans="1:9" x14ac:dyDescent="0.35">
      <c r="A423" s="66">
        <v>11</v>
      </c>
      <c r="B423" s="60"/>
      <c r="C423" s="60" t="s">
        <v>2859</v>
      </c>
      <c r="E423" s="97"/>
      <c r="F423" s="97"/>
      <c r="G423" s="97"/>
      <c r="H423" s="97"/>
    </row>
    <row r="424" spans="1:9" x14ac:dyDescent="0.35">
      <c r="A424" s="184" t="s">
        <v>2744</v>
      </c>
      <c r="C424" s="89" t="s">
        <v>232</v>
      </c>
      <c r="D424" s="89" t="s">
        <v>1429</v>
      </c>
      <c r="E424" s="97"/>
      <c r="F424" s="97"/>
      <c r="G424" s="97"/>
      <c r="H424" s="97"/>
      <c r="I424" s="89" t="s">
        <v>10855</v>
      </c>
    </row>
    <row r="425" spans="1:9" x14ac:dyDescent="0.35">
      <c r="A425" s="184" t="s">
        <v>2745</v>
      </c>
      <c r="C425" s="89" t="s">
        <v>175</v>
      </c>
      <c r="D425" s="89" t="s">
        <v>1429</v>
      </c>
      <c r="E425" s="97"/>
      <c r="F425" s="97"/>
      <c r="G425" s="97"/>
      <c r="H425" s="97"/>
      <c r="I425" s="89" t="s">
        <v>10855</v>
      </c>
    </row>
    <row r="426" spans="1:9" x14ac:dyDescent="0.35">
      <c r="A426" s="184" t="s">
        <v>2746</v>
      </c>
      <c r="C426" s="89" t="s">
        <v>176</v>
      </c>
      <c r="D426" s="89" t="s">
        <v>1429</v>
      </c>
      <c r="E426" s="97"/>
      <c r="F426" s="97"/>
      <c r="G426" s="97"/>
      <c r="H426" s="97"/>
      <c r="I426" s="89" t="s">
        <v>10855</v>
      </c>
    </row>
    <row r="427" spans="1:9" x14ac:dyDescent="0.35">
      <c r="A427" s="184" t="s">
        <v>2747</v>
      </c>
      <c r="C427" s="89" t="s">
        <v>177</v>
      </c>
      <c r="D427" s="89" t="s">
        <v>1429</v>
      </c>
      <c r="E427" s="97"/>
      <c r="F427" s="97"/>
      <c r="G427" s="97"/>
      <c r="H427" s="97"/>
      <c r="I427" s="89" t="s">
        <v>10855</v>
      </c>
    </row>
    <row r="428" spans="1:9" x14ac:dyDescent="0.35">
      <c r="A428" s="184" t="s">
        <v>2748</v>
      </c>
      <c r="C428" s="89" t="s">
        <v>178</v>
      </c>
      <c r="D428" s="89" t="s">
        <v>1429</v>
      </c>
      <c r="E428" s="97"/>
      <c r="F428" s="97"/>
      <c r="G428" s="97"/>
      <c r="H428" s="97"/>
      <c r="I428" s="89" t="s">
        <v>10855</v>
      </c>
    </row>
    <row r="429" spans="1:9" x14ac:dyDescent="0.35">
      <c r="A429" s="184" t="s">
        <v>2749</v>
      </c>
      <c r="C429" s="89" t="s">
        <v>179</v>
      </c>
      <c r="D429" s="89" t="s">
        <v>1429</v>
      </c>
      <c r="E429" s="97"/>
      <c r="F429" s="97"/>
      <c r="G429" s="97"/>
      <c r="H429" s="97"/>
      <c r="I429" s="89" t="s">
        <v>10855</v>
      </c>
    </row>
    <row r="430" spans="1:9" ht="31" x14ac:dyDescent="0.35">
      <c r="A430" s="184" t="s">
        <v>2750</v>
      </c>
      <c r="C430" s="89" t="s">
        <v>1108</v>
      </c>
      <c r="D430" s="89" t="s">
        <v>1429</v>
      </c>
      <c r="E430" s="97"/>
      <c r="F430" s="97"/>
      <c r="G430" s="97"/>
      <c r="H430" s="97"/>
      <c r="I430" s="89" t="s">
        <v>10855</v>
      </c>
    </row>
    <row r="431" spans="1:9" x14ac:dyDescent="0.35">
      <c r="A431" s="184" t="s">
        <v>2751</v>
      </c>
      <c r="C431" s="89" t="s">
        <v>232</v>
      </c>
      <c r="D431" s="89" t="s">
        <v>180</v>
      </c>
      <c r="E431" s="97"/>
      <c r="F431" s="97"/>
      <c r="G431" s="97"/>
      <c r="H431" s="97"/>
      <c r="I431" s="89" t="s">
        <v>10855</v>
      </c>
    </row>
    <row r="432" spans="1:9" x14ac:dyDescent="0.35">
      <c r="A432" s="184" t="s">
        <v>2752</v>
      </c>
      <c r="C432" s="89" t="s">
        <v>175</v>
      </c>
      <c r="D432" s="89" t="s">
        <v>180</v>
      </c>
      <c r="E432" s="97"/>
      <c r="F432" s="97"/>
      <c r="G432" s="97"/>
      <c r="H432" s="97"/>
      <c r="I432" s="89" t="s">
        <v>10855</v>
      </c>
    </row>
    <row r="433" spans="1:9" x14ac:dyDescent="0.35">
      <c r="A433" s="184" t="s">
        <v>2753</v>
      </c>
      <c r="C433" s="89" t="s">
        <v>176</v>
      </c>
      <c r="D433" s="89" t="s">
        <v>180</v>
      </c>
      <c r="E433" s="97"/>
      <c r="F433" s="97"/>
      <c r="G433" s="97"/>
      <c r="H433" s="97"/>
      <c r="I433" s="89" t="s">
        <v>10855</v>
      </c>
    </row>
    <row r="434" spans="1:9" x14ac:dyDescent="0.35">
      <c r="A434" s="184" t="s">
        <v>2754</v>
      </c>
      <c r="C434" s="89" t="s">
        <v>177</v>
      </c>
      <c r="D434" s="89" t="s">
        <v>180</v>
      </c>
      <c r="E434" s="97"/>
      <c r="F434" s="97"/>
      <c r="G434" s="97"/>
      <c r="H434" s="97"/>
      <c r="I434" s="89" t="s">
        <v>10855</v>
      </c>
    </row>
    <row r="435" spans="1:9" x14ac:dyDescent="0.35">
      <c r="A435" s="184" t="s">
        <v>2755</v>
      </c>
      <c r="C435" s="89" t="s">
        <v>178</v>
      </c>
      <c r="D435" s="89" t="s">
        <v>180</v>
      </c>
      <c r="E435" s="97"/>
      <c r="F435" s="97"/>
      <c r="G435" s="97"/>
      <c r="H435" s="97"/>
      <c r="I435" s="89" t="s">
        <v>10855</v>
      </c>
    </row>
    <row r="436" spans="1:9" x14ac:dyDescent="0.35">
      <c r="A436" s="184" t="s">
        <v>2756</v>
      </c>
      <c r="C436" s="89" t="s">
        <v>179</v>
      </c>
      <c r="D436" s="89" t="s">
        <v>180</v>
      </c>
      <c r="E436" s="97"/>
      <c r="F436" s="97"/>
      <c r="G436" s="97"/>
      <c r="H436" s="97"/>
      <c r="I436" s="89" t="s">
        <v>10855</v>
      </c>
    </row>
    <row r="437" spans="1:9" ht="31" x14ac:dyDescent="0.35">
      <c r="A437" s="184" t="s">
        <v>2757</v>
      </c>
      <c r="C437" s="89" t="s">
        <v>1108</v>
      </c>
      <c r="D437" s="89" t="s">
        <v>180</v>
      </c>
      <c r="E437" s="97"/>
      <c r="F437" s="97"/>
      <c r="G437" s="97"/>
      <c r="H437" s="97"/>
      <c r="I437" s="89" t="s">
        <v>10855</v>
      </c>
    </row>
    <row r="438" spans="1:9" ht="31" x14ac:dyDescent="0.35">
      <c r="A438" s="184" t="s">
        <v>2758</v>
      </c>
      <c r="C438" s="89" t="s">
        <v>1109</v>
      </c>
      <c r="D438" s="89" t="s">
        <v>180</v>
      </c>
      <c r="E438" s="97"/>
      <c r="F438" s="97"/>
      <c r="G438" s="97"/>
      <c r="H438" s="97"/>
      <c r="I438" s="89" t="s">
        <v>10855</v>
      </c>
    </row>
    <row r="439" spans="1:9" x14ac:dyDescent="0.35">
      <c r="A439" s="184" t="s">
        <v>2759</v>
      </c>
      <c r="C439" s="89" t="s">
        <v>181</v>
      </c>
      <c r="D439" s="89" t="s">
        <v>490</v>
      </c>
      <c r="E439" s="97"/>
      <c r="F439" s="97"/>
      <c r="G439" s="97"/>
      <c r="H439" s="97"/>
      <c r="I439" s="89" t="s">
        <v>10855</v>
      </c>
    </row>
    <row r="440" spans="1:9" x14ac:dyDescent="0.35">
      <c r="A440" s="184" t="s">
        <v>2760</v>
      </c>
      <c r="C440" s="89" t="s">
        <v>181</v>
      </c>
      <c r="D440" s="89" t="s">
        <v>1095</v>
      </c>
      <c r="E440" s="97"/>
      <c r="F440" s="97"/>
      <c r="G440" s="97"/>
      <c r="H440" s="97"/>
      <c r="I440" s="89" t="s">
        <v>10855</v>
      </c>
    </row>
    <row r="441" spans="1:9" x14ac:dyDescent="0.35">
      <c r="A441" s="184" t="s">
        <v>2761</v>
      </c>
      <c r="C441" s="89" t="s">
        <v>181</v>
      </c>
      <c r="D441" s="89" t="s">
        <v>1096</v>
      </c>
      <c r="E441" s="97"/>
      <c r="F441" s="97"/>
      <c r="G441" s="97"/>
      <c r="H441" s="97"/>
      <c r="I441" s="89" t="s">
        <v>10855</v>
      </c>
    </row>
    <row r="442" spans="1:9" x14ac:dyDescent="0.35">
      <c r="A442" s="184" t="s">
        <v>2762</v>
      </c>
      <c r="C442" s="89" t="s">
        <v>182</v>
      </c>
      <c r="E442" s="97"/>
      <c r="F442" s="97"/>
      <c r="G442" s="97"/>
      <c r="H442" s="97"/>
      <c r="I442" s="89" t="s">
        <v>10855</v>
      </c>
    </row>
    <row r="443" spans="1:9" x14ac:dyDescent="0.35">
      <c r="A443" s="184" t="s">
        <v>2763</v>
      </c>
      <c r="C443" s="89" t="s">
        <v>236</v>
      </c>
      <c r="E443" s="97"/>
      <c r="F443" s="97"/>
      <c r="G443" s="97"/>
      <c r="H443" s="97"/>
      <c r="I443" s="89" t="s">
        <v>10855</v>
      </c>
    </row>
    <row r="444" spans="1:9" x14ac:dyDescent="0.35">
      <c r="A444" s="66">
        <v>12</v>
      </c>
      <c r="B444" s="60"/>
      <c r="C444" s="60" t="s">
        <v>2897</v>
      </c>
      <c r="E444" s="97"/>
      <c r="F444" s="97"/>
      <c r="G444" s="97"/>
      <c r="H444" s="97"/>
    </row>
    <row r="445" spans="1:9" x14ac:dyDescent="0.35">
      <c r="A445" s="184" t="s">
        <v>2765</v>
      </c>
      <c r="C445" s="89" t="s">
        <v>184</v>
      </c>
      <c r="D445" s="89" t="s">
        <v>594</v>
      </c>
      <c r="E445" s="97" t="s">
        <v>1097</v>
      </c>
      <c r="F445" s="97"/>
      <c r="G445" s="97"/>
      <c r="H445" s="97"/>
      <c r="I445" s="89" t="s">
        <v>10855</v>
      </c>
    </row>
    <row r="446" spans="1:9" x14ac:dyDescent="0.35">
      <c r="A446" s="184" t="s">
        <v>2766</v>
      </c>
      <c r="C446" s="89" t="s">
        <v>185</v>
      </c>
      <c r="D446" s="89" t="s">
        <v>594</v>
      </c>
      <c r="E446" s="97" t="s">
        <v>1097</v>
      </c>
      <c r="F446" s="97"/>
      <c r="G446" s="97"/>
      <c r="H446" s="97"/>
      <c r="I446" s="89" t="s">
        <v>10855</v>
      </c>
    </row>
    <row r="447" spans="1:9" x14ac:dyDescent="0.35">
      <c r="A447" s="184" t="s">
        <v>2767</v>
      </c>
      <c r="C447" s="89" t="s">
        <v>186</v>
      </c>
      <c r="D447" s="89" t="s">
        <v>594</v>
      </c>
      <c r="E447" s="97" t="s">
        <v>1097</v>
      </c>
      <c r="F447" s="97"/>
      <c r="G447" s="97"/>
      <c r="H447" s="97"/>
      <c r="I447" s="89" t="s">
        <v>10855</v>
      </c>
    </row>
    <row r="448" spans="1:9" x14ac:dyDescent="0.35">
      <c r="A448" s="184" t="s">
        <v>2768</v>
      </c>
      <c r="C448" s="89" t="s">
        <v>187</v>
      </c>
      <c r="D448" s="89" t="s">
        <v>594</v>
      </c>
      <c r="E448" s="97" t="s">
        <v>1097</v>
      </c>
      <c r="F448" s="97"/>
      <c r="G448" s="97"/>
      <c r="H448" s="97"/>
      <c r="I448" s="89" t="s">
        <v>10855</v>
      </c>
    </row>
    <row r="449" spans="1:9" x14ac:dyDescent="0.35">
      <c r="A449" s="184" t="s">
        <v>2769</v>
      </c>
      <c r="C449" s="89" t="s">
        <v>184</v>
      </c>
      <c r="D449" s="89" t="s">
        <v>595</v>
      </c>
      <c r="E449" s="97" t="s">
        <v>1097</v>
      </c>
      <c r="F449" s="97"/>
      <c r="G449" s="97"/>
      <c r="H449" s="97"/>
      <c r="I449" s="89" t="s">
        <v>10855</v>
      </c>
    </row>
    <row r="450" spans="1:9" x14ac:dyDescent="0.35">
      <c r="A450" s="184" t="s">
        <v>2770</v>
      </c>
      <c r="C450" s="89" t="s">
        <v>185</v>
      </c>
      <c r="D450" s="89" t="s">
        <v>595</v>
      </c>
      <c r="E450" s="97" t="s">
        <v>1097</v>
      </c>
      <c r="F450" s="97"/>
      <c r="G450" s="97"/>
      <c r="H450" s="97"/>
      <c r="I450" s="89" t="s">
        <v>10855</v>
      </c>
    </row>
    <row r="451" spans="1:9" x14ac:dyDescent="0.35">
      <c r="A451" s="184" t="s">
        <v>2771</v>
      </c>
      <c r="C451" s="89" t="s">
        <v>186</v>
      </c>
      <c r="D451" s="89" t="s">
        <v>595</v>
      </c>
      <c r="E451" s="97" t="s">
        <v>1097</v>
      </c>
      <c r="F451" s="97"/>
      <c r="G451" s="97"/>
      <c r="H451" s="97"/>
      <c r="I451" s="89" t="s">
        <v>10855</v>
      </c>
    </row>
    <row r="452" spans="1:9" x14ac:dyDescent="0.35">
      <c r="A452" s="184" t="s">
        <v>2772</v>
      </c>
      <c r="C452" s="89" t="s">
        <v>187</v>
      </c>
      <c r="D452" s="89" t="s">
        <v>595</v>
      </c>
      <c r="E452" s="97" t="s">
        <v>1097</v>
      </c>
      <c r="F452" s="97"/>
      <c r="G452" s="97"/>
      <c r="H452" s="97"/>
      <c r="I452" s="89" t="s">
        <v>10855</v>
      </c>
    </row>
    <row r="453" spans="1:9" ht="31" x14ac:dyDescent="0.35">
      <c r="A453" s="184" t="s">
        <v>2773</v>
      </c>
      <c r="C453" s="89" t="s">
        <v>1120</v>
      </c>
      <c r="D453" s="89" t="s">
        <v>1119</v>
      </c>
      <c r="E453" s="97" t="s">
        <v>1098</v>
      </c>
      <c r="F453" s="97"/>
      <c r="G453" s="97"/>
      <c r="H453" s="97"/>
      <c r="I453" s="89" t="s">
        <v>10855</v>
      </c>
    </row>
    <row r="454" spans="1:9" ht="31" x14ac:dyDescent="0.35">
      <c r="A454" s="184" t="s">
        <v>2774</v>
      </c>
      <c r="C454" s="89" t="s">
        <v>1121</v>
      </c>
      <c r="D454" s="89" t="s">
        <v>1119</v>
      </c>
      <c r="E454" s="97" t="s">
        <v>1098</v>
      </c>
      <c r="F454" s="97"/>
      <c r="G454" s="97"/>
      <c r="H454" s="97"/>
      <c r="I454" s="89" t="s">
        <v>10855</v>
      </c>
    </row>
    <row r="455" spans="1:9" ht="31" x14ac:dyDescent="0.35">
      <c r="A455" s="184" t="s">
        <v>2775</v>
      </c>
      <c r="C455" s="89" t="s">
        <v>1122</v>
      </c>
      <c r="D455" s="89" t="s">
        <v>1119</v>
      </c>
      <c r="E455" s="97" t="s">
        <v>1098</v>
      </c>
      <c r="F455" s="97"/>
      <c r="G455" s="97"/>
      <c r="H455" s="97"/>
      <c r="I455" s="89" t="s">
        <v>10855</v>
      </c>
    </row>
    <row r="456" spans="1:9" ht="31" x14ac:dyDescent="0.35">
      <c r="A456" s="184" t="s">
        <v>2776</v>
      </c>
      <c r="C456" s="89" t="s">
        <v>1123</v>
      </c>
      <c r="D456" s="89" t="s">
        <v>1119</v>
      </c>
      <c r="E456" s="97" t="s">
        <v>1098</v>
      </c>
      <c r="F456" s="97"/>
      <c r="G456" s="97"/>
      <c r="H456" s="97"/>
      <c r="I456" s="89" t="s">
        <v>10855</v>
      </c>
    </row>
    <row r="457" spans="1:9" ht="31" x14ac:dyDescent="0.35">
      <c r="A457" s="184" t="s">
        <v>2777</v>
      </c>
      <c r="C457" s="89" t="s">
        <v>1124</v>
      </c>
      <c r="D457" s="89" t="s">
        <v>1119</v>
      </c>
      <c r="E457" s="97" t="s">
        <v>1098</v>
      </c>
      <c r="F457" s="97"/>
      <c r="G457" s="97"/>
      <c r="H457" s="97"/>
      <c r="I457" s="89" t="s">
        <v>10855</v>
      </c>
    </row>
    <row r="458" spans="1:9" ht="31" x14ac:dyDescent="0.35">
      <c r="A458" s="184" t="s">
        <v>2778</v>
      </c>
      <c r="C458" s="89" t="s">
        <v>1125</v>
      </c>
      <c r="D458" s="89" t="s">
        <v>1119</v>
      </c>
      <c r="E458" s="97" t="s">
        <v>1098</v>
      </c>
      <c r="F458" s="97"/>
      <c r="G458" s="97"/>
      <c r="H458" s="97"/>
      <c r="I458" s="89" t="s">
        <v>10855</v>
      </c>
    </row>
    <row r="459" spans="1:9" x14ac:dyDescent="0.35">
      <c r="A459" s="184" t="s">
        <v>2779</v>
      </c>
      <c r="C459" s="89" t="s">
        <v>188</v>
      </c>
      <c r="E459" s="97"/>
      <c r="F459" s="97"/>
      <c r="G459" s="97"/>
      <c r="H459" s="97"/>
      <c r="I459" s="89" t="s">
        <v>10855</v>
      </c>
    </row>
    <row r="460" spans="1:9" x14ac:dyDescent="0.35">
      <c r="A460" s="184" t="s">
        <v>2780</v>
      </c>
      <c r="C460" s="89" t="s">
        <v>189</v>
      </c>
      <c r="E460" s="97"/>
      <c r="F460" s="97"/>
      <c r="G460" s="97"/>
      <c r="H460" s="97"/>
      <c r="I460" s="89" t="s">
        <v>10855</v>
      </c>
    </row>
    <row r="461" spans="1:9" x14ac:dyDescent="0.35">
      <c r="A461" s="66">
        <v>13</v>
      </c>
      <c r="B461" s="60"/>
      <c r="C461" s="60" t="s">
        <v>2930</v>
      </c>
      <c r="E461" s="97"/>
      <c r="F461" s="97"/>
      <c r="G461" s="97"/>
      <c r="H461" s="97"/>
    </row>
    <row r="462" spans="1:9" ht="31" x14ac:dyDescent="0.35">
      <c r="A462" s="184" t="s">
        <v>2860</v>
      </c>
      <c r="C462" s="89" t="s">
        <v>190</v>
      </c>
      <c r="D462" s="89" t="s">
        <v>191</v>
      </c>
      <c r="E462" s="97"/>
      <c r="F462" s="97"/>
      <c r="G462" s="97"/>
      <c r="H462" s="97"/>
      <c r="I462" s="89" t="s">
        <v>10855</v>
      </c>
    </row>
    <row r="463" spans="1:9" x14ac:dyDescent="0.35">
      <c r="A463" s="184" t="s">
        <v>2861</v>
      </c>
      <c r="C463" s="89" t="s">
        <v>1126</v>
      </c>
      <c r="D463" s="89" t="s">
        <v>192</v>
      </c>
      <c r="E463" s="97"/>
      <c r="F463" s="97"/>
      <c r="G463" s="97"/>
      <c r="H463" s="97"/>
      <c r="I463" s="89" t="s">
        <v>10855</v>
      </c>
    </row>
    <row r="464" spans="1:9" x14ac:dyDescent="0.35">
      <c r="A464" s="184" t="s">
        <v>2862</v>
      </c>
      <c r="C464" s="89" t="s">
        <v>608</v>
      </c>
      <c r="D464" s="89" t="s">
        <v>192</v>
      </c>
      <c r="E464" s="97"/>
      <c r="F464" s="97"/>
      <c r="G464" s="97"/>
      <c r="H464" s="97"/>
      <c r="I464" s="89" t="s">
        <v>10855</v>
      </c>
    </row>
    <row r="465" spans="1:9" x14ac:dyDescent="0.35">
      <c r="A465" s="184" t="s">
        <v>2863</v>
      </c>
      <c r="C465" s="89" t="s">
        <v>607</v>
      </c>
      <c r="D465" s="89" t="s">
        <v>192</v>
      </c>
      <c r="E465" s="97"/>
      <c r="F465" s="97"/>
      <c r="G465" s="97"/>
      <c r="H465" s="97"/>
      <c r="I465" s="89" t="s">
        <v>10855</v>
      </c>
    </row>
    <row r="466" spans="1:9" x14ac:dyDescent="0.35">
      <c r="A466" s="184" t="s">
        <v>2864</v>
      </c>
      <c r="C466" s="89" t="s">
        <v>608</v>
      </c>
      <c r="D466" s="89" t="s">
        <v>193</v>
      </c>
      <c r="E466" s="97"/>
      <c r="F466" s="97"/>
      <c r="G466" s="97"/>
      <c r="H466" s="97"/>
      <c r="I466" s="89" t="s">
        <v>10855</v>
      </c>
    </row>
    <row r="467" spans="1:9" x14ac:dyDescent="0.35">
      <c r="A467" s="184" t="s">
        <v>2865</v>
      </c>
      <c r="C467" s="89" t="s">
        <v>607</v>
      </c>
      <c r="D467" s="89" t="s">
        <v>193</v>
      </c>
      <c r="E467" s="97"/>
      <c r="F467" s="97"/>
      <c r="G467" s="97"/>
      <c r="H467" s="97"/>
      <c r="I467" s="89" t="s">
        <v>10855</v>
      </c>
    </row>
    <row r="468" spans="1:9" x14ac:dyDescent="0.35">
      <c r="A468" s="184" t="s">
        <v>2866</v>
      </c>
      <c r="C468" s="89" t="s">
        <v>1127</v>
      </c>
      <c r="E468" s="97"/>
      <c r="F468" s="97"/>
      <c r="G468" s="97"/>
      <c r="H468" s="97"/>
      <c r="I468" s="89" t="s">
        <v>10855</v>
      </c>
    </row>
    <row r="469" spans="1:9" x14ac:dyDescent="0.35">
      <c r="A469" s="66">
        <v>14</v>
      </c>
      <c r="B469" s="60"/>
      <c r="C469" s="60" t="s">
        <v>2948</v>
      </c>
      <c r="E469" s="97"/>
      <c r="F469" s="97"/>
      <c r="G469" s="97"/>
      <c r="H469" s="97"/>
    </row>
    <row r="470" spans="1:9" x14ac:dyDescent="0.35">
      <c r="A470" s="66" t="s">
        <v>2898</v>
      </c>
      <c r="C470" s="109" t="s">
        <v>2984</v>
      </c>
      <c r="E470" s="97"/>
      <c r="F470" s="97"/>
      <c r="G470" s="97"/>
      <c r="H470" s="97"/>
    </row>
    <row r="471" spans="1:9" x14ac:dyDescent="0.35">
      <c r="A471" s="184" t="s">
        <v>5093</v>
      </c>
      <c r="C471" s="89" t="s">
        <v>200</v>
      </c>
      <c r="E471" s="97"/>
      <c r="F471" s="97"/>
      <c r="G471" s="97"/>
      <c r="H471" s="97"/>
      <c r="I471" s="89" t="s">
        <v>10855</v>
      </c>
    </row>
    <row r="472" spans="1:9" x14ac:dyDescent="0.35">
      <c r="A472" s="184" t="s">
        <v>5094</v>
      </c>
      <c r="C472" s="89" t="s">
        <v>201</v>
      </c>
      <c r="E472" s="97"/>
      <c r="F472" s="97"/>
      <c r="G472" s="97"/>
      <c r="H472" s="97"/>
      <c r="I472" s="89" t="s">
        <v>10855</v>
      </c>
    </row>
    <row r="473" spans="1:9" x14ac:dyDescent="0.35">
      <c r="A473" s="184" t="s">
        <v>5095</v>
      </c>
      <c r="C473" s="89" t="s">
        <v>202</v>
      </c>
      <c r="E473" s="97"/>
      <c r="F473" s="97"/>
      <c r="G473" s="97"/>
      <c r="H473" s="97"/>
      <c r="I473" s="89" t="s">
        <v>10855</v>
      </c>
    </row>
    <row r="474" spans="1:9" x14ac:dyDescent="0.35">
      <c r="A474" s="184" t="s">
        <v>5096</v>
      </c>
      <c r="C474" s="89" t="s">
        <v>203</v>
      </c>
      <c r="E474" s="97"/>
      <c r="F474" s="97"/>
      <c r="G474" s="97"/>
      <c r="H474" s="97"/>
      <c r="I474" s="89" t="s">
        <v>10855</v>
      </c>
    </row>
    <row r="475" spans="1:9" x14ac:dyDescent="0.35">
      <c r="A475" s="184" t="s">
        <v>5097</v>
      </c>
      <c r="C475" s="89" t="s">
        <v>204</v>
      </c>
      <c r="E475" s="97"/>
      <c r="F475" s="97"/>
      <c r="G475" s="97"/>
      <c r="H475" s="97"/>
      <c r="I475" s="89" t="s">
        <v>10855</v>
      </c>
    </row>
    <row r="476" spans="1:9" x14ac:dyDescent="0.35">
      <c r="A476" s="184" t="s">
        <v>5098</v>
      </c>
      <c r="C476" s="89" t="s">
        <v>205</v>
      </c>
      <c r="E476" s="97"/>
      <c r="F476" s="97"/>
      <c r="G476" s="97"/>
      <c r="H476" s="97"/>
      <c r="I476" s="89" t="s">
        <v>10855</v>
      </c>
    </row>
    <row r="477" spans="1:9" x14ac:dyDescent="0.35">
      <c r="A477" s="184" t="s">
        <v>5099</v>
      </c>
      <c r="C477" s="89" t="s">
        <v>206</v>
      </c>
      <c r="E477" s="97"/>
      <c r="F477" s="97"/>
      <c r="G477" s="97"/>
      <c r="H477" s="97"/>
      <c r="I477" s="89" t="s">
        <v>10855</v>
      </c>
    </row>
    <row r="478" spans="1:9" x14ac:dyDescent="0.35">
      <c r="A478" s="66" t="s">
        <v>2899</v>
      </c>
      <c r="B478" s="60"/>
      <c r="C478" s="60" t="s">
        <v>2966</v>
      </c>
      <c r="I478" s="89" t="s">
        <v>10855</v>
      </c>
    </row>
    <row r="479" spans="1:9" x14ac:dyDescent="0.35">
      <c r="A479" s="184" t="s">
        <v>5100</v>
      </c>
      <c r="C479" s="89" t="s">
        <v>609</v>
      </c>
      <c r="D479" s="89" t="s">
        <v>616</v>
      </c>
      <c r="E479" s="97"/>
      <c r="F479" s="97"/>
      <c r="G479" s="97"/>
      <c r="H479" s="97"/>
      <c r="I479" s="89" t="s">
        <v>10855</v>
      </c>
    </row>
    <row r="480" spans="1:9" x14ac:dyDescent="0.35">
      <c r="A480" s="184" t="s">
        <v>5101</v>
      </c>
      <c r="C480" s="89" t="s">
        <v>610</v>
      </c>
      <c r="D480" s="89" t="s">
        <v>616</v>
      </c>
      <c r="E480" s="97"/>
      <c r="F480" s="97"/>
      <c r="G480" s="97"/>
      <c r="H480" s="97"/>
      <c r="I480" s="89" t="s">
        <v>10855</v>
      </c>
    </row>
    <row r="481" spans="1:9" x14ac:dyDescent="0.35">
      <c r="A481" s="184" t="s">
        <v>5102</v>
      </c>
      <c r="C481" s="89" t="s">
        <v>611</v>
      </c>
      <c r="D481" s="89" t="s">
        <v>616</v>
      </c>
      <c r="E481" s="97"/>
      <c r="F481" s="97"/>
      <c r="G481" s="97"/>
      <c r="H481" s="97"/>
      <c r="I481" s="89" t="s">
        <v>10855</v>
      </c>
    </row>
    <row r="482" spans="1:9" x14ac:dyDescent="0.35">
      <c r="A482" s="184" t="s">
        <v>5103</v>
      </c>
      <c r="C482" s="89" t="s">
        <v>612</v>
      </c>
      <c r="D482" s="89" t="s">
        <v>616</v>
      </c>
      <c r="E482" s="97"/>
      <c r="F482" s="97"/>
      <c r="G482" s="97"/>
      <c r="H482" s="97"/>
      <c r="I482" s="89" t="s">
        <v>10855</v>
      </c>
    </row>
    <row r="483" spans="1:9" x14ac:dyDescent="0.35">
      <c r="A483" s="184" t="s">
        <v>5104</v>
      </c>
      <c r="C483" s="89" t="s">
        <v>613</v>
      </c>
      <c r="D483" s="89" t="s">
        <v>616</v>
      </c>
      <c r="E483" s="97"/>
      <c r="F483" s="97"/>
      <c r="G483" s="97"/>
      <c r="H483" s="97"/>
      <c r="I483" s="89" t="s">
        <v>10855</v>
      </c>
    </row>
    <row r="484" spans="1:9" x14ac:dyDescent="0.35">
      <c r="A484" s="184" t="s">
        <v>5105</v>
      </c>
      <c r="C484" s="89" t="s">
        <v>614</v>
      </c>
      <c r="D484" s="89" t="s">
        <v>616</v>
      </c>
      <c r="E484" s="97"/>
      <c r="F484" s="97"/>
      <c r="G484" s="97"/>
      <c r="H484" s="97"/>
      <c r="I484" s="89" t="s">
        <v>10855</v>
      </c>
    </row>
    <row r="485" spans="1:9" x14ac:dyDescent="0.35">
      <c r="A485" s="184" t="s">
        <v>5106</v>
      </c>
      <c r="C485" s="89" t="s">
        <v>615</v>
      </c>
      <c r="D485" s="89" t="s">
        <v>616</v>
      </c>
      <c r="E485" s="97"/>
      <c r="F485" s="97"/>
      <c r="G485" s="97"/>
      <c r="H485" s="97"/>
      <c r="I485" s="89" t="s">
        <v>10855</v>
      </c>
    </row>
    <row r="486" spans="1:9" ht="31" x14ac:dyDescent="0.35">
      <c r="A486" s="66" t="s">
        <v>2900</v>
      </c>
      <c r="B486" s="60"/>
      <c r="C486" s="109" t="s">
        <v>2998</v>
      </c>
      <c r="E486" s="97"/>
      <c r="F486" s="97"/>
      <c r="G486" s="97"/>
      <c r="H486" s="97"/>
    </row>
    <row r="487" spans="1:9" x14ac:dyDescent="0.35">
      <c r="A487" s="184" t="s">
        <v>5107</v>
      </c>
      <c r="C487" s="89" t="s">
        <v>1136</v>
      </c>
      <c r="D487" s="89" t="s">
        <v>207</v>
      </c>
      <c r="E487" s="97"/>
      <c r="F487" s="97"/>
      <c r="G487" s="97"/>
      <c r="H487" s="97"/>
      <c r="I487" s="89" t="s">
        <v>10855</v>
      </c>
    </row>
    <row r="488" spans="1:9" x14ac:dyDescent="0.35">
      <c r="A488" s="184" t="s">
        <v>5108</v>
      </c>
      <c r="C488" s="89" t="s">
        <v>1135</v>
      </c>
      <c r="D488" s="89" t="s">
        <v>207</v>
      </c>
      <c r="E488" s="97"/>
      <c r="F488" s="97"/>
      <c r="G488" s="97"/>
      <c r="H488" s="97"/>
      <c r="I488" s="89" t="s">
        <v>10855</v>
      </c>
    </row>
    <row r="489" spans="1:9" x14ac:dyDescent="0.35">
      <c r="A489" s="184" t="s">
        <v>5109</v>
      </c>
      <c r="C489" s="89" t="s">
        <v>1134</v>
      </c>
      <c r="D489" s="89" t="s">
        <v>207</v>
      </c>
      <c r="E489" s="97"/>
      <c r="F489" s="97"/>
      <c r="G489" s="97"/>
      <c r="H489" s="97"/>
      <c r="I489" s="89" t="s">
        <v>10855</v>
      </c>
    </row>
    <row r="490" spans="1:9" x14ac:dyDescent="0.35">
      <c r="A490" s="184" t="s">
        <v>5110</v>
      </c>
      <c r="C490" s="89" t="s">
        <v>1133</v>
      </c>
      <c r="D490" s="89" t="s">
        <v>207</v>
      </c>
      <c r="E490" s="97"/>
      <c r="F490" s="97"/>
      <c r="G490" s="97"/>
      <c r="H490" s="97"/>
      <c r="I490" s="89" t="s">
        <v>10855</v>
      </c>
    </row>
    <row r="491" spans="1:9" x14ac:dyDescent="0.35">
      <c r="A491" s="184" t="s">
        <v>5111</v>
      </c>
      <c r="C491" s="89" t="s">
        <v>1132</v>
      </c>
      <c r="D491" s="89" t="s">
        <v>207</v>
      </c>
      <c r="E491" s="97"/>
      <c r="F491" s="97"/>
      <c r="G491" s="97"/>
      <c r="H491" s="97"/>
      <c r="I491" s="89" t="s">
        <v>10855</v>
      </c>
    </row>
    <row r="492" spans="1:9" x14ac:dyDescent="0.35">
      <c r="A492" s="184" t="s">
        <v>5112</v>
      </c>
      <c r="C492" s="89" t="s">
        <v>1131</v>
      </c>
      <c r="D492" s="89" t="s">
        <v>207</v>
      </c>
      <c r="E492" s="97"/>
      <c r="F492" s="97"/>
      <c r="G492" s="97"/>
      <c r="H492" s="97"/>
      <c r="I492" s="89" t="s">
        <v>10855</v>
      </c>
    </row>
    <row r="493" spans="1:9" x14ac:dyDescent="0.35">
      <c r="A493" s="184" t="s">
        <v>5113</v>
      </c>
      <c r="C493" s="89" t="s">
        <v>208</v>
      </c>
      <c r="D493" s="89" t="s">
        <v>207</v>
      </c>
      <c r="E493" s="97"/>
      <c r="F493" s="97"/>
      <c r="G493" s="97"/>
      <c r="H493" s="97"/>
      <c r="I493" s="89" t="s">
        <v>10855</v>
      </c>
    </row>
    <row r="494" spans="1:9" x14ac:dyDescent="0.35">
      <c r="A494" s="184" t="s">
        <v>5114</v>
      </c>
      <c r="C494" s="89" t="s">
        <v>209</v>
      </c>
      <c r="D494" s="89" t="s">
        <v>207</v>
      </c>
      <c r="E494" s="97"/>
      <c r="F494" s="97"/>
      <c r="G494" s="97"/>
      <c r="H494" s="97"/>
      <c r="I494" s="89" t="s">
        <v>10855</v>
      </c>
    </row>
    <row r="495" spans="1:9" x14ac:dyDescent="0.35">
      <c r="A495" s="184" t="s">
        <v>5115</v>
      </c>
      <c r="C495" s="89" t="s">
        <v>210</v>
      </c>
      <c r="D495" s="89" t="s">
        <v>207</v>
      </c>
      <c r="E495" s="97"/>
      <c r="F495" s="97"/>
      <c r="G495" s="97"/>
      <c r="H495" s="97"/>
      <c r="I495" s="89" t="s">
        <v>10855</v>
      </c>
    </row>
    <row r="496" spans="1:9" x14ac:dyDescent="0.35">
      <c r="A496" s="184" t="s">
        <v>5116</v>
      </c>
      <c r="C496" s="89" t="s">
        <v>233</v>
      </c>
      <c r="D496" s="89" t="s">
        <v>207</v>
      </c>
      <c r="E496" s="97"/>
      <c r="F496" s="97"/>
      <c r="G496" s="97"/>
      <c r="H496" s="97"/>
      <c r="I496" s="89" t="s">
        <v>10855</v>
      </c>
    </row>
    <row r="497" spans="1:9" x14ac:dyDescent="0.35">
      <c r="A497" s="184" t="s">
        <v>5117</v>
      </c>
      <c r="C497" s="89" t="s">
        <v>211</v>
      </c>
      <c r="D497" s="89" t="s">
        <v>207</v>
      </c>
      <c r="E497" s="97"/>
      <c r="F497" s="97"/>
      <c r="G497" s="97"/>
      <c r="H497" s="97"/>
      <c r="I497" s="89" t="s">
        <v>10855</v>
      </c>
    </row>
    <row r="498" spans="1:9" ht="31" x14ac:dyDescent="0.35">
      <c r="A498" s="66" t="s">
        <v>5118</v>
      </c>
      <c r="B498" s="60"/>
      <c r="C498" s="60" t="s">
        <v>2999</v>
      </c>
      <c r="E498" s="97"/>
      <c r="F498" s="97"/>
      <c r="G498" s="97"/>
      <c r="H498" s="97"/>
    </row>
    <row r="499" spans="1:9" x14ac:dyDescent="0.35">
      <c r="A499" s="184" t="s">
        <v>5119</v>
      </c>
      <c r="C499" s="89" t="s">
        <v>1132</v>
      </c>
      <c r="D499" s="89" t="s">
        <v>214</v>
      </c>
      <c r="E499" s="97"/>
      <c r="F499" s="97"/>
      <c r="G499" s="97"/>
      <c r="H499" s="97"/>
      <c r="I499" s="89" t="s">
        <v>10855</v>
      </c>
    </row>
    <row r="500" spans="1:9" x14ac:dyDescent="0.35">
      <c r="A500" s="184" t="s">
        <v>5120</v>
      </c>
      <c r="C500" s="89" t="s">
        <v>1131</v>
      </c>
      <c r="D500" s="89" t="s">
        <v>214</v>
      </c>
      <c r="E500" s="97"/>
      <c r="F500" s="97"/>
      <c r="G500" s="97"/>
      <c r="H500" s="97"/>
      <c r="I500" s="89" t="s">
        <v>10855</v>
      </c>
    </row>
    <row r="501" spans="1:9" x14ac:dyDescent="0.35">
      <c r="A501" s="184" t="s">
        <v>5121</v>
      </c>
      <c r="C501" s="89" t="s">
        <v>208</v>
      </c>
      <c r="D501" s="89" t="s">
        <v>215</v>
      </c>
      <c r="E501" s="97"/>
      <c r="F501" s="97"/>
      <c r="G501" s="97"/>
      <c r="H501" s="97"/>
      <c r="I501" s="89" t="s">
        <v>10855</v>
      </c>
    </row>
    <row r="502" spans="1:9" x14ac:dyDescent="0.35">
      <c r="A502" s="184" t="s">
        <v>5122</v>
      </c>
      <c r="C502" s="89" t="s">
        <v>209</v>
      </c>
      <c r="D502" s="89" t="s">
        <v>215</v>
      </c>
      <c r="E502" s="97"/>
      <c r="F502" s="97"/>
      <c r="G502" s="97"/>
      <c r="H502" s="97"/>
      <c r="I502" s="89" t="s">
        <v>10855</v>
      </c>
    </row>
    <row r="503" spans="1:9" x14ac:dyDescent="0.35">
      <c r="A503" s="184" t="s">
        <v>5123</v>
      </c>
      <c r="C503" s="89" t="s">
        <v>210</v>
      </c>
      <c r="D503" s="89" t="s">
        <v>215</v>
      </c>
      <c r="E503" s="97"/>
      <c r="F503" s="97"/>
      <c r="G503" s="97"/>
      <c r="H503" s="97"/>
      <c r="I503" s="89" t="s">
        <v>10855</v>
      </c>
    </row>
    <row r="504" spans="1:9" x14ac:dyDescent="0.35">
      <c r="A504" s="184" t="s">
        <v>5124</v>
      </c>
      <c r="C504" s="89" t="s">
        <v>233</v>
      </c>
      <c r="D504" s="89" t="s">
        <v>214</v>
      </c>
      <c r="E504" s="97"/>
      <c r="F504" s="97"/>
      <c r="G504" s="97"/>
      <c r="H504" s="97"/>
      <c r="I504" s="89" t="s">
        <v>10855</v>
      </c>
    </row>
    <row r="505" spans="1:9" x14ac:dyDescent="0.35">
      <c r="A505" s="184" t="s">
        <v>5125</v>
      </c>
      <c r="C505" s="89" t="s">
        <v>211</v>
      </c>
      <c r="D505" s="89" t="s">
        <v>215</v>
      </c>
      <c r="E505" s="97"/>
      <c r="F505" s="97"/>
      <c r="G505" s="97"/>
      <c r="H505" s="97"/>
      <c r="I505" s="89" t="s">
        <v>10855</v>
      </c>
    </row>
    <row r="506" spans="1:9" x14ac:dyDescent="0.35">
      <c r="A506" s="184" t="s">
        <v>5126</v>
      </c>
      <c r="C506" s="89" t="s">
        <v>1140</v>
      </c>
      <c r="D506" s="89" t="s">
        <v>214</v>
      </c>
      <c r="E506" s="97"/>
      <c r="F506" s="97"/>
      <c r="G506" s="97"/>
      <c r="H506" s="97"/>
      <c r="I506" s="89" t="s">
        <v>10855</v>
      </c>
    </row>
    <row r="507" spans="1:9" x14ac:dyDescent="0.35">
      <c r="A507" s="184" t="s">
        <v>5127</v>
      </c>
      <c r="C507" s="89" t="s">
        <v>212</v>
      </c>
      <c r="D507" s="89" t="s">
        <v>215</v>
      </c>
      <c r="E507" s="97"/>
      <c r="F507" s="97"/>
      <c r="G507" s="97"/>
      <c r="H507" s="97"/>
      <c r="I507" s="89" t="s">
        <v>10855</v>
      </c>
    </row>
    <row r="508" spans="1:9" ht="31" x14ac:dyDescent="0.35">
      <c r="A508" s="184" t="s">
        <v>5128</v>
      </c>
      <c r="C508" s="89" t="s">
        <v>213</v>
      </c>
      <c r="D508" s="89" t="s">
        <v>214</v>
      </c>
      <c r="E508" s="97"/>
      <c r="F508" s="97"/>
      <c r="G508" s="97"/>
      <c r="H508" s="97"/>
      <c r="I508" s="89" t="s">
        <v>10855</v>
      </c>
    </row>
    <row r="509" spans="1:9" ht="31" x14ac:dyDescent="0.35">
      <c r="A509" s="184" t="s">
        <v>5129</v>
      </c>
      <c r="C509" s="89" t="s">
        <v>1139</v>
      </c>
      <c r="D509" s="89" t="s">
        <v>214</v>
      </c>
      <c r="E509" s="97"/>
      <c r="F509" s="97"/>
      <c r="G509" s="97"/>
      <c r="H509" s="97"/>
      <c r="I509" s="89" t="s">
        <v>10855</v>
      </c>
    </row>
    <row r="510" spans="1:9" ht="31" x14ac:dyDescent="0.35">
      <c r="A510" s="66" t="s">
        <v>5130</v>
      </c>
      <c r="B510" s="60"/>
      <c r="C510" s="60" t="s">
        <v>3011</v>
      </c>
      <c r="E510" s="97"/>
      <c r="F510" s="97"/>
      <c r="G510" s="97"/>
      <c r="H510" s="97"/>
    </row>
    <row r="511" spans="1:9" x14ac:dyDescent="0.35">
      <c r="A511" s="184" t="s">
        <v>5131</v>
      </c>
      <c r="C511" s="89" t="s">
        <v>1134</v>
      </c>
      <c r="D511" s="89" t="s">
        <v>1141</v>
      </c>
      <c r="E511" s="97"/>
      <c r="F511" s="97"/>
      <c r="G511" s="97"/>
      <c r="H511" s="97"/>
      <c r="I511" s="89" t="s">
        <v>10855</v>
      </c>
    </row>
    <row r="512" spans="1:9" x14ac:dyDescent="0.35">
      <c r="A512" s="184" t="s">
        <v>5132</v>
      </c>
      <c r="C512" s="89" t="s">
        <v>1133</v>
      </c>
      <c r="D512" s="89" t="s">
        <v>1141</v>
      </c>
      <c r="E512" s="97"/>
      <c r="F512" s="97"/>
      <c r="G512" s="97"/>
      <c r="H512" s="97"/>
      <c r="I512" s="89" t="s">
        <v>10855</v>
      </c>
    </row>
    <row r="513" spans="1:9" x14ac:dyDescent="0.35">
      <c r="A513" s="184" t="s">
        <v>5133</v>
      </c>
      <c r="C513" s="89" t="s">
        <v>1132</v>
      </c>
      <c r="D513" s="89" t="s">
        <v>1141</v>
      </c>
      <c r="E513" s="97"/>
      <c r="F513" s="97"/>
      <c r="G513" s="97"/>
      <c r="H513" s="97"/>
      <c r="I513" s="89" t="s">
        <v>10855</v>
      </c>
    </row>
    <row r="514" spans="1:9" x14ac:dyDescent="0.35">
      <c r="A514" s="184" t="s">
        <v>5134</v>
      </c>
      <c r="C514" s="89" t="s">
        <v>1131</v>
      </c>
      <c r="D514" s="89" t="s">
        <v>1141</v>
      </c>
      <c r="E514" s="97"/>
      <c r="F514" s="97"/>
      <c r="G514" s="97"/>
      <c r="H514" s="97"/>
      <c r="I514" s="89" t="s">
        <v>10855</v>
      </c>
    </row>
    <row r="515" spans="1:9" x14ac:dyDescent="0.35">
      <c r="A515" s="184" t="s">
        <v>5135</v>
      </c>
      <c r="C515" s="89" t="s">
        <v>208</v>
      </c>
      <c r="D515" s="89" t="s">
        <v>1141</v>
      </c>
      <c r="E515" s="97"/>
      <c r="F515" s="97"/>
      <c r="G515" s="97"/>
      <c r="H515" s="97"/>
      <c r="I515" s="89" t="s">
        <v>10855</v>
      </c>
    </row>
    <row r="516" spans="1:9" x14ac:dyDescent="0.35">
      <c r="A516" s="184" t="s">
        <v>5136</v>
      </c>
      <c r="C516" s="89" t="s">
        <v>209</v>
      </c>
      <c r="D516" s="89" t="s">
        <v>1141</v>
      </c>
      <c r="E516" s="97"/>
      <c r="F516" s="97"/>
      <c r="G516" s="97"/>
      <c r="H516" s="97"/>
      <c r="I516" s="89" t="s">
        <v>10855</v>
      </c>
    </row>
    <row r="517" spans="1:9" x14ac:dyDescent="0.35">
      <c r="A517" s="184" t="s">
        <v>5137</v>
      </c>
      <c r="C517" s="89" t="s">
        <v>210</v>
      </c>
      <c r="D517" s="89" t="s">
        <v>1141</v>
      </c>
      <c r="E517" s="97"/>
      <c r="F517" s="97"/>
      <c r="G517" s="97"/>
      <c r="H517" s="97"/>
      <c r="I517" s="89" t="s">
        <v>10855</v>
      </c>
    </row>
    <row r="518" spans="1:9" x14ac:dyDescent="0.35">
      <c r="A518" s="184" t="s">
        <v>5138</v>
      </c>
      <c r="C518" s="89" t="s">
        <v>233</v>
      </c>
      <c r="D518" s="89" t="s">
        <v>1141</v>
      </c>
      <c r="E518" s="97"/>
      <c r="F518" s="97"/>
      <c r="G518" s="97"/>
      <c r="H518" s="97"/>
      <c r="I518" s="89" t="s">
        <v>10855</v>
      </c>
    </row>
    <row r="519" spans="1:9" x14ac:dyDescent="0.35">
      <c r="A519" s="184" t="s">
        <v>5139</v>
      </c>
      <c r="C519" s="89" t="s">
        <v>211</v>
      </c>
      <c r="D519" s="89" t="s">
        <v>1141</v>
      </c>
      <c r="E519" s="97"/>
      <c r="F519" s="97"/>
      <c r="G519" s="97"/>
      <c r="H519" s="97"/>
      <c r="I519" s="89" t="s">
        <v>10855</v>
      </c>
    </row>
    <row r="520" spans="1:9" ht="31" x14ac:dyDescent="0.35">
      <c r="A520" s="184" t="s">
        <v>5140</v>
      </c>
      <c r="C520" s="89" t="s">
        <v>1140</v>
      </c>
      <c r="D520" s="89" t="s">
        <v>1141</v>
      </c>
      <c r="E520" s="97"/>
      <c r="F520" s="97"/>
      <c r="G520" s="97"/>
      <c r="H520" s="97"/>
      <c r="I520" s="89" t="s">
        <v>10855</v>
      </c>
    </row>
    <row r="521" spans="1:9" ht="31" x14ac:dyDescent="0.35">
      <c r="A521" s="184" t="s">
        <v>5141</v>
      </c>
      <c r="C521" s="89" t="s">
        <v>212</v>
      </c>
      <c r="D521" s="89" t="s">
        <v>1141</v>
      </c>
      <c r="E521" s="97"/>
      <c r="F521" s="97"/>
      <c r="G521" s="97"/>
      <c r="H521" s="97"/>
      <c r="I521" s="89" t="s">
        <v>10855</v>
      </c>
    </row>
    <row r="522" spans="1:9" ht="31" x14ac:dyDescent="0.35">
      <c r="A522" s="184" t="s">
        <v>5142</v>
      </c>
      <c r="C522" s="89" t="s">
        <v>213</v>
      </c>
      <c r="D522" s="89" t="s">
        <v>1141</v>
      </c>
      <c r="E522" s="97"/>
      <c r="F522" s="97"/>
      <c r="G522" s="97"/>
      <c r="H522" s="97"/>
      <c r="I522" s="89" t="s">
        <v>10855</v>
      </c>
    </row>
    <row r="523" spans="1:9" ht="31" x14ac:dyDescent="0.35">
      <c r="A523" s="184" t="s">
        <v>5143</v>
      </c>
      <c r="C523" s="89" t="s">
        <v>1139</v>
      </c>
      <c r="D523" s="89" t="s">
        <v>1141</v>
      </c>
      <c r="E523" s="97"/>
      <c r="F523" s="97"/>
      <c r="G523" s="97"/>
      <c r="H523" s="97"/>
      <c r="I523" s="89" t="s">
        <v>10855</v>
      </c>
    </row>
    <row r="524" spans="1:9" ht="31" x14ac:dyDescent="0.35">
      <c r="A524" s="66" t="s">
        <v>2901</v>
      </c>
      <c r="B524" s="60"/>
      <c r="C524" s="109" t="s">
        <v>3025</v>
      </c>
      <c r="E524" s="97"/>
      <c r="F524" s="97"/>
      <c r="G524" s="97"/>
      <c r="H524" s="97"/>
    </row>
    <row r="525" spans="1:9" ht="31" x14ac:dyDescent="0.35">
      <c r="A525" s="184" t="s">
        <v>5144</v>
      </c>
      <c r="C525" s="89" t="s">
        <v>1155</v>
      </c>
      <c r="D525" s="89" t="s">
        <v>1153</v>
      </c>
      <c r="E525" s="97"/>
      <c r="F525" s="97"/>
      <c r="G525" s="97"/>
      <c r="H525" s="97"/>
      <c r="I525" s="89" t="s">
        <v>10855</v>
      </c>
    </row>
    <row r="526" spans="1:9" ht="31" x14ac:dyDescent="0.35">
      <c r="A526" s="184" t="s">
        <v>5145</v>
      </c>
      <c r="C526" s="89" t="s">
        <v>1142</v>
      </c>
      <c r="D526" s="89" t="s">
        <v>1153</v>
      </c>
      <c r="E526" s="97"/>
      <c r="F526" s="97"/>
      <c r="G526" s="97"/>
      <c r="H526" s="97"/>
      <c r="I526" s="89" t="s">
        <v>10855</v>
      </c>
    </row>
    <row r="527" spans="1:9" ht="31" x14ac:dyDescent="0.35">
      <c r="A527" s="184" t="s">
        <v>5146</v>
      </c>
      <c r="C527" s="89" t="s">
        <v>1143</v>
      </c>
      <c r="D527" s="89" t="s">
        <v>1153</v>
      </c>
      <c r="E527" s="97"/>
      <c r="F527" s="97"/>
      <c r="G527" s="97"/>
      <c r="H527" s="97"/>
      <c r="I527" s="89" t="s">
        <v>10855</v>
      </c>
    </row>
    <row r="528" spans="1:9" ht="31" x14ac:dyDescent="0.35">
      <c r="A528" s="184" t="s">
        <v>5147</v>
      </c>
      <c r="C528" s="89" t="s">
        <v>1144</v>
      </c>
      <c r="D528" s="89" t="s">
        <v>1153</v>
      </c>
      <c r="E528" s="97"/>
      <c r="F528" s="97"/>
      <c r="G528" s="97"/>
      <c r="H528" s="97"/>
      <c r="I528" s="89" t="s">
        <v>10855</v>
      </c>
    </row>
    <row r="529" spans="1:9" ht="31" x14ac:dyDescent="0.35">
      <c r="A529" s="184" t="s">
        <v>5148</v>
      </c>
      <c r="C529" s="89" t="s">
        <v>1145</v>
      </c>
      <c r="D529" s="89" t="s">
        <v>1153</v>
      </c>
      <c r="E529" s="97"/>
      <c r="F529" s="97"/>
      <c r="G529" s="97"/>
      <c r="H529" s="97"/>
      <c r="I529" s="89" t="s">
        <v>10855</v>
      </c>
    </row>
    <row r="530" spans="1:9" ht="31" x14ac:dyDescent="0.35">
      <c r="A530" s="184" t="s">
        <v>5149</v>
      </c>
      <c r="C530" s="89" t="s">
        <v>1146</v>
      </c>
      <c r="D530" s="89" t="s">
        <v>1153</v>
      </c>
      <c r="E530" s="97"/>
      <c r="F530" s="97"/>
      <c r="G530" s="97"/>
      <c r="H530" s="97"/>
      <c r="I530" s="89" t="s">
        <v>10855</v>
      </c>
    </row>
    <row r="531" spans="1:9" ht="31" x14ac:dyDescent="0.35">
      <c r="A531" s="184" t="s">
        <v>5150</v>
      </c>
      <c r="C531" s="89" t="s">
        <v>1147</v>
      </c>
      <c r="D531" s="89" t="s">
        <v>1153</v>
      </c>
      <c r="E531" s="97"/>
      <c r="F531" s="97"/>
      <c r="G531" s="97"/>
      <c r="H531" s="97"/>
      <c r="I531" s="89" t="s">
        <v>10855</v>
      </c>
    </row>
    <row r="532" spans="1:9" ht="31" x14ac:dyDescent="0.35">
      <c r="A532" s="184" t="s">
        <v>5151</v>
      </c>
      <c r="C532" s="89" t="s">
        <v>1148</v>
      </c>
      <c r="D532" s="89" t="s">
        <v>1153</v>
      </c>
      <c r="E532" s="97"/>
      <c r="F532" s="97"/>
      <c r="G532" s="97"/>
      <c r="H532" s="97"/>
      <c r="I532" s="89" t="s">
        <v>10855</v>
      </c>
    </row>
    <row r="533" spans="1:9" ht="31" x14ac:dyDescent="0.35">
      <c r="A533" s="184" t="s">
        <v>5152</v>
      </c>
      <c r="C533" s="89" t="s">
        <v>1149</v>
      </c>
      <c r="D533" s="89" t="s">
        <v>1153</v>
      </c>
      <c r="E533" s="97"/>
      <c r="F533" s="97"/>
      <c r="G533" s="97"/>
      <c r="H533" s="97"/>
      <c r="I533" s="89" t="s">
        <v>10855</v>
      </c>
    </row>
    <row r="534" spans="1:9" ht="31" x14ac:dyDescent="0.35">
      <c r="A534" s="184" t="s">
        <v>5153</v>
      </c>
      <c r="C534" s="89" t="s">
        <v>1150</v>
      </c>
      <c r="D534" s="89" t="s">
        <v>1153</v>
      </c>
      <c r="E534" s="97"/>
      <c r="F534" s="97"/>
      <c r="G534" s="97"/>
      <c r="H534" s="97"/>
      <c r="I534" s="89" t="s">
        <v>10855</v>
      </c>
    </row>
    <row r="535" spans="1:9" ht="31" x14ac:dyDescent="0.35">
      <c r="A535" s="184" t="s">
        <v>5154</v>
      </c>
      <c r="C535" s="89" t="s">
        <v>1151</v>
      </c>
      <c r="D535" s="89" t="s">
        <v>1153</v>
      </c>
      <c r="E535" s="97"/>
      <c r="F535" s="97"/>
      <c r="G535" s="97"/>
      <c r="H535" s="97"/>
      <c r="I535" s="89" t="s">
        <v>10855</v>
      </c>
    </row>
    <row r="536" spans="1:9" ht="31" x14ac:dyDescent="0.35">
      <c r="A536" s="184" t="s">
        <v>5155</v>
      </c>
      <c r="C536" s="89" t="s">
        <v>1152</v>
      </c>
      <c r="D536" s="89" t="s">
        <v>1153</v>
      </c>
      <c r="E536" s="97"/>
      <c r="F536" s="97"/>
      <c r="G536" s="97"/>
      <c r="H536" s="97"/>
      <c r="I536" s="89" t="s">
        <v>10855</v>
      </c>
    </row>
    <row r="537" spans="1:9" ht="31" x14ac:dyDescent="0.35">
      <c r="A537" s="66" t="s">
        <v>2902</v>
      </c>
      <c r="B537" s="60"/>
      <c r="C537" s="109" t="s">
        <v>3034</v>
      </c>
      <c r="E537" s="97"/>
      <c r="F537" s="97"/>
      <c r="G537" s="97"/>
      <c r="H537" s="97"/>
    </row>
    <row r="538" spans="1:9" ht="31" x14ac:dyDescent="0.35">
      <c r="A538" s="184" t="s">
        <v>5156</v>
      </c>
      <c r="C538" s="89" t="s">
        <v>1146</v>
      </c>
      <c r="D538" s="89" t="s">
        <v>1154</v>
      </c>
      <c r="E538" s="97"/>
      <c r="F538" s="97"/>
      <c r="G538" s="97"/>
      <c r="H538" s="97"/>
      <c r="I538" s="89" t="s">
        <v>10855</v>
      </c>
    </row>
    <row r="539" spans="1:9" ht="31" x14ac:dyDescent="0.35">
      <c r="A539" s="184" t="s">
        <v>5157</v>
      </c>
      <c r="C539" s="89" t="s">
        <v>1147</v>
      </c>
      <c r="D539" s="89" t="s">
        <v>1154</v>
      </c>
      <c r="E539" s="97"/>
      <c r="F539" s="97"/>
      <c r="G539" s="97"/>
      <c r="H539" s="97"/>
      <c r="I539" s="89" t="s">
        <v>10855</v>
      </c>
    </row>
    <row r="540" spans="1:9" ht="31" x14ac:dyDescent="0.35">
      <c r="A540" s="184" t="s">
        <v>5158</v>
      </c>
      <c r="C540" s="89" t="s">
        <v>1148</v>
      </c>
      <c r="D540" s="89" t="s">
        <v>1154</v>
      </c>
      <c r="E540" s="97"/>
      <c r="F540" s="97"/>
      <c r="G540" s="97"/>
      <c r="H540" s="97"/>
      <c r="I540" s="89" t="s">
        <v>10855</v>
      </c>
    </row>
    <row r="541" spans="1:9" ht="31" x14ac:dyDescent="0.35">
      <c r="A541" s="184" t="s">
        <v>5159</v>
      </c>
      <c r="C541" s="89" t="s">
        <v>1149</v>
      </c>
      <c r="D541" s="89" t="s">
        <v>1154</v>
      </c>
      <c r="E541" s="97"/>
      <c r="F541" s="97"/>
      <c r="G541" s="97"/>
      <c r="H541" s="97"/>
      <c r="I541" s="89" t="s">
        <v>10855</v>
      </c>
    </row>
    <row r="542" spans="1:9" ht="31" x14ac:dyDescent="0.35">
      <c r="A542" s="184" t="s">
        <v>5160</v>
      </c>
      <c r="C542" s="89" t="s">
        <v>1150</v>
      </c>
      <c r="D542" s="89" t="s">
        <v>1154</v>
      </c>
      <c r="E542" s="97"/>
      <c r="F542" s="97"/>
      <c r="G542" s="97"/>
      <c r="H542" s="97"/>
      <c r="I542" s="89" t="s">
        <v>10855</v>
      </c>
    </row>
    <row r="543" spans="1:9" ht="31" x14ac:dyDescent="0.35">
      <c r="A543" s="184" t="s">
        <v>5161</v>
      </c>
      <c r="C543" s="89" t="s">
        <v>1151</v>
      </c>
      <c r="D543" s="89" t="s">
        <v>1154</v>
      </c>
      <c r="E543" s="97"/>
      <c r="F543" s="97"/>
      <c r="G543" s="97"/>
      <c r="H543" s="97"/>
      <c r="I543" s="89" t="s">
        <v>10855</v>
      </c>
    </row>
    <row r="544" spans="1:9" ht="31" x14ac:dyDescent="0.35">
      <c r="A544" s="184" t="s">
        <v>5162</v>
      </c>
      <c r="C544" s="89" t="s">
        <v>1152</v>
      </c>
      <c r="D544" s="89" t="s">
        <v>1154</v>
      </c>
      <c r="E544" s="97"/>
      <c r="F544" s="97"/>
      <c r="G544" s="97"/>
      <c r="H544" s="97"/>
      <c r="I544" s="89" t="s">
        <v>10855</v>
      </c>
    </row>
    <row r="545" spans="1:9" ht="46.5" x14ac:dyDescent="0.35">
      <c r="A545" s="66" t="s">
        <v>2903</v>
      </c>
      <c r="B545" s="60"/>
      <c r="C545" s="109" t="s">
        <v>3036</v>
      </c>
      <c r="E545" s="97"/>
      <c r="F545" s="97"/>
      <c r="G545" s="97"/>
      <c r="H545" s="97"/>
    </row>
    <row r="546" spans="1:9" ht="31" x14ac:dyDescent="0.35">
      <c r="A546" s="184" t="s">
        <v>5163</v>
      </c>
      <c r="C546" s="89" t="s">
        <v>1156</v>
      </c>
      <c r="D546" s="89" t="s">
        <v>1153</v>
      </c>
      <c r="E546" s="97"/>
      <c r="F546" s="97"/>
      <c r="G546" s="97"/>
      <c r="H546" s="97"/>
      <c r="I546" s="89" t="s">
        <v>10855</v>
      </c>
    </row>
    <row r="547" spans="1:9" ht="31" x14ac:dyDescent="0.35">
      <c r="A547" s="184" t="s">
        <v>5164</v>
      </c>
      <c r="C547" s="89" t="s">
        <v>1157</v>
      </c>
      <c r="D547" s="89" t="s">
        <v>1153</v>
      </c>
      <c r="E547" s="97"/>
      <c r="F547" s="97"/>
      <c r="G547" s="97"/>
      <c r="H547" s="97"/>
      <c r="I547" s="89" t="s">
        <v>10855</v>
      </c>
    </row>
    <row r="548" spans="1:9" ht="31" x14ac:dyDescent="0.35">
      <c r="A548" s="184" t="s">
        <v>5165</v>
      </c>
      <c r="C548" s="89" t="s">
        <v>1158</v>
      </c>
      <c r="D548" s="89" t="s">
        <v>1153</v>
      </c>
      <c r="E548" s="97"/>
      <c r="F548" s="97"/>
      <c r="G548" s="97"/>
      <c r="H548" s="97"/>
      <c r="I548" s="89" t="s">
        <v>10855</v>
      </c>
    </row>
    <row r="549" spans="1:9" ht="31" x14ac:dyDescent="0.35">
      <c r="A549" s="184" t="s">
        <v>5166</v>
      </c>
      <c r="C549" s="89" t="s">
        <v>1159</v>
      </c>
      <c r="D549" s="89" t="s">
        <v>1153</v>
      </c>
      <c r="E549" s="97"/>
      <c r="F549" s="97"/>
      <c r="G549" s="97"/>
      <c r="H549" s="97"/>
      <c r="I549" s="89" t="s">
        <v>10855</v>
      </c>
    </row>
    <row r="550" spans="1:9" ht="31" x14ac:dyDescent="0.35">
      <c r="A550" s="184" t="s">
        <v>5167</v>
      </c>
      <c r="C550" s="89" t="s">
        <v>1160</v>
      </c>
      <c r="D550" s="89" t="s">
        <v>1153</v>
      </c>
      <c r="E550" s="97"/>
      <c r="F550" s="97"/>
      <c r="G550" s="97"/>
      <c r="H550" s="97"/>
      <c r="I550" s="89" t="s">
        <v>10855</v>
      </c>
    </row>
    <row r="551" spans="1:9" ht="31" x14ac:dyDescent="0.35">
      <c r="A551" s="184" t="s">
        <v>5168</v>
      </c>
      <c r="C551" s="89" t="s">
        <v>1161</v>
      </c>
      <c r="D551" s="89" t="s">
        <v>1153</v>
      </c>
      <c r="E551" s="97"/>
      <c r="F551" s="97"/>
      <c r="G551" s="97"/>
      <c r="H551" s="97"/>
      <c r="I551" s="89" t="s">
        <v>10855</v>
      </c>
    </row>
    <row r="552" spans="1:9" ht="31" x14ac:dyDescent="0.35">
      <c r="A552" s="184" t="s">
        <v>5169</v>
      </c>
      <c r="C552" s="89" t="s">
        <v>1162</v>
      </c>
      <c r="D552" s="89" t="s">
        <v>1153</v>
      </c>
      <c r="E552" s="97"/>
      <c r="F552" s="97"/>
      <c r="G552" s="97"/>
      <c r="H552" s="97"/>
      <c r="I552" s="89" t="s">
        <v>10855</v>
      </c>
    </row>
    <row r="553" spans="1:9" ht="31" x14ac:dyDescent="0.35">
      <c r="A553" s="184" t="s">
        <v>5170</v>
      </c>
      <c r="C553" s="89" t="s">
        <v>1163</v>
      </c>
      <c r="D553" s="89" t="s">
        <v>1153</v>
      </c>
      <c r="E553" s="97"/>
      <c r="F553" s="97"/>
      <c r="G553" s="97"/>
      <c r="H553" s="97"/>
      <c r="I553" s="89" t="s">
        <v>10855</v>
      </c>
    </row>
    <row r="554" spans="1:9" ht="31" x14ac:dyDescent="0.35">
      <c r="A554" s="184" t="s">
        <v>5171</v>
      </c>
      <c r="C554" s="89" t="s">
        <v>1164</v>
      </c>
      <c r="D554" s="89" t="s">
        <v>1153</v>
      </c>
      <c r="E554" s="97"/>
      <c r="F554" s="97"/>
      <c r="G554" s="97"/>
      <c r="H554" s="97"/>
      <c r="I554" s="89" t="s">
        <v>10855</v>
      </c>
    </row>
    <row r="555" spans="1:9" ht="31" x14ac:dyDescent="0.35">
      <c r="A555" s="184" t="s">
        <v>5172</v>
      </c>
      <c r="C555" s="89" t="s">
        <v>1165</v>
      </c>
      <c r="D555" s="89" t="s">
        <v>1153</v>
      </c>
      <c r="E555" s="97"/>
      <c r="F555" s="97"/>
      <c r="G555" s="97"/>
      <c r="H555" s="97"/>
      <c r="I555" s="89" t="s">
        <v>10855</v>
      </c>
    </row>
    <row r="556" spans="1:9" x14ac:dyDescent="0.35">
      <c r="A556" s="66" t="s">
        <v>2904</v>
      </c>
      <c r="B556" s="60"/>
      <c r="C556" s="109" t="s">
        <v>3047</v>
      </c>
      <c r="E556" s="97"/>
      <c r="F556" s="97"/>
      <c r="G556" s="97"/>
      <c r="H556" s="97"/>
    </row>
    <row r="557" spans="1:9" x14ac:dyDescent="0.35">
      <c r="A557" s="184" t="s">
        <v>6874</v>
      </c>
      <c r="C557" s="89" t="s">
        <v>1167</v>
      </c>
      <c r="E557" s="97"/>
      <c r="F557" s="97"/>
      <c r="G557" s="97"/>
      <c r="H557" s="97"/>
      <c r="I557" s="89" t="s">
        <v>10855</v>
      </c>
    </row>
    <row r="558" spans="1:9" x14ac:dyDescent="0.35">
      <c r="A558" s="184" t="s">
        <v>6875</v>
      </c>
      <c r="C558" s="89" t="s">
        <v>1166</v>
      </c>
      <c r="E558" s="97"/>
      <c r="F558" s="97"/>
      <c r="G558" s="97"/>
      <c r="H558" s="97"/>
      <c r="I558" s="89" t="s">
        <v>10855</v>
      </c>
    </row>
    <row r="559" spans="1:9" x14ac:dyDescent="0.35">
      <c r="A559" s="184" t="s">
        <v>6876</v>
      </c>
      <c r="C559" s="89" t="s">
        <v>1168</v>
      </c>
      <c r="E559" s="97"/>
      <c r="F559" s="97"/>
      <c r="G559" s="97"/>
      <c r="H559" s="97"/>
      <c r="I559" s="89" t="s">
        <v>10855</v>
      </c>
    </row>
    <row r="560" spans="1:9" x14ac:dyDescent="0.35">
      <c r="A560" s="184" t="s">
        <v>6877</v>
      </c>
      <c r="C560" s="89" t="s">
        <v>1169</v>
      </c>
      <c r="E560" s="97"/>
      <c r="F560" s="97"/>
      <c r="G560" s="97"/>
      <c r="H560" s="97"/>
      <c r="I560" s="89" t="s">
        <v>10855</v>
      </c>
    </row>
    <row r="561" spans="1:9" x14ac:dyDescent="0.35">
      <c r="A561" s="184" t="s">
        <v>6878</v>
      </c>
      <c r="C561" s="89" t="s">
        <v>1443</v>
      </c>
      <c r="E561" s="97"/>
      <c r="F561" s="97"/>
      <c r="G561" s="97"/>
      <c r="H561" s="97"/>
      <c r="I561" s="89" t="s">
        <v>10855</v>
      </c>
    </row>
    <row r="562" spans="1:9" x14ac:dyDescent="0.35">
      <c r="A562" s="184" t="s">
        <v>6879</v>
      </c>
      <c r="C562" s="89" t="s">
        <v>1445</v>
      </c>
      <c r="E562" s="97"/>
      <c r="F562" s="97"/>
      <c r="G562" s="97"/>
      <c r="H562" s="97"/>
      <c r="I562" s="89" t="s">
        <v>10855</v>
      </c>
    </row>
    <row r="563" spans="1:9" x14ac:dyDescent="0.35">
      <c r="A563" s="184" t="s">
        <v>6880</v>
      </c>
      <c r="C563" s="89" t="s">
        <v>1444</v>
      </c>
      <c r="E563" s="97"/>
      <c r="F563" s="97"/>
      <c r="G563" s="97"/>
      <c r="H563" s="97"/>
      <c r="I563" s="89" t="s">
        <v>10855</v>
      </c>
    </row>
    <row r="564" spans="1:9" x14ac:dyDescent="0.35">
      <c r="A564" s="184" t="s">
        <v>6881</v>
      </c>
      <c r="C564" s="89" t="s">
        <v>1446</v>
      </c>
      <c r="E564" s="97"/>
      <c r="F564" s="97"/>
      <c r="G564" s="97"/>
      <c r="H564" s="97"/>
      <c r="I564" s="89" t="s">
        <v>10855</v>
      </c>
    </row>
    <row r="565" spans="1:9" ht="31" x14ac:dyDescent="0.35">
      <c r="A565" s="66" t="s">
        <v>2905</v>
      </c>
      <c r="B565" s="60"/>
      <c r="C565" s="109" t="s">
        <v>3057</v>
      </c>
      <c r="E565" s="97"/>
      <c r="F565" s="97"/>
      <c r="G565" s="97"/>
      <c r="H565" s="97"/>
    </row>
    <row r="566" spans="1:9" ht="31" x14ac:dyDescent="0.35">
      <c r="A566" s="184" t="s">
        <v>6882</v>
      </c>
      <c r="C566" s="89" t="s">
        <v>1171</v>
      </c>
      <c r="E566" s="97"/>
      <c r="F566" s="97"/>
      <c r="G566" s="97"/>
      <c r="H566" s="97"/>
      <c r="I566" s="89" t="s">
        <v>10855</v>
      </c>
    </row>
    <row r="567" spans="1:9" ht="31" x14ac:dyDescent="0.35">
      <c r="A567" s="184" t="s">
        <v>6883</v>
      </c>
      <c r="C567" s="89" t="s">
        <v>1170</v>
      </c>
      <c r="E567" s="97"/>
      <c r="F567" s="97"/>
      <c r="G567" s="97"/>
      <c r="H567" s="97"/>
      <c r="I567" s="89" t="s">
        <v>10855</v>
      </c>
    </row>
    <row r="568" spans="1:9" ht="31" x14ac:dyDescent="0.35">
      <c r="A568" s="184" t="s">
        <v>6884</v>
      </c>
      <c r="C568" s="89" t="s">
        <v>1172</v>
      </c>
      <c r="E568" s="97"/>
      <c r="F568" s="97"/>
      <c r="G568" s="97"/>
      <c r="H568" s="97"/>
      <c r="I568" s="89" t="s">
        <v>10855</v>
      </c>
    </row>
    <row r="569" spans="1:9" ht="31" x14ac:dyDescent="0.35">
      <c r="A569" s="184" t="s">
        <v>6885</v>
      </c>
      <c r="C569" s="89" t="s">
        <v>1173</v>
      </c>
      <c r="E569" s="97"/>
      <c r="F569" s="97"/>
      <c r="G569" s="97"/>
      <c r="H569" s="97"/>
      <c r="I569" s="89" t="s">
        <v>10855</v>
      </c>
    </row>
    <row r="570" spans="1:9" ht="31" x14ac:dyDescent="0.35">
      <c r="A570" s="184" t="s">
        <v>6886</v>
      </c>
      <c r="C570" s="89" t="s">
        <v>1174</v>
      </c>
      <c r="E570" s="97"/>
      <c r="F570" s="97"/>
      <c r="G570" s="97"/>
      <c r="H570" s="97"/>
      <c r="I570" s="89" t="s">
        <v>10855</v>
      </c>
    </row>
    <row r="571" spans="1:9" ht="31" x14ac:dyDescent="0.35">
      <c r="A571" s="184" t="s">
        <v>6887</v>
      </c>
      <c r="C571" s="89" t="s">
        <v>1175</v>
      </c>
      <c r="E571" s="97"/>
      <c r="F571" s="97"/>
      <c r="G571" s="97"/>
      <c r="H571" s="97"/>
      <c r="I571" s="89" t="s">
        <v>10855</v>
      </c>
    </row>
    <row r="572" spans="1:9" ht="31" x14ac:dyDescent="0.35">
      <c r="A572" s="184" t="s">
        <v>6888</v>
      </c>
      <c r="C572" s="89" t="s">
        <v>1176</v>
      </c>
      <c r="E572" s="97"/>
      <c r="F572" s="97"/>
      <c r="G572" s="97"/>
      <c r="H572" s="97"/>
      <c r="I572" s="89" t="s">
        <v>10855</v>
      </c>
    </row>
    <row r="573" spans="1:9" ht="31" x14ac:dyDescent="0.35">
      <c r="A573" s="66">
        <v>15</v>
      </c>
      <c r="B573" s="60"/>
      <c r="C573" s="109" t="s">
        <v>3080</v>
      </c>
      <c r="E573" s="97"/>
      <c r="F573" s="97"/>
      <c r="G573" s="97"/>
      <c r="H573" s="97"/>
    </row>
    <row r="574" spans="1:9" x14ac:dyDescent="0.35">
      <c r="A574" s="184" t="s">
        <v>2931</v>
      </c>
      <c r="C574" s="89" t="s">
        <v>216</v>
      </c>
      <c r="D574" s="89" t="s">
        <v>636</v>
      </c>
      <c r="E574" s="97" t="s">
        <v>633</v>
      </c>
      <c r="F574" s="97"/>
      <c r="G574" s="97"/>
      <c r="H574" s="97"/>
      <c r="I574" s="89" t="s">
        <v>10855</v>
      </c>
    </row>
    <row r="575" spans="1:9" x14ac:dyDescent="0.35">
      <c r="A575" s="184" t="s">
        <v>2932</v>
      </c>
      <c r="C575" s="89" t="s">
        <v>216</v>
      </c>
      <c r="D575" s="89" t="s">
        <v>637</v>
      </c>
      <c r="E575" s="97" t="s">
        <v>633</v>
      </c>
      <c r="F575" s="97"/>
      <c r="G575" s="97"/>
      <c r="H575" s="97"/>
      <c r="I575" s="89" t="s">
        <v>10855</v>
      </c>
    </row>
    <row r="576" spans="1:9" x14ac:dyDescent="0.35">
      <c r="A576" s="184" t="s">
        <v>2933</v>
      </c>
      <c r="C576" s="89" t="s">
        <v>216</v>
      </c>
      <c r="D576" s="89" t="s">
        <v>638</v>
      </c>
      <c r="E576" s="97" t="s">
        <v>633</v>
      </c>
      <c r="F576" s="97"/>
      <c r="G576" s="97"/>
      <c r="H576" s="97"/>
      <c r="I576" s="89" t="s">
        <v>10855</v>
      </c>
    </row>
    <row r="577" spans="1:9" x14ac:dyDescent="0.35">
      <c r="A577" s="184" t="s">
        <v>2934</v>
      </c>
      <c r="C577" s="89" t="s">
        <v>216</v>
      </c>
      <c r="D577" s="89" t="s">
        <v>626</v>
      </c>
      <c r="E577" s="97" t="s">
        <v>633</v>
      </c>
      <c r="F577" s="97"/>
      <c r="G577" s="97"/>
      <c r="H577" s="97"/>
      <c r="I577" s="89" t="s">
        <v>10855</v>
      </c>
    </row>
    <row r="578" spans="1:9" x14ac:dyDescent="0.35">
      <c r="A578" s="184" t="s">
        <v>2935</v>
      </c>
      <c r="C578" s="89" t="s">
        <v>216</v>
      </c>
      <c r="D578" s="89" t="s">
        <v>627</v>
      </c>
      <c r="E578" s="97" t="s">
        <v>633</v>
      </c>
      <c r="F578" s="97"/>
      <c r="G578" s="97"/>
      <c r="H578" s="97"/>
      <c r="I578" s="89" t="s">
        <v>10855</v>
      </c>
    </row>
    <row r="579" spans="1:9" x14ac:dyDescent="0.35">
      <c r="A579" s="184" t="s">
        <v>2936</v>
      </c>
      <c r="C579" s="89" t="s">
        <v>216</v>
      </c>
      <c r="D579" s="89" t="s">
        <v>628</v>
      </c>
      <c r="E579" s="97" t="s">
        <v>633</v>
      </c>
      <c r="F579" s="97"/>
      <c r="G579" s="97"/>
      <c r="H579" s="97"/>
      <c r="I579" s="89" t="s">
        <v>10855</v>
      </c>
    </row>
    <row r="580" spans="1:9" x14ac:dyDescent="0.35">
      <c r="A580" s="184" t="s">
        <v>2937</v>
      </c>
      <c r="C580" s="89" t="s">
        <v>216</v>
      </c>
      <c r="D580" s="89" t="s">
        <v>218</v>
      </c>
      <c r="E580" s="97" t="s">
        <v>633</v>
      </c>
      <c r="F580" s="97"/>
      <c r="G580" s="97"/>
      <c r="H580" s="97"/>
      <c r="I580" s="89" t="s">
        <v>10855</v>
      </c>
    </row>
    <row r="581" spans="1:9" x14ac:dyDescent="0.35">
      <c r="A581" s="184" t="s">
        <v>2938</v>
      </c>
      <c r="C581" s="89" t="s">
        <v>216</v>
      </c>
      <c r="D581" s="89" t="s">
        <v>629</v>
      </c>
      <c r="E581" s="97" t="s">
        <v>633</v>
      </c>
      <c r="F581" s="97"/>
      <c r="G581" s="97"/>
      <c r="H581" s="97"/>
      <c r="I581" s="89" t="s">
        <v>10855</v>
      </c>
    </row>
    <row r="582" spans="1:9" x14ac:dyDescent="0.35">
      <c r="A582" s="184" t="s">
        <v>2939</v>
      </c>
      <c r="C582" s="89" t="s">
        <v>216</v>
      </c>
      <c r="D582" s="89" t="s">
        <v>219</v>
      </c>
      <c r="E582" s="97" t="s">
        <v>633</v>
      </c>
      <c r="F582" s="97"/>
      <c r="G582" s="97"/>
      <c r="H582" s="97"/>
      <c r="I582" s="89" t="s">
        <v>10855</v>
      </c>
    </row>
    <row r="583" spans="1:9" x14ac:dyDescent="0.35">
      <c r="A583" s="184" t="s">
        <v>2940</v>
      </c>
      <c r="C583" s="89" t="s">
        <v>216</v>
      </c>
      <c r="D583" s="89" t="s">
        <v>630</v>
      </c>
      <c r="E583" s="97" t="s">
        <v>633</v>
      </c>
      <c r="F583" s="97"/>
      <c r="G583" s="97"/>
      <c r="H583" s="97"/>
      <c r="I583" s="89" t="s">
        <v>10855</v>
      </c>
    </row>
    <row r="584" spans="1:9" x14ac:dyDescent="0.35">
      <c r="A584" s="184" t="s">
        <v>2941</v>
      </c>
      <c r="C584" s="89" t="s">
        <v>216</v>
      </c>
      <c r="D584" s="89" t="s">
        <v>217</v>
      </c>
      <c r="E584" s="97" t="s">
        <v>633</v>
      </c>
      <c r="F584" s="97"/>
      <c r="G584" s="97"/>
      <c r="H584" s="97"/>
      <c r="I584" s="89" t="s">
        <v>10855</v>
      </c>
    </row>
    <row r="585" spans="1:9" x14ac:dyDescent="0.35">
      <c r="A585" s="184" t="s">
        <v>2942</v>
      </c>
      <c r="C585" s="89" t="s">
        <v>216</v>
      </c>
      <c r="D585" s="89" t="s">
        <v>631</v>
      </c>
      <c r="E585" s="97" t="s">
        <v>633</v>
      </c>
      <c r="F585" s="97"/>
      <c r="G585" s="97"/>
      <c r="H585" s="97"/>
      <c r="I585" s="89" t="s">
        <v>10855</v>
      </c>
    </row>
    <row r="586" spans="1:9" x14ac:dyDescent="0.35">
      <c r="A586" s="184" t="s">
        <v>2943</v>
      </c>
      <c r="C586" s="89" t="s">
        <v>216</v>
      </c>
      <c r="D586" s="89" t="s">
        <v>632</v>
      </c>
      <c r="E586" s="97" t="s">
        <v>633</v>
      </c>
      <c r="F586" s="97"/>
      <c r="G586" s="97"/>
      <c r="H586" s="97"/>
      <c r="I586" s="89" t="s">
        <v>10855</v>
      </c>
    </row>
    <row r="587" spans="1:9" ht="31" x14ac:dyDescent="0.35">
      <c r="A587" s="184" t="s">
        <v>2944</v>
      </c>
      <c r="C587" s="89" t="s">
        <v>216</v>
      </c>
      <c r="D587" s="89" t="s">
        <v>636</v>
      </c>
      <c r="E587" s="97" t="s">
        <v>634</v>
      </c>
      <c r="F587" s="97"/>
      <c r="G587" s="97"/>
      <c r="H587" s="97"/>
      <c r="I587" s="89" t="s">
        <v>10855</v>
      </c>
    </row>
    <row r="588" spans="1:9" ht="31" x14ac:dyDescent="0.35">
      <c r="A588" s="184" t="s">
        <v>2945</v>
      </c>
      <c r="C588" s="89" t="s">
        <v>216</v>
      </c>
      <c r="D588" s="89" t="s">
        <v>637</v>
      </c>
      <c r="E588" s="97" t="s">
        <v>634</v>
      </c>
      <c r="F588" s="97"/>
      <c r="G588" s="97"/>
      <c r="H588" s="97"/>
      <c r="I588" s="89" t="s">
        <v>10855</v>
      </c>
    </row>
    <row r="589" spans="1:9" ht="31" x14ac:dyDescent="0.35">
      <c r="A589" s="184" t="s">
        <v>5173</v>
      </c>
      <c r="C589" s="89" t="s">
        <v>216</v>
      </c>
      <c r="D589" s="89" t="s">
        <v>638</v>
      </c>
      <c r="E589" s="97" t="s">
        <v>634</v>
      </c>
      <c r="F589" s="97"/>
      <c r="G589" s="97"/>
      <c r="H589" s="97"/>
      <c r="I589" s="89" t="s">
        <v>10855</v>
      </c>
    </row>
    <row r="590" spans="1:9" ht="31" x14ac:dyDescent="0.35">
      <c r="A590" s="184" t="s">
        <v>5174</v>
      </c>
      <c r="C590" s="89" t="s">
        <v>216</v>
      </c>
      <c r="D590" s="89" t="s">
        <v>626</v>
      </c>
      <c r="E590" s="97" t="s">
        <v>634</v>
      </c>
      <c r="F590" s="97"/>
      <c r="G590" s="97"/>
      <c r="H590" s="97"/>
      <c r="I590" s="89" t="s">
        <v>10855</v>
      </c>
    </row>
    <row r="591" spans="1:9" ht="31" x14ac:dyDescent="0.35">
      <c r="A591" s="184" t="s">
        <v>5175</v>
      </c>
      <c r="C591" s="89" t="s">
        <v>216</v>
      </c>
      <c r="D591" s="89" t="s">
        <v>627</v>
      </c>
      <c r="E591" s="97" t="s">
        <v>634</v>
      </c>
      <c r="F591" s="97"/>
      <c r="G591" s="97"/>
      <c r="H591" s="97"/>
      <c r="I591" s="89" t="s">
        <v>10855</v>
      </c>
    </row>
    <row r="592" spans="1:9" ht="31" x14ac:dyDescent="0.35">
      <c r="A592" s="184" t="s">
        <v>5176</v>
      </c>
      <c r="C592" s="89" t="s">
        <v>216</v>
      </c>
      <c r="D592" s="89" t="s">
        <v>628</v>
      </c>
      <c r="E592" s="97" t="s">
        <v>634</v>
      </c>
      <c r="F592" s="97"/>
      <c r="G592" s="97"/>
      <c r="H592" s="97"/>
      <c r="I592" s="89" t="s">
        <v>10855</v>
      </c>
    </row>
    <row r="593" spans="1:9" ht="31" x14ac:dyDescent="0.35">
      <c r="A593" s="184" t="s">
        <v>5177</v>
      </c>
      <c r="C593" s="89" t="s">
        <v>216</v>
      </c>
      <c r="D593" s="89" t="s">
        <v>218</v>
      </c>
      <c r="E593" s="97" t="s">
        <v>634</v>
      </c>
      <c r="F593" s="97"/>
      <c r="G593" s="97"/>
      <c r="H593" s="97"/>
      <c r="I593" s="89" t="s">
        <v>10855</v>
      </c>
    </row>
    <row r="594" spans="1:9" ht="31" x14ac:dyDescent="0.35">
      <c r="A594" s="184" t="s">
        <v>5178</v>
      </c>
      <c r="C594" s="89" t="s">
        <v>216</v>
      </c>
      <c r="D594" s="89" t="s">
        <v>629</v>
      </c>
      <c r="E594" s="97" t="s">
        <v>634</v>
      </c>
      <c r="F594" s="97"/>
      <c r="G594" s="97"/>
      <c r="H594" s="97"/>
      <c r="I594" s="89" t="s">
        <v>10855</v>
      </c>
    </row>
    <row r="595" spans="1:9" ht="31" x14ac:dyDescent="0.35">
      <c r="A595" s="184" t="s">
        <v>5179</v>
      </c>
      <c r="C595" s="89" t="s">
        <v>216</v>
      </c>
      <c r="D595" s="89" t="s">
        <v>219</v>
      </c>
      <c r="E595" s="97" t="s">
        <v>634</v>
      </c>
      <c r="F595" s="97"/>
      <c r="G595" s="97"/>
      <c r="H595" s="97"/>
      <c r="I595" s="89" t="s">
        <v>10855</v>
      </c>
    </row>
    <row r="596" spans="1:9" ht="31" x14ac:dyDescent="0.35">
      <c r="A596" s="184" t="s">
        <v>5180</v>
      </c>
      <c r="C596" s="89" t="s">
        <v>216</v>
      </c>
      <c r="D596" s="89" t="s">
        <v>630</v>
      </c>
      <c r="E596" s="97" t="s">
        <v>634</v>
      </c>
      <c r="F596" s="97"/>
      <c r="G596" s="97"/>
      <c r="H596" s="97"/>
      <c r="I596" s="89" t="s">
        <v>10855</v>
      </c>
    </row>
    <row r="597" spans="1:9" ht="31" x14ac:dyDescent="0.35">
      <c r="A597" s="184" t="s">
        <v>5181</v>
      </c>
      <c r="C597" s="89" t="s">
        <v>216</v>
      </c>
      <c r="D597" s="89" t="s">
        <v>217</v>
      </c>
      <c r="E597" s="97" t="s">
        <v>634</v>
      </c>
      <c r="F597" s="97"/>
      <c r="G597" s="97"/>
      <c r="H597" s="97"/>
      <c r="I597" s="89" t="s">
        <v>10855</v>
      </c>
    </row>
    <row r="598" spans="1:9" ht="31" x14ac:dyDescent="0.35">
      <c r="A598" s="184" t="s">
        <v>5182</v>
      </c>
      <c r="C598" s="89" t="s">
        <v>216</v>
      </c>
      <c r="D598" s="89" t="s">
        <v>631</v>
      </c>
      <c r="E598" s="97" t="s">
        <v>634</v>
      </c>
      <c r="F598" s="97"/>
      <c r="G598" s="97"/>
      <c r="H598" s="97"/>
      <c r="I598" s="89" t="s">
        <v>10855</v>
      </c>
    </row>
    <row r="599" spans="1:9" ht="31" x14ac:dyDescent="0.35">
      <c r="A599" s="184" t="s">
        <v>5183</v>
      </c>
      <c r="C599" s="89" t="s">
        <v>216</v>
      </c>
      <c r="D599" s="89" t="s">
        <v>632</v>
      </c>
      <c r="E599" s="97" t="s">
        <v>634</v>
      </c>
      <c r="F599" s="97"/>
      <c r="G599" s="97"/>
      <c r="H599" s="97"/>
      <c r="I599" s="89" t="s">
        <v>10855</v>
      </c>
    </row>
    <row r="600" spans="1:9" x14ac:dyDescent="0.35">
      <c r="A600" s="66" t="s">
        <v>6889</v>
      </c>
      <c r="C600" s="109" t="s">
        <v>3108</v>
      </c>
      <c r="E600" s="97"/>
      <c r="F600" s="97"/>
      <c r="G600" s="97"/>
      <c r="H600" s="97"/>
    </row>
    <row r="601" spans="1:9" x14ac:dyDescent="0.35">
      <c r="A601" s="184" t="s">
        <v>6890</v>
      </c>
      <c r="C601" s="89" t="s">
        <v>635</v>
      </c>
      <c r="D601" s="89" t="s">
        <v>636</v>
      </c>
      <c r="E601" s="97"/>
      <c r="F601" s="97"/>
      <c r="G601" s="97"/>
      <c r="H601" s="97"/>
      <c r="I601" s="89" t="s">
        <v>10855</v>
      </c>
    </row>
    <row r="602" spans="1:9" x14ac:dyDescent="0.35">
      <c r="A602" s="184" t="s">
        <v>6891</v>
      </c>
      <c r="C602" s="89" t="s">
        <v>635</v>
      </c>
      <c r="D602" s="89" t="s">
        <v>637</v>
      </c>
      <c r="E602" s="97"/>
      <c r="F602" s="97"/>
      <c r="G602" s="97"/>
      <c r="H602" s="97"/>
      <c r="I602" s="89" t="s">
        <v>10855</v>
      </c>
    </row>
    <row r="603" spans="1:9" x14ac:dyDescent="0.35">
      <c r="A603" s="184" t="s">
        <v>6892</v>
      </c>
      <c r="C603" s="89" t="s">
        <v>635</v>
      </c>
      <c r="D603" s="89" t="s">
        <v>638</v>
      </c>
      <c r="E603" s="97"/>
      <c r="F603" s="97"/>
      <c r="G603" s="97"/>
      <c r="H603" s="97"/>
      <c r="I603" s="89" t="s">
        <v>10855</v>
      </c>
    </row>
    <row r="604" spans="1:9" x14ac:dyDescent="0.35">
      <c r="A604" s="184" t="s">
        <v>6893</v>
      </c>
      <c r="C604" s="89" t="s">
        <v>635</v>
      </c>
      <c r="D604" s="89" t="s">
        <v>626</v>
      </c>
      <c r="E604" s="97"/>
      <c r="F604" s="97"/>
      <c r="G604" s="97"/>
      <c r="H604" s="97"/>
      <c r="I604" s="89" t="s">
        <v>10855</v>
      </c>
    </row>
    <row r="605" spans="1:9" x14ac:dyDescent="0.35">
      <c r="A605" s="184" t="s">
        <v>6894</v>
      </c>
      <c r="C605" s="89" t="s">
        <v>635</v>
      </c>
      <c r="D605" s="89" t="s">
        <v>627</v>
      </c>
      <c r="E605" s="97"/>
      <c r="F605" s="97"/>
      <c r="G605" s="97"/>
      <c r="H605" s="97"/>
      <c r="I605" s="89" t="s">
        <v>10855</v>
      </c>
    </row>
    <row r="606" spans="1:9" x14ac:dyDescent="0.35">
      <c r="A606" s="184" t="s">
        <v>6895</v>
      </c>
      <c r="C606" s="89" t="s">
        <v>635</v>
      </c>
      <c r="D606" s="89" t="s">
        <v>628</v>
      </c>
      <c r="E606" s="97"/>
      <c r="F606" s="97"/>
      <c r="G606" s="97"/>
      <c r="H606" s="97"/>
      <c r="I606" s="89" t="s">
        <v>10855</v>
      </c>
    </row>
    <row r="607" spans="1:9" x14ac:dyDescent="0.35">
      <c r="A607" s="184" t="s">
        <v>6896</v>
      </c>
      <c r="C607" s="89" t="s">
        <v>220</v>
      </c>
      <c r="D607" s="89" t="s">
        <v>218</v>
      </c>
      <c r="E607" s="97"/>
      <c r="F607" s="97"/>
      <c r="G607" s="97"/>
      <c r="H607" s="97"/>
      <c r="I607" s="89" t="s">
        <v>10855</v>
      </c>
    </row>
    <row r="608" spans="1:9" x14ac:dyDescent="0.35">
      <c r="A608" s="184" t="s">
        <v>6897</v>
      </c>
      <c r="C608" s="89" t="s">
        <v>635</v>
      </c>
      <c r="D608" s="89" t="s">
        <v>629</v>
      </c>
      <c r="E608" s="97"/>
      <c r="F608" s="97"/>
      <c r="G608" s="97"/>
      <c r="H608" s="97"/>
      <c r="I608" s="89" t="s">
        <v>10855</v>
      </c>
    </row>
    <row r="609" spans="1:9" x14ac:dyDescent="0.35">
      <c r="A609" s="184" t="s">
        <v>6898</v>
      </c>
      <c r="C609" s="89" t="s">
        <v>635</v>
      </c>
      <c r="D609" s="89" t="s">
        <v>219</v>
      </c>
      <c r="E609" s="97"/>
      <c r="F609" s="97"/>
      <c r="G609" s="97"/>
      <c r="H609" s="97"/>
      <c r="I609" s="89" t="s">
        <v>10855</v>
      </c>
    </row>
    <row r="610" spans="1:9" x14ac:dyDescent="0.35">
      <c r="A610" s="184" t="s">
        <v>6899</v>
      </c>
      <c r="C610" s="89" t="s">
        <v>635</v>
      </c>
      <c r="D610" s="89" t="s">
        <v>630</v>
      </c>
      <c r="E610" s="97"/>
      <c r="F610" s="97"/>
      <c r="G610" s="97"/>
      <c r="H610" s="97"/>
      <c r="I610" s="89" t="s">
        <v>10855</v>
      </c>
    </row>
    <row r="611" spans="1:9" x14ac:dyDescent="0.35">
      <c r="A611" s="184" t="s">
        <v>6900</v>
      </c>
      <c r="C611" s="89" t="s">
        <v>220</v>
      </c>
      <c r="D611" s="89" t="s">
        <v>217</v>
      </c>
      <c r="E611" s="97"/>
      <c r="F611" s="97"/>
      <c r="G611" s="97"/>
      <c r="H611" s="97"/>
      <c r="I611" s="89" t="s">
        <v>10855</v>
      </c>
    </row>
    <row r="612" spans="1:9" x14ac:dyDescent="0.35">
      <c r="A612" s="184" t="s">
        <v>6901</v>
      </c>
      <c r="C612" s="89" t="s">
        <v>220</v>
      </c>
      <c r="D612" s="89" t="s">
        <v>631</v>
      </c>
      <c r="E612" s="97"/>
      <c r="F612" s="97"/>
      <c r="G612" s="97"/>
      <c r="H612" s="97"/>
      <c r="I612" s="89" t="s">
        <v>10855</v>
      </c>
    </row>
    <row r="613" spans="1:9" x14ac:dyDescent="0.35">
      <c r="A613" s="184" t="s">
        <v>6902</v>
      </c>
      <c r="C613" s="89" t="s">
        <v>220</v>
      </c>
      <c r="D613" s="89" t="s">
        <v>632</v>
      </c>
      <c r="E613" s="97"/>
      <c r="F613" s="97"/>
      <c r="G613" s="97"/>
      <c r="H613" s="97"/>
      <c r="I613" s="89" t="s">
        <v>10855</v>
      </c>
    </row>
    <row r="614" spans="1:9" ht="46.5" x14ac:dyDescent="0.35">
      <c r="A614" s="66" t="s">
        <v>6903</v>
      </c>
      <c r="B614" s="60"/>
      <c r="C614" s="60" t="s">
        <v>3123</v>
      </c>
      <c r="E614" s="97"/>
      <c r="F614" s="97"/>
      <c r="G614" s="97"/>
      <c r="H614" s="97"/>
    </row>
    <row r="615" spans="1:9" ht="46.5" x14ac:dyDescent="0.35">
      <c r="A615" s="184" t="s">
        <v>6904</v>
      </c>
      <c r="C615" s="89" t="s">
        <v>635</v>
      </c>
      <c r="D615" s="89" t="s">
        <v>627</v>
      </c>
      <c r="E615" s="97" t="s">
        <v>1179</v>
      </c>
      <c r="F615" s="97"/>
      <c r="G615" s="97"/>
      <c r="H615" s="97"/>
      <c r="I615" s="89" t="s">
        <v>10855</v>
      </c>
    </row>
    <row r="616" spans="1:9" ht="46.5" x14ac:dyDescent="0.35">
      <c r="A616" s="184" t="s">
        <v>6905</v>
      </c>
      <c r="C616" s="89" t="s">
        <v>635</v>
      </c>
      <c r="D616" s="89" t="s">
        <v>628</v>
      </c>
      <c r="E616" s="97" t="s">
        <v>1179</v>
      </c>
      <c r="F616" s="97"/>
      <c r="G616" s="97"/>
      <c r="H616" s="97"/>
      <c r="I616" s="89" t="s">
        <v>10855</v>
      </c>
    </row>
    <row r="617" spans="1:9" ht="46.5" x14ac:dyDescent="0.35">
      <c r="A617" s="184" t="s">
        <v>6906</v>
      </c>
      <c r="C617" s="89" t="s">
        <v>220</v>
      </c>
      <c r="D617" s="89" t="s">
        <v>218</v>
      </c>
      <c r="E617" s="97" t="s">
        <v>1179</v>
      </c>
      <c r="F617" s="97"/>
      <c r="G617" s="97"/>
      <c r="H617" s="97"/>
      <c r="I617" s="89" t="s">
        <v>10855</v>
      </c>
    </row>
    <row r="618" spans="1:9" ht="46.5" x14ac:dyDescent="0.35">
      <c r="A618" s="184" t="s">
        <v>6907</v>
      </c>
      <c r="C618" s="89" t="s">
        <v>635</v>
      </c>
      <c r="D618" s="89" t="s">
        <v>629</v>
      </c>
      <c r="E618" s="97" t="s">
        <v>1179</v>
      </c>
      <c r="F618" s="97"/>
      <c r="G618" s="97"/>
      <c r="H618" s="97"/>
      <c r="I618" s="89" t="s">
        <v>10855</v>
      </c>
    </row>
    <row r="619" spans="1:9" ht="46.5" x14ac:dyDescent="0.35">
      <c r="A619" s="184" t="s">
        <v>6908</v>
      </c>
      <c r="C619" s="89" t="s">
        <v>635</v>
      </c>
      <c r="D619" s="89" t="s">
        <v>219</v>
      </c>
      <c r="E619" s="97" t="s">
        <v>1179</v>
      </c>
      <c r="F619" s="97"/>
      <c r="G619" s="97"/>
      <c r="H619" s="97"/>
      <c r="I619" s="89" t="s">
        <v>10855</v>
      </c>
    </row>
    <row r="620" spans="1:9" ht="46.5" x14ac:dyDescent="0.35">
      <c r="A620" s="184" t="s">
        <v>6909</v>
      </c>
      <c r="C620" s="89" t="s">
        <v>635</v>
      </c>
      <c r="D620" s="89" t="s">
        <v>630</v>
      </c>
      <c r="E620" s="97" t="s">
        <v>1179</v>
      </c>
      <c r="F620" s="97"/>
      <c r="G620" s="97"/>
      <c r="H620" s="97"/>
      <c r="I620" s="89" t="s">
        <v>10855</v>
      </c>
    </row>
    <row r="621" spans="1:9" ht="46.5" x14ac:dyDescent="0.35">
      <c r="A621" s="184" t="s">
        <v>6910</v>
      </c>
      <c r="C621" s="89" t="s">
        <v>220</v>
      </c>
      <c r="D621" s="89" t="s">
        <v>217</v>
      </c>
      <c r="E621" s="97" t="s">
        <v>1179</v>
      </c>
      <c r="F621" s="97"/>
      <c r="G621" s="97"/>
      <c r="H621" s="97"/>
      <c r="I621" s="89" t="s">
        <v>10855</v>
      </c>
    </row>
    <row r="622" spans="1:9" x14ac:dyDescent="0.35">
      <c r="A622" s="66" t="s">
        <v>6911</v>
      </c>
      <c r="B622" s="60"/>
      <c r="C622" s="109" t="s">
        <v>3131</v>
      </c>
      <c r="E622" s="97"/>
      <c r="F622" s="97"/>
      <c r="G622" s="97"/>
      <c r="H622" s="97"/>
    </row>
    <row r="623" spans="1:9" x14ac:dyDescent="0.35">
      <c r="A623" s="184" t="s">
        <v>6912</v>
      </c>
      <c r="C623" s="89" t="s">
        <v>222</v>
      </c>
      <c r="D623" s="89" t="s">
        <v>626</v>
      </c>
      <c r="E623" s="97"/>
      <c r="F623" s="97"/>
      <c r="G623" s="97"/>
      <c r="H623" s="97"/>
      <c r="I623" s="89" t="s">
        <v>10855</v>
      </c>
    </row>
    <row r="624" spans="1:9" x14ac:dyDescent="0.35">
      <c r="A624" s="184" t="s">
        <v>6913</v>
      </c>
      <c r="C624" s="89" t="s">
        <v>222</v>
      </c>
      <c r="D624" s="89" t="s">
        <v>218</v>
      </c>
      <c r="E624" s="97"/>
      <c r="F624" s="97"/>
      <c r="G624" s="97"/>
      <c r="H624" s="97"/>
      <c r="I624" s="89" t="s">
        <v>10855</v>
      </c>
    </row>
    <row r="625" spans="1:9" x14ac:dyDescent="0.35">
      <c r="A625" s="184" t="s">
        <v>6914</v>
      </c>
      <c r="C625" s="89" t="s">
        <v>222</v>
      </c>
      <c r="D625" s="89" t="s">
        <v>217</v>
      </c>
      <c r="E625" s="97"/>
      <c r="F625" s="97"/>
      <c r="G625" s="97"/>
      <c r="H625" s="97"/>
      <c r="I625" s="89" t="s">
        <v>10855</v>
      </c>
    </row>
    <row r="626" spans="1:9" x14ac:dyDescent="0.35">
      <c r="A626" s="184" t="s">
        <v>6915</v>
      </c>
      <c r="C626" s="89" t="s">
        <v>222</v>
      </c>
      <c r="D626" s="89" t="s">
        <v>221</v>
      </c>
      <c r="E626" s="97"/>
      <c r="F626" s="97"/>
      <c r="G626" s="97"/>
      <c r="H626" s="97"/>
      <c r="I626" s="89" t="s">
        <v>10855</v>
      </c>
    </row>
    <row r="627" spans="1:9" ht="31" x14ac:dyDescent="0.35">
      <c r="A627" s="66" t="s">
        <v>6916</v>
      </c>
      <c r="B627" s="60"/>
      <c r="C627" s="60" t="s">
        <v>3177</v>
      </c>
      <c r="E627" s="97"/>
      <c r="F627" s="97"/>
      <c r="G627" s="97"/>
      <c r="H627" s="97"/>
    </row>
    <row r="628" spans="1:9" ht="31" x14ac:dyDescent="0.35">
      <c r="A628" s="184" t="s">
        <v>6917</v>
      </c>
      <c r="C628" s="89" t="s">
        <v>654</v>
      </c>
      <c r="E628" s="97" t="s">
        <v>2130</v>
      </c>
      <c r="F628" s="97"/>
      <c r="G628" s="97"/>
      <c r="H628" s="97"/>
      <c r="I628" s="89" t="s">
        <v>10855</v>
      </c>
    </row>
    <row r="629" spans="1:9" x14ac:dyDescent="0.35">
      <c r="A629" s="66" t="s">
        <v>6918</v>
      </c>
      <c r="B629" s="60"/>
      <c r="C629" s="60" t="s">
        <v>3190</v>
      </c>
      <c r="E629" s="97"/>
      <c r="F629" s="97"/>
      <c r="G629" s="97"/>
      <c r="H629" s="97"/>
    </row>
    <row r="630" spans="1:9" ht="31" x14ac:dyDescent="0.35">
      <c r="A630" s="184" t="s">
        <v>6919</v>
      </c>
      <c r="C630" s="89" t="s">
        <v>1453</v>
      </c>
      <c r="E630" s="97" t="s">
        <v>2131</v>
      </c>
      <c r="F630" s="97"/>
      <c r="G630" s="97"/>
      <c r="H630" s="97"/>
      <c r="I630" s="89" t="s">
        <v>10855</v>
      </c>
    </row>
    <row r="631" spans="1:9" ht="31" x14ac:dyDescent="0.35">
      <c r="A631" s="184" t="s">
        <v>6920</v>
      </c>
      <c r="C631" s="89" t="s">
        <v>1452</v>
      </c>
      <c r="E631" s="97" t="s">
        <v>2132</v>
      </c>
      <c r="F631" s="97"/>
      <c r="G631" s="97"/>
      <c r="H631" s="97"/>
      <c r="I631" s="89" t="s">
        <v>10855</v>
      </c>
    </row>
    <row r="632" spans="1:9" ht="31" x14ac:dyDescent="0.35">
      <c r="A632" s="184" t="s">
        <v>6921</v>
      </c>
      <c r="C632" s="89" t="s">
        <v>1450</v>
      </c>
      <c r="D632" s="89">
        <v>16</v>
      </c>
      <c r="E632" s="97" t="s">
        <v>2133</v>
      </c>
      <c r="F632" s="97"/>
      <c r="G632" s="97"/>
      <c r="H632" s="97"/>
      <c r="I632" s="89" t="s">
        <v>10855</v>
      </c>
    </row>
    <row r="633" spans="1:9" ht="31" x14ac:dyDescent="0.35">
      <c r="A633" s="184" t="s">
        <v>6922</v>
      </c>
      <c r="C633" s="89" t="s">
        <v>1457</v>
      </c>
      <c r="E633" s="97" t="s">
        <v>1447</v>
      </c>
      <c r="F633" s="97"/>
      <c r="G633" s="97"/>
      <c r="H633" s="97"/>
      <c r="I633" s="89" t="s">
        <v>10855</v>
      </c>
    </row>
    <row r="634" spans="1:9" ht="31" x14ac:dyDescent="0.35">
      <c r="A634" s="184" t="s">
        <v>6923</v>
      </c>
      <c r="C634" s="89" t="s">
        <v>1454</v>
      </c>
      <c r="E634" s="97" t="s">
        <v>1447</v>
      </c>
      <c r="F634" s="97"/>
      <c r="G634" s="97"/>
      <c r="H634" s="97"/>
      <c r="I634" s="89" t="s">
        <v>10855</v>
      </c>
    </row>
    <row r="635" spans="1:9" ht="31" x14ac:dyDescent="0.35">
      <c r="A635" s="184" t="s">
        <v>6924</v>
      </c>
      <c r="C635" s="89" t="s">
        <v>1455</v>
      </c>
      <c r="E635" s="97" t="s">
        <v>1447</v>
      </c>
      <c r="F635" s="97"/>
      <c r="G635" s="97"/>
      <c r="H635" s="97"/>
      <c r="I635" s="89" t="s">
        <v>10855</v>
      </c>
    </row>
    <row r="636" spans="1:9" ht="31" x14ac:dyDescent="0.35">
      <c r="A636" s="184" t="s">
        <v>6925</v>
      </c>
      <c r="C636" s="89" t="s">
        <v>1456</v>
      </c>
      <c r="E636" s="97" t="s">
        <v>1447</v>
      </c>
      <c r="F636" s="97"/>
      <c r="G636" s="97"/>
      <c r="H636" s="97"/>
      <c r="I636" s="89" t="s">
        <v>10855</v>
      </c>
    </row>
    <row r="637" spans="1:9" x14ac:dyDescent="0.35">
      <c r="A637" s="66">
        <v>16</v>
      </c>
      <c r="B637" s="60"/>
      <c r="C637" s="60" t="s">
        <v>3216</v>
      </c>
      <c r="E637" s="97"/>
      <c r="F637" s="97"/>
      <c r="G637" s="97"/>
      <c r="H637" s="97"/>
    </row>
    <row r="638" spans="1:9" ht="31" x14ac:dyDescent="0.35">
      <c r="A638" s="184" t="s">
        <v>2949</v>
      </c>
      <c r="C638" s="89" t="s">
        <v>278</v>
      </c>
      <c r="E638" s="97" t="s">
        <v>653</v>
      </c>
      <c r="F638" s="97"/>
      <c r="G638" s="97"/>
      <c r="H638" s="97"/>
      <c r="I638" s="89" t="s">
        <v>10855</v>
      </c>
    </row>
    <row r="639" spans="1:9" ht="31" x14ac:dyDescent="0.35">
      <c r="A639" s="184" t="s">
        <v>2950</v>
      </c>
      <c r="C639" s="89" t="s">
        <v>277</v>
      </c>
      <c r="E639" s="97" t="s">
        <v>653</v>
      </c>
      <c r="F639" s="97"/>
      <c r="G639" s="97"/>
      <c r="H639" s="97"/>
      <c r="I639" s="89" t="s">
        <v>10855</v>
      </c>
    </row>
    <row r="640" spans="1:9" ht="31" x14ac:dyDescent="0.35">
      <c r="A640" s="184" t="s">
        <v>2951</v>
      </c>
      <c r="C640" s="89" t="s">
        <v>223</v>
      </c>
      <c r="E640" s="97" t="s">
        <v>653</v>
      </c>
      <c r="F640" s="97"/>
      <c r="G640" s="97"/>
      <c r="H640" s="97"/>
      <c r="I640" s="89" t="s">
        <v>10855</v>
      </c>
    </row>
    <row r="641" spans="1:9" x14ac:dyDescent="0.35">
      <c r="A641" s="66">
        <v>17</v>
      </c>
      <c r="B641" s="60"/>
      <c r="C641" s="60" t="s">
        <v>3220</v>
      </c>
      <c r="E641" s="97"/>
      <c r="F641" s="97"/>
      <c r="G641" s="97"/>
      <c r="H641" s="97"/>
    </row>
    <row r="642" spans="1:9" x14ac:dyDescent="0.35">
      <c r="A642" s="184" t="s">
        <v>3081</v>
      </c>
      <c r="C642" s="89" t="s">
        <v>1192</v>
      </c>
      <c r="D642" s="89" t="s">
        <v>1459</v>
      </c>
      <c r="E642" s="97"/>
      <c r="F642" s="97"/>
      <c r="G642" s="97"/>
      <c r="H642" s="97"/>
      <c r="I642" s="89" t="s">
        <v>10855</v>
      </c>
    </row>
    <row r="643" spans="1:9" x14ac:dyDescent="0.35">
      <c r="A643" s="184" t="s">
        <v>3082</v>
      </c>
      <c r="C643" s="89" t="s">
        <v>1193</v>
      </c>
      <c r="D643" s="89" t="s">
        <v>1459</v>
      </c>
      <c r="E643" s="97"/>
      <c r="F643" s="97"/>
      <c r="G643" s="97"/>
      <c r="H643" s="97"/>
      <c r="I643" s="89" t="s">
        <v>10855</v>
      </c>
    </row>
    <row r="644" spans="1:9" x14ac:dyDescent="0.35">
      <c r="A644" s="184" t="s">
        <v>3083</v>
      </c>
      <c r="C644" s="89" t="s">
        <v>1194</v>
      </c>
      <c r="D644" s="89" t="s">
        <v>1459</v>
      </c>
      <c r="E644" s="97"/>
      <c r="F644" s="97"/>
      <c r="G644" s="97"/>
      <c r="H644" s="97"/>
      <c r="I644" s="89" t="s">
        <v>10855</v>
      </c>
    </row>
    <row r="645" spans="1:9" x14ac:dyDescent="0.35">
      <c r="A645" s="66">
        <v>18</v>
      </c>
      <c r="B645" s="60"/>
      <c r="C645" s="60" t="s">
        <v>3227</v>
      </c>
      <c r="E645" s="97"/>
      <c r="F645" s="97"/>
      <c r="G645" s="97"/>
      <c r="H645" s="97"/>
    </row>
    <row r="646" spans="1:9" x14ac:dyDescent="0.35">
      <c r="A646" s="184" t="s">
        <v>3138</v>
      </c>
      <c r="C646" s="89" t="s">
        <v>475</v>
      </c>
      <c r="E646" s="97"/>
      <c r="F646" s="97"/>
      <c r="G646" s="97"/>
      <c r="H646" s="97"/>
      <c r="I646" s="89" t="s">
        <v>10855</v>
      </c>
    </row>
    <row r="647" spans="1:9" x14ac:dyDescent="0.35">
      <c r="A647" s="66">
        <v>19</v>
      </c>
      <c r="B647" s="60"/>
      <c r="C647" s="60" t="s">
        <v>3226</v>
      </c>
      <c r="E647" s="97"/>
      <c r="F647" s="97"/>
      <c r="G647" s="97"/>
      <c r="H647" s="97"/>
    </row>
    <row r="648" spans="1:9" x14ac:dyDescent="0.35">
      <c r="A648" s="66" t="s">
        <v>3142</v>
      </c>
      <c r="B648" s="60"/>
      <c r="C648" s="60" t="s">
        <v>3235</v>
      </c>
      <c r="E648" s="97"/>
      <c r="F648" s="97"/>
      <c r="G648" s="97"/>
      <c r="H648" s="97"/>
    </row>
    <row r="649" spans="1:9" ht="31" x14ac:dyDescent="0.35">
      <c r="A649" s="184" t="s">
        <v>5649</v>
      </c>
      <c r="C649" s="89" t="s">
        <v>224</v>
      </c>
      <c r="D649" s="89" t="s">
        <v>1199</v>
      </c>
      <c r="E649" s="97" t="s">
        <v>655</v>
      </c>
      <c r="F649" s="97"/>
      <c r="G649" s="97"/>
      <c r="H649" s="97"/>
      <c r="I649" s="89" t="s">
        <v>10855</v>
      </c>
    </row>
    <row r="650" spans="1:9" ht="31" x14ac:dyDescent="0.35">
      <c r="A650" s="184" t="s">
        <v>5650</v>
      </c>
      <c r="C650" s="89" t="s">
        <v>225</v>
      </c>
      <c r="D650" s="89" t="s">
        <v>1199</v>
      </c>
      <c r="E650" s="97" t="s">
        <v>655</v>
      </c>
      <c r="F650" s="97"/>
      <c r="G650" s="97"/>
      <c r="H650" s="97"/>
      <c r="I650" s="89" t="s">
        <v>10855</v>
      </c>
    </row>
    <row r="651" spans="1:9" ht="31" x14ac:dyDescent="0.35">
      <c r="A651" s="184" t="s">
        <v>5651</v>
      </c>
      <c r="C651" s="89" t="s">
        <v>226</v>
      </c>
      <c r="D651" s="89" t="s">
        <v>1199</v>
      </c>
      <c r="E651" s="97" t="s">
        <v>655</v>
      </c>
      <c r="F651" s="97"/>
      <c r="G651" s="97"/>
      <c r="H651" s="97"/>
      <c r="I651" s="89" t="s">
        <v>10855</v>
      </c>
    </row>
    <row r="652" spans="1:9" ht="31" x14ac:dyDescent="0.35">
      <c r="A652" s="184" t="s">
        <v>5652</v>
      </c>
      <c r="C652" s="89" t="s">
        <v>656</v>
      </c>
      <c r="D652" s="89" t="s">
        <v>1199</v>
      </c>
      <c r="E652" s="97" t="s">
        <v>655</v>
      </c>
      <c r="F652" s="97"/>
      <c r="G652" s="97"/>
      <c r="H652" s="97"/>
      <c r="I652" s="89" t="s">
        <v>10855</v>
      </c>
    </row>
    <row r="653" spans="1:9" ht="31" x14ac:dyDescent="0.35">
      <c r="A653" s="184" t="s">
        <v>5653</v>
      </c>
      <c r="C653" s="89" t="s">
        <v>224</v>
      </c>
      <c r="D653" s="89" t="s">
        <v>1200</v>
      </c>
      <c r="E653" s="97" t="s">
        <v>655</v>
      </c>
      <c r="F653" s="97"/>
      <c r="G653" s="97"/>
      <c r="H653" s="97"/>
      <c r="I653" s="89" t="s">
        <v>10855</v>
      </c>
    </row>
    <row r="654" spans="1:9" ht="31" x14ac:dyDescent="0.35">
      <c r="A654" s="184" t="s">
        <v>5654</v>
      </c>
      <c r="C654" s="89" t="s">
        <v>225</v>
      </c>
      <c r="D654" s="89" t="s">
        <v>1200</v>
      </c>
      <c r="E654" s="97" t="s">
        <v>655</v>
      </c>
      <c r="F654" s="97"/>
      <c r="G654" s="97"/>
      <c r="H654" s="97"/>
      <c r="I654" s="89" t="s">
        <v>10855</v>
      </c>
    </row>
    <row r="655" spans="1:9" ht="31" x14ac:dyDescent="0.35">
      <c r="A655" s="184" t="s">
        <v>5655</v>
      </c>
      <c r="C655" s="89" t="s">
        <v>226</v>
      </c>
      <c r="D655" s="89" t="s">
        <v>1200</v>
      </c>
      <c r="E655" s="97" t="s">
        <v>655</v>
      </c>
      <c r="F655" s="97"/>
      <c r="G655" s="97"/>
      <c r="H655" s="97"/>
      <c r="I655" s="89" t="s">
        <v>10855</v>
      </c>
    </row>
    <row r="656" spans="1:9" ht="31" x14ac:dyDescent="0.35">
      <c r="A656" s="184" t="s">
        <v>5656</v>
      </c>
      <c r="C656" s="89" t="s">
        <v>656</v>
      </c>
      <c r="D656" s="89" t="s">
        <v>1200</v>
      </c>
      <c r="E656" s="97" t="s">
        <v>655</v>
      </c>
      <c r="F656" s="97"/>
      <c r="G656" s="97"/>
      <c r="H656" s="97"/>
      <c r="I656" s="89" t="s">
        <v>10855</v>
      </c>
    </row>
    <row r="657" spans="1:9" x14ac:dyDescent="0.35">
      <c r="A657" s="66" t="s">
        <v>3143</v>
      </c>
      <c r="B657" s="60"/>
      <c r="C657" s="60" t="s">
        <v>3244</v>
      </c>
      <c r="E657" s="97"/>
      <c r="F657" s="97"/>
      <c r="G657" s="97"/>
      <c r="H657" s="97"/>
    </row>
    <row r="658" spans="1:9" x14ac:dyDescent="0.35">
      <c r="A658" s="184" t="s">
        <v>5657</v>
      </c>
      <c r="C658" s="89" t="s">
        <v>1195</v>
      </c>
      <c r="E658" s="97"/>
      <c r="F658" s="97"/>
      <c r="G658" s="97"/>
      <c r="H658" s="97"/>
      <c r="I658" s="89" t="s">
        <v>10855</v>
      </c>
    </row>
    <row r="659" spans="1:9" x14ac:dyDescent="0.35">
      <c r="A659" s="184" t="s">
        <v>5658</v>
      </c>
      <c r="C659" s="89" t="s">
        <v>1196</v>
      </c>
      <c r="E659" s="97"/>
      <c r="F659" s="97"/>
      <c r="G659" s="97"/>
      <c r="H659" s="97"/>
      <c r="I659" s="89" t="s">
        <v>10855</v>
      </c>
    </row>
    <row r="660" spans="1:9" x14ac:dyDescent="0.35">
      <c r="A660" s="184" t="s">
        <v>5659</v>
      </c>
      <c r="C660" s="89" t="s">
        <v>1197</v>
      </c>
      <c r="E660" s="97"/>
      <c r="F660" s="97"/>
      <c r="G660" s="97"/>
      <c r="H660" s="97"/>
      <c r="I660" s="89" t="s">
        <v>10855</v>
      </c>
    </row>
    <row r="661" spans="1:9" x14ac:dyDescent="0.35">
      <c r="A661" s="184" t="s">
        <v>5660</v>
      </c>
      <c r="C661" s="89" t="s">
        <v>1198</v>
      </c>
      <c r="E661" s="97"/>
      <c r="F661" s="97"/>
      <c r="G661" s="97"/>
      <c r="H661" s="97"/>
      <c r="I661" s="89" t="s">
        <v>10855</v>
      </c>
    </row>
    <row r="662" spans="1:9" x14ac:dyDescent="0.35">
      <c r="A662" s="66" t="s">
        <v>3144</v>
      </c>
      <c r="B662" s="60"/>
      <c r="C662" s="60" t="s">
        <v>3249</v>
      </c>
      <c r="E662" s="97"/>
      <c r="F662" s="97"/>
      <c r="G662" s="97"/>
      <c r="H662" s="97"/>
    </row>
    <row r="663" spans="1:9" ht="31" x14ac:dyDescent="0.35">
      <c r="A663" s="184" t="s">
        <v>5661</v>
      </c>
      <c r="C663" s="89" t="s">
        <v>657</v>
      </c>
      <c r="E663" s="97" t="s">
        <v>655</v>
      </c>
      <c r="F663" s="97"/>
      <c r="G663" s="97"/>
      <c r="H663" s="97"/>
      <c r="I663" s="89" t="s">
        <v>10855</v>
      </c>
    </row>
    <row r="664" spans="1:9" ht="31" x14ac:dyDescent="0.35">
      <c r="A664" s="184" t="s">
        <v>5662</v>
      </c>
      <c r="C664" s="89" t="s">
        <v>227</v>
      </c>
      <c r="E664" s="97" t="s">
        <v>655</v>
      </c>
      <c r="F664" s="97"/>
      <c r="G664" s="97"/>
      <c r="H664" s="97"/>
      <c r="I664" s="89" t="s">
        <v>10855</v>
      </c>
    </row>
    <row r="665" spans="1:9" ht="31" x14ac:dyDescent="0.35">
      <c r="A665" s="184" t="s">
        <v>5663</v>
      </c>
      <c r="C665" s="89" t="s">
        <v>227</v>
      </c>
      <c r="E665" s="97" t="s">
        <v>655</v>
      </c>
      <c r="F665" s="97"/>
      <c r="G665" s="97"/>
      <c r="H665" s="97"/>
      <c r="I665" s="89" t="s">
        <v>10855</v>
      </c>
    </row>
    <row r="666" spans="1:9" ht="31" x14ac:dyDescent="0.35">
      <c r="A666" s="184" t="s">
        <v>5664</v>
      </c>
      <c r="C666" s="89" t="s">
        <v>658</v>
      </c>
      <c r="E666" s="97" t="s">
        <v>655</v>
      </c>
      <c r="F666" s="97"/>
      <c r="G666" s="97"/>
      <c r="H666" s="97"/>
      <c r="I666" s="89" t="s">
        <v>10855</v>
      </c>
    </row>
    <row r="667" spans="1:9" ht="31" x14ac:dyDescent="0.35">
      <c r="A667" s="184" t="s">
        <v>5665</v>
      </c>
      <c r="C667" s="89" t="s">
        <v>228</v>
      </c>
      <c r="E667" s="97" t="s">
        <v>655</v>
      </c>
      <c r="F667" s="97"/>
      <c r="G667" s="97"/>
      <c r="H667" s="97"/>
      <c r="I667" s="89" t="s">
        <v>10855</v>
      </c>
    </row>
    <row r="668" spans="1:9" ht="31" x14ac:dyDescent="0.35">
      <c r="A668" s="184" t="s">
        <v>5666</v>
      </c>
      <c r="C668" s="89" t="s">
        <v>229</v>
      </c>
      <c r="E668" s="97" t="s">
        <v>655</v>
      </c>
      <c r="F668" s="97"/>
      <c r="G668" s="97"/>
      <c r="H668" s="97"/>
      <c r="I668" s="89" t="s">
        <v>10855</v>
      </c>
    </row>
    <row r="669" spans="1:9" ht="31" x14ac:dyDescent="0.35">
      <c r="A669" s="184" t="s">
        <v>5667</v>
      </c>
      <c r="C669" s="89" t="s">
        <v>230</v>
      </c>
      <c r="E669" s="97" t="s">
        <v>655</v>
      </c>
      <c r="F669" s="97"/>
      <c r="G669" s="97"/>
      <c r="H669" s="97"/>
      <c r="I669" s="89" t="s">
        <v>10855</v>
      </c>
    </row>
    <row r="670" spans="1:9" ht="31" x14ac:dyDescent="0.35">
      <c r="A670" s="184" t="s">
        <v>5668</v>
      </c>
      <c r="C670" s="89" t="s">
        <v>231</v>
      </c>
      <c r="E670" s="97" t="s">
        <v>655</v>
      </c>
      <c r="F670" s="97"/>
      <c r="G670" s="97"/>
      <c r="H670" s="97"/>
      <c r="I670" s="89" t="s">
        <v>10855</v>
      </c>
    </row>
    <row r="671" spans="1:9" ht="31" x14ac:dyDescent="0.35">
      <c r="A671" s="66" t="s">
        <v>3145</v>
      </c>
      <c r="B671" s="60"/>
      <c r="C671" s="60" t="s">
        <v>3258</v>
      </c>
      <c r="E671" s="97"/>
      <c r="F671" s="97"/>
      <c r="G671" s="97"/>
      <c r="H671" s="97"/>
    </row>
    <row r="672" spans="1:9" ht="31" x14ac:dyDescent="0.35">
      <c r="A672" s="184" t="s">
        <v>5669</v>
      </c>
      <c r="C672" s="89" t="s">
        <v>672</v>
      </c>
      <c r="E672" s="97" t="s">
        <v>655</v>
      </c>
      <c r="F672" s="97"/>
      <c r="G672" s="97"/>
      <c r="H672" s="97"/>
      <c r="I672" s="89" t="s">
        <v>10855</v>
      </c>
    </row>
    <row r="673" spans="1:9" ht="31" x14ac:dyDescent="0.35">
      <c r="A673" s="184" t="s">
        <v>5670</v>
      </c>
      <c r="C673" s="89" t="s">
        <v>673</v>
      </c>
      <c r="E673" s="97" t="s">
        <v>655</v>
      </c>
      <c r="F673" s="97"/>
      <c r="G673" s="97"/>
      <c r="H673" s="97"/>
      <c r="I673" s="89" t="s">
        <v>10855</v>
      </c>
    </row>
    <row r="674" spans="1:9" ht="31" x14ac:dyDescent="0.35">
      <c r="A674" s="184" t="s">
        <v>5671</v>
      </c>
      <c r="C674" s="89" t="s">
        <v>673</v>
      </c>
      <c r="E674" s="97" t="s">
        <v>655</v>
      </c>
      <c r="F674" s="97"/>
      <c r="G674" s="97"/>
      <c r="H674" s="97"/>
      <c r="I674" s="89" t="s">
        <v>10855</v>
      </c>
    </row>
    <row r="675" spans="1:9" ht="31" x14ac:dyDescent="0.35">
      <c r="A675" s="184" t="s">
        <v>5672</v>
      </c>
      <c r="C675" s="89" t="s">
        <v>674</v>
      </c>
      <c r="E675" s="97" t="s">
        <v>655</v>
      </c>
      <c r="F675" s="97"/>
      <c r="G675" s="97"/>
      <c r="H675" s="97"/>
      <c r="I675" s="89" t="s">
        <v>10855</v>
      </c>
    </row>
    <row r="676" spans="1:9" ht="31" x14ac:dyDescent="0.35">
      <c r="A676" s="184" t="s">
        <v>5673</v>
      </c>
      <c r="C676" s="89" t="s">
        <v>675</v>
      </c>
      <c r="E676" s="97" t="s">
        <v>655</v>
      </c>
      <c r="F676" s="97"/>
      <c r="G676" s="97"/>
      <c r="H676" s="97"/>
      <c r="I676" s="89" t="s">
        <v>10855</v>
      </c>
    </row>
    <row r="677" spans="1:9" ht="31" x14ac:dyDescent="0.35">
      <c r="A677" s="184" t="s">
        <v>5674</v>
      </c>
      <c r="C677" s="89" t="s">
        <v>676</v>
      </c>
      <c r="E677" s="97" t="s">
        <v>655</v>
      </c>
      <c r="F677" s="97"/>
      <c r="G677" s="97"/>
      <c r="H677" s="97"/>
      <c r="I677" s="89" t="s">
        <v>10855</v>
      </c>
    </row>
    <row r="678" spans="1:9" ht="31" x14ac:dyDescent="0.35">
      <c r="A678" s="184" t="s">
        <v>5675</v>
      </c>
      <c r="C678" s="89" t="s">
        <v>677</v>
      </c>
      <c r="E678" s="97" t="s">
        <v>655</v>
      </c>
      <c r="F678" s="97"/>
      <c r="G678" s="97"/>
      <c r="H678" s="97"/>
      <c r="I678" s="89" t="s">
        <v>10855</v>
      </c>
    </row>
    <row r="679" spans="1:9" ht="31" x14ac:dyDescent="0.35">
      <c r="A679" s="184" t="s">
        <v>5676</v>
      </c>
      <c r="C679" s="89" t="s">
        <v>678</v>
      </c>
      <c r="E679" s="97" t="s">
        <v>655</v>
      </c>
      <c r="F679" s="97"/>
      <c r="G679" s="97"/>
      <c r="H679" s="97"/>
      <c r="I679" s="89" t="s">
        <v>10855</v>
      </c>
    </row>
    <row r="680" spans="1:9" ht="31" x14ac:dyDescent="0.35">
      <c r="A680" s="66" t="s">
        <v>3146</v>
      </c>
      <c r="B680" s="60"/>
      <c r="C680" s="109" t="s">
        <v>3267</v>
      </c>
      <c r="E680" s="97"/>
      <c r="F680" s="97"/>
      <c r="G680" s="97"/>
      <c r="H680" s="97"/>
    </row>
    <row r="681" spans="1:9" ht="46.5" x14ac:dyDescent="0.35">
      <c r="A681" s="184" t="s">
        <v>5677</v>
      </c>
      <c r="C681" s="89" t="s">
        <v>660</v>
      </c>
      <c r="E681" s="97" t="s">
        <v>1460</v>
      </c>
      <c r="F681" s="97"/>
      <c r="G681" s="97"/>
      <c r="H681" s="97"/>
      <c r="I681" s="89" t="s">
        <v>10855</v>
      </c>
    </row>
    <row r="682" spans="1:9" ht="46.5" x14ac:dyDescent="0.35">
      <c r="A682" s="184" t="s">
        <v>5678</v>
      </c>
      <c r="C682" s="89" t="s">
        <v>661</v>
      </c>
      <c r="E682" s="97" t="s">
        <v>1460</v>
      </c>
      <c r="F682" s="97"/>
      <c r="G682" s="97"/>
      <c r="H682" s="97"/>
      <c r="I682" s="89" t="s">
        <v>10855</v>
      </c>
    </row>
    <row r="683" spans="1:9" ht="46.5" x14ac:dyDescent="0.35">
      <c r="A683" s="184" t="s">
        <v>5679</v>
      </c>
      <c r="C683" s="89" t="s">
        <v>662</v>
      </c>
      <c r="E683" s="97" t="s">
        <v>1460</v>
      </c>
      <c r="F683" s="97"/>
      <c r="G683" s="97"/>
      <c r="H683" s="97"/>
      <c r="I683" s="89" t="s">
        <v>10855</v>
      </c>
    </row>
    <row r="684" spans="1:9" ht="46.5" x14ac:dyDescent="0.35">
      <c r="A684" s="184" t="s">
        <v>5680</v>
      </c>
      <c r="C684" s="89" t="s">
        <v>659</v>
      </c>
      <c r="E684" s="97" t="s">
        <v>1460</v>
      </c>
      <c r="F684" s="97"/>
      <c r="G684" s="97"/>
      <c r="H684" s="97"/>
      <c r="I684" s="89" t="s">
        <v>10855</v>
      </c>
    </row>
    <row r="685" spans="1:9" ht="46.5" x14ac:dyDescent="0.35">
      <c r="A685" s="184" t="s">
        <v>5681</v>
      </c>
      <c r="C685" s="89" t="s">
        <v>663</v>
      </c>
      <c r="E685" s="97" t="s">
        <v>1460</v>
      </c>
      <c r="F685" s="97"/>
      <c r="G685" s="97"/>
      <c r="H685" s="97"/>
      <c r="I685" s="89" t="s">
        <v>10855</v>
      </c>
    </row>
    <row r="686" spans="1:9" ht="46.5" x14ac:dyDescent="0.35">
      <c r="A686" s="184" t="s">
        <v>5682</v>
      </c>
      <c r="C686" s="89" t="s">
        <v>664</v>
      </c>
      <c r="E686" s="97" t="s">
        <v>1460</v>
      </c>
      <c r="F686" s="97"/>
      <c r="G686" s="97"/>
      <c r="H686" s="97"/>
      <c r="I686" s="89" t="s">
        <v>10855</v>
      </c>
    </row>
    <row r="687" spans="1:9" ht="31" x14ac:dyDescent="0.35">
      <c r="A687" s="66" t="s">
        <v>3147</v>
      </c>
      <c r="B687" s="60"/>
      <c r="C687" s="60" t="s">
        <v>3274</v>
      </c>
      <c r="E687" s="97"/>
      <c r="F687" s="97"/>
      <c r="G687" s="97"/>
      <c r="H687" s="97"/>
    </row>
    <row r="688" spans="1:9" ht="46.5" x14ac:dyDescent="0.35">
      <c r="A688" s="184" t="s">
        <v>5683</v>
      </c>
      <c r="C688" s="89" t="s">
        <v>679</v>
      </c>
      <c r="E688" s="97" t="s">
        <v>686</v>
      </c>
      <c r="F688" s="97"/>
      <c r="G688" s="97"/>
      <c r="H688" s="97"/>
      <c r="I688" s="89" t="s">
        <v>10855</v>
      </c>
    </row>
    <row r="689" spans="1:9" ht="31" x14ac:dyDescent="0.35">
      <c r="A689" s="66">
        <v>20</v>
      </c>
      <c r="B689" s="60"/>
      <c r="C689" s="60" t="s">
        <v>3283</v>
      </c>
      <c r="E689" s="97"/>
      <c r="F689" s="97"/>
      <c r="G689" s="97"/>
      <c r="H689" s="97"/>
    </row>
    <row r="690" spans="1:9" ht="31" x14ac:dyDescent="0.35">
      <c r="A690" s="184" t="s">
        <v>3150</v>
      </c>
      <c r="C690" s="89" t="s">
        <v>665</v>
      </c>
      <c r="E690" s="97" t="s">
        <v>655</v>
      </c>
      <c r="F690" s="97"/>
      <c r="G690" s="97"/>
      <c r="H690" s="97"/>
      <c r="I690" s="89" t="s">
        <v>10855</v>
      </c>
    </row>
    <row r="691" spans="1:9" ht="31" x14ac:dyDescent="0.35">
      <c r="A691" s="184" t="s">
        <v>3151</v>
      </c>
      <c r="C691" s="89" t="s">
        <v>666</v>
      </c>
      <c r="E691" s="97" t="s">
        <v>655</v>
      </c>
      <c r="F691" s="97"/>
      <c r="G691" s="97"/>
      <c r="H691" s="97"/>
      <c r="I691" s="89" t="s">
        <v>10855</v>
      </c>
    </row>
    <row r="692" spans="1:9" ht="31" x14ac:dyDescent="0.35">
      <c r="A692" s="184" t="s">
        <v>3152</v>
      </c>
      <c r="C692" s="89" t="s">
        <v>667</v>
      </c>
      <c r="E692" s="97" t="s">
        <v>655</v>
      </c>
      <c r="F692" s="97"/>
      <c r="G692" s="97"/>
      <c r="H692" s="97"/>
      <c r="I692" s="89" t="s">
        <v>10855</v>
      </c>
    </row>
    <row r="693" spans="1:9" ht="31" x14ac:dyDescent="0.35">
      <c r="A693" s="184" t="s">
        <v>3153</v>
      </c>
      <c r="C693" s="89" t="s">
        <v>668</v>
      </c>
      <c r="E693" s="97" t="s">
        <v>655</v>
      </c>
      <c r="F693" s="97"/>
      <c r="G693" s="97"/>
      <c r="H693" s="97"/>
      <c r="I693" s="89" t="s">
        <v>10855</v>
      </c>
    </row>
    <row r="694" spans="1:9" ht="31" x14ac:dyDescent="0.35">
      <c r="A694" s="184" t="s">
        <v>3154</v>
      </c>
      <c r="C694" s="89" t="s">
        <v>669</v>
      </c>
      <c r="E694" s="97" t="s">
        <v>655</v>
      </c>
      <c r="F694" s="97"/>
      <c r="G694" s="97"/>
      <c r="H694" s="97"/>
      <c r="I694" s="89" t="s">
        <v>10855</v>
      </c>
    </row>
    <row r="695" spans="1:9" ht="31" x14ac:dyDescent="0.35">
      <c r="A695" s="184" t="s">
        <v>3155</v>
      </c>
      <c r="C695" s="89" t="s">
        <v>670</v>
      </c>
      <c r="E695" s="97" t="s">
        <v>655</v>
      </c>
      <c r="F695" s="97"/>
      <c r="G695" s="97"/>
      <c r="H695" s="97"/>
      <c r="I695" s="89" t="s">
        <v>10855</v>
      </c>
    </row>
    <row r="696" spans="1:9" ht="31" x14ac:dyDescent="0.35">
      <c r="A696" s="184" t="s">
        <v>5684</v>
      </c>
      <c r="C696" s="89" t="s">
        <v>671</v>
      </c>
      <c r="E696" s="97" t="s">
        <v>655</v>
      </c>
      <c r="F696" s="97"/>
      <c r="G696" s="97"/>
      <c r="H696" s="97"/>
      <c r="I696" s="89" t="s">
        <v>10855</v>
      </c>
    </row>
    <row r="697" spans="1:9" x14ac:dyDescent="0.35">
      <c r="A697" s="66">
        <v>21</v>
      </c>
      <c r="B697" s="60"/>
      <c r="C697" s="60" t="s">
        <v>3284</v>
      </c>
      <c r="E697" s="97"/>
      <c r="F697" s="97"/>
      <c r="G697" s="97"/>
      <c r="H697" s="97"/>
    </row>
    <row r="698" spans="1:9" ht="62" x14ac:dyDescent="0.35">
      <c r="A698" s="184" t="s">
        <v>5222</v>
      </c>
      <c r="C698" s="89" t="s">
        <v>688</v>
      </c>
      <c r="D698" s="89" t="s">
        <v>689</v>
      </c>
      <c r="E698" s="97" t="s">
        <v>687</v>
      </c>
      <c r="F698" s="97"/>
      <c r="G698" s="97"/>
      <c r="H698" s="97"/>
      <c r="I698" s="89" t="s">
        <v>10855</v>
      </c>
    </row>
    <row r="699" spans="1:9" ht="62" x14ac:dyDescent="0.35">
      <c r="A699" s="184" t="s">
        <v>5223</v>
      </c>
      <c r="C699" s="89" t="s">
        <v>688</v>
      </c>
      <c r="D699" s="89" t="s">
        <v>690</v>
      </c>
      <c r="E699" s="97" t="s">
        <v>687</v>
      </c>
      <c r="F699" s="97"/>
      <c r="G699" s="97"/>
      <c r="H699" s="97"/>
      <c r="I699" s="89" t="s">
        <v>10855</v>
      </c>
    </row>
    <row r="700" spans="1:9" ht="62" x14ac:dyDescent="0.35">
      <c r="A700" s="184" t="s">
        <v>5224</v>
      </c>
      <c r="C700" s="89" t="s">
        <v>688</v>
      </c>
      <c r="D700" s="89" t="s">
        <v>691</v>
      </c>
      <c r="E700" s="97" t="s">
        <v>687</v>
      </c>
      <c r="F700" s="97"/>
      <c r="G700" s="97"/>
      <c r="H700" s="97"/>
      <c r="I700" s="89" t="s">
        <v>10855</v>
      </c>
    </row>
    <row r="701" spans="1:9" ht="62" x14ac:dyDescent="0.35">
      <c r="A701" s="184" t="s">
        <v>5225</v>
      </c>
      <c r="C701" s="89" t="s">
        <v>688</v>
      </c>
      <c r="D701" s="89" t="s">
        <v>692</v>
      </c>
      <c r="E701" s="97" t="s">
        <v>687</v>
      </c>
      <c r="F701" s="97"/>
      <c r="G701" s="97"/>
      <c r="H701" s="97"/>
      <c r="I701" s="89" t="s">
        <v>10855</v>
      </c>
    </row>
    <row r="702" spans="1:9" ht="62" x14ac:dyDescent="0.35">
      <c r="A702" s="184" t="s">
        <v>5226</v>
      </c>
      <c r="C702" s="89" t="s">
        <v>688</v>
      </c>
      <c r="D702" s="89" t="s">
        <v>693</v>
      </c>
      <c r="E702" s="97" t="s">
        <v>687</v>
      </c>
      <c r="F702" s="97"/>
      <c r="G702" s="97"/>
      <c r="H702" s="97"/>
      <c r="I702" s="89" t="s">
        <v>10855</v>
      </c>
    </row>
    <row r="703" spans="1:9" ht="62" x14ac:dyDescent="0.35">
      <c r="A703" s="184" t="s">
        <v>5227</v>
      </c>
      <c r="C703" s="89" t="s">
        <v>688</v>
      </c>
      <c r="D703" s="89" t="s">
        <v>694</v>
      </c>
      <c r="E703" s="97" t="s">
        <v>687</v>
      </c>
      <c r="F703" s="97"/>
      <c r="G703" s="97"/>
      <c r="H703" s="97"/>
      <c r="I703" s="89" t="s">
        <v>10855</v>
      </c>
    </row>
    <row r="704" spans="1:9" ht="62" x14ac:dyDescent="0.35">
      <c r="A704" s="184" t="s">
        <v>5228</v>
      </c>
      <c r="C704" s="89" t="s">
        <v>695</v>
      </c>
      <c r="D704" s="89" t="s">
        <v>696</v>
      </c>
      <c r="E704" s="97" t="s">
        <v>687</v>
      </c>
      <c r="F704" s="97"/>
      <c r="G704" s="97"/>
      <c r="H704" s="97"/>
      <c r="I704" s="89" t="s">
        <v>10855</v>
      </c>
    </row>
    <row r="705" spans="1:9" ht="62" x14ac:dyDescent="0.35">
      <c r="A705" s="184" t="s">
        <v>5685</v>
      </c>
      <c r="C705" s="89" t="s">
        <v>695</v>
      </c>
      <c r="D705" s="89" t="s">
        <v>697</v>
      </c>
      <c r="E705" s="97" t="s">
        <v>687</v>
      </c>
      <c r="F705" s="97"/>
      <c r="G705" s="97"/>
      <c r="H705" s="97"/>
      <c r="I705" s="89" t="s">
        <v>10855</v>
      </c>
    </row>
    <row r="706" spans="1:9" ht="62" x14ac:dyDescent="0.35">
      <c r="A706" s="184" t="s">
        <v>5686</v>
      </c>
      <c r="C706" s="89" t="s">
        <v>695</v>
      </c>
      <c r="D706" s="89" t="s">
        <v>698</v>
      </c>
      <c r="E706" s="97" t="s">
        <v>687</v>
      </c>
      <c r="F706" s="97"/>
      <c r="G706" s="97"/>
      <c r="H706" s="97"/>
      <c r="I706" s="89" t="s">
        <v>10855</v>
      </c>
    </row>
    <row r="707" spans="1:9" ht="62" x14ac:dyDescent="0.35">
      <c r="A707" s="184" t="s">
        <v>5687</v>
      </c>
      <c r="C707" s="89" t="s">
        <v>695</v>
      </c>
      <c r="D707" s="89" t="s">
        <v>699</v>
      </c>
      <c r="E707" s="97" t="s">
        <v>687</v>
      </c>
      <c r="F707" s="97"/>
      <c r="G707" s="97"/>
      <c r="H707" s="97"/>
      <c r="I707" s="89" t="s">
        <v>10855</v>
      </c>
    </row>
    <row r="708" spans="1:9" ht="62" x14ac:dyDescent="0.35">
      <c r="A708" s="184" t="s">
        <v>5688</v>
      </c>
      <c r="C708" s="89" t="s">
        <v>695</v>
      </c>
      <c r="D708" s="89" t="s">
        <v>692</v>
      </c>
      <c r="E708" s="97" t="s">
        <v>687</v>
      </c>
      <c r="F708" s="97"/>
      <c r="G708" s="97"/>
      <c r="H708" s="97"/>
      <c r="I708" s="89" t="s">
        <v>10855</v>
      </c>
    </row>
    <row r="709" spans="1:9" ht="62" x14ac:dyDescent="0.35">
      <c r="A709" s="184" t="s">
        <v>5689</v>
      </c>
      <c r="C709" s="89" t="s">
        <v>695</v>
      </c>
      <c r="D709" s="89" t="s">
        <v>700</v>
      </c>
      <c r="E709" s="97" t="s">
        <v>687</v>
      </c>
      <c r="F709" s="97"/>
      <c r="G709" s="97"/>
      <c r="H709" s="97"/>
      <c r="I709" s="89" t="s">
        <v>10855</v>
      </c>
    </row>
    <row r="710" spans="1:9" ht="62" x14ac:dyDescent="0.35">
      <c r="A710" s="184" t="s">
        <v>5690</v>
      </c>
      <c r="C710" s="89" t="s">
        <v>695</v>
      </c>
      <c r="D710" s="89" t="s">
        <v>701</v>
      </c>
      <c r="E710" s="97" t="s">
        <v>687</v>
      </c>
      <c r="F710" s="97"/>
      <c r="G710" s="97"/>
      <c r="H710" s="97"/>
      <c r="I710" s="89" t="s">
        <v>10855</v>
      </c>
    </row>
    <row r="711" spans="1:9" ht="62" x14ac:dyDescent="0.35">
      <c r="A711" s="184" t="s">
        <v>5691</v>
      </c>
      <c r="C711" s="89" t="s">
        <v>695</v>
      </c>
      <c r="D711" s="89" t="s">
        <v>702</v>
      </c>
      <c r="E711" s="97" t="s">
        <v>687</v>
      </c>
      <c r="F711" s="97"/>
      <c r="G711" s="97"/>
      <c r="H711" s="97"/>
      <c r="I711" s="89" t="s">
        <v>10855</v>
      </c>
    </row>
    <row r="712" spans="1:9" ht="31" x14ac:dyDescent="0.35">
      <c r="A712" s="184" t="s">
        <v>5692</v>
      </c>
      <c r="C712" s="89" t="s">
        <v>703</v>
      </c>
      <c r="D712" s="89" t="s">
        <v>704</v>
      </c>
      <c r="E712" s="97" t="s">
        <v>708</v>
      </c>
      <c r="F712" s="97"/>
      <c r="G712" s="97"/>
      <c r="H712" s="97"/>
      <c r="I712" s="89" t="s">
        <v>10855</v>
      </c>
    </row>
    <row r="713" spans="1:9" ht="31" x14ac:dyDescent="0.35">
      <c r="A713" s="184" t="s">
        <v>5693</v>
      </c>
      <c r="C713" s="89" t="s">
        <v>703</v>
      </c>
      <c r="D713" s="89" t="s">
        <v>705</v>
      </c>
      <c r="E713" s="97" t="s">
        <v>708</v>
      </c>
      <c r="F713" s="97"/>
      <c r="G713" s="97"/>
      <c r="H713" s="97"/>
      <c r="I713" s="89" t="s">
        <v>10855</v>
      </c>
    </row>
    <row r="714" spans="1:9" ht="31" x14ac:dyDescent="0.35">
      <c r="A714" s="184" t="s">
        <v>5694</v>
      </c>
      <c r="C714" s="89" t="s">
        <v>703</v>
      </c>
      <c r="D714" s="89" t="s">
        <v>706</v>
      </c>
      <c r="E714" s="97" t="s">
        <v>708</v>
      </c>
      <c r="F714" s="97"/>
      <c r="G714" s="97"/>
      <c r="H714" s="97"/>
      <c r="I714" s="89" t="s">
        <v>10855</v>
      </c>
    </row>
    <row r="715" spans="1:9" ht="31" x14ac:dyDescent="0.35">
      <c r="A715" s="184" t="s">
        <v>5695</v>
      </c>
      <c r="C715" s="89" t="s">
        <v>703</v>
      </c>
      <c r="D715" s="89" t="s">
        <v>707</v>
      </c>
      <c r="E715" s="97" t="s">
        <v>708</v>
      </c>
      <c r="F715" s="97"/>
      <c r="G715" s="97"/>
      <c r="H715" s="97"/>
      <c r="I715" s="89" t="s">
        <v>10855</v>
      </c>
    </row>
    <row r="716" spans="1:9" ht="31" x14ac:dyDescent="0.35">
      <c r="A716" s="184" t="s">
        <v>5696</v>
      </c>
      <c r="C716" s="89" t="s">
        <v>709</v>
      </c>
      <c r="D716" s="89" t="s">
        <v>711</v>
      </c>
      <c r="E716" s="97"/>
      <c r="F716" s="97"/>
      <c r="G716" s="97"/>
      <c r="H716" s="97"/>
      <c r="I716" s="89" t="s">
        <v>10855</v>
      </c>
    </row>
    <row r="717" spans="1:9" ht="31" x14ac:dyDescent="0.35">
      <c r="A717" s="184" t="s">
        <v>5697</v>
      </c>
      <c r="C717" s="89" t="s">
        <v>709</v>
      </c>
      <c r="D717" s="89" t="s">
        <v>712</v>
      </c>
      <c r="E717" s="97"/>
      <c r="F717" s="97"/>
      <c r="G717" s="97"/>
      <c r="H717" s="97"/>
      <c r="I717" s="89" t="s">
        <v>10855</v>
      </c>
    </row>
    <row r="718" spans="1:9" ht="31" x14ac:dyDescent="0.35">
      <c r="A718" s="184" t="s">
        <v>5698</v>
      </c>
      <c r="C718" s="89" t="s">
        <v>709</v>
      </c>
      <c r="D718" s="89" t="s">
        <v>713</v>
      </c>
      <c r="E718" s="97"/>
      <c r="F718" s="97"/>
      <c r="G718" s="97"/>
      <c r="H718" s="97"/>
      <c r="I718" s="89" t="s">
        <v>10855</v>
      </c>
    </row>
    <row r="719" spans="1:9" ht="31" x14ac:dyDescent="0.35">
      <c r="A719" s="184" t="s">
        <v>5699</v>
      </c>
      <c r="C719" s="89" t="s">
        <v>709</v>
      </c>
      <c r="D719" s="89" t="s">
        <v>1201</v>
      </c>
      <c r="E719" s="97"/>
      <c r="F719" s="97"/>
      <c r="G719" s="97"/>
      <c r="H719" s="97"/>
      <c r="I719" s="89" t="s">
        <v>10855</v>
      </c>
    </row>
    <row r="720" spans="1:9" ht="31" x14ac:dyDescent="0.35">
      <c r="A720" s="184" t="s">
        <v>5700</v>
      </c>
      <c r="C720" s="89" t="s">
        <v>709</v>
      </c>
      <c r="D720" s="89" t="s">
        <v>1202</v>
      </c>
      <c r="E720" s="97"/>
      <c r="F720" s="97"/>
      <c r="G720" s="97"/>
      <c r="H720" s="97"/>
      <c r="I720" s="89" t="s">
        <v>10855</v>
      </c>
    </row>
    <row r="721" spans="1:9" ht="26.5" customHeight="1" x14ac:dyDescent="0.35">
      <c r="A721" s="184" t="s">
        <v>5701</v>
      </c>
      <c r="C721" s="97" t="s">
        <v>1211</v>
      </c>
      <c r="D721" s="89" t="s">
        <v>714</v>
      </c>
      <c r="E721" s="97" t="s">
        <v>710</v>
      </c>
      <c r="F721" s="97"/>
      <c r="G721" s="97"/>
      <c r="H721" s="97"/>
      <c r="I721" s="89" t="s">
        <v>10855</v>
      </c>
    </row>
    <row r="722" spans="1:9" ht="31" x14ac:dyDescent="0.35">
      <c r="A722" s="184" t="s">
        <v>5702</v>
      </c>
      <c r="C722" s="97" t="s">
        <v>715</v>
      </c>
      <c r="D722" s="89" t="s">
        <v>717</v>
      </c>
      <c r="E722" s="97" t="s">
        <v>716</v>
      </c>
      <c r="F722" s="97"/>
      <c r="G722" s="97"/>
      <c r="H722" s="97"/>
      <c r="I722" s="89" t="s">
        <v>10855</v>
      </c>
    </row>
    <row r="723" spans="1:9" ht="31" x14ac:dyDescent="0.35">
      <c r="A723" s="184" t="s">
        <v>5703</v>
      </c>
      <c r="C723" s="97" t="s">
        <v>715</v>
      </c>
      <c r="D723" s="89" t="s">
        <v>719</v>
      </c>
      <c r="E723" s="97" t="s">
        <v>716</v>
      </c>
      <c r="F723" s="97"/>
      <c r="G723" s="97"/>
      <c r="H723" s="97"/>
      <c r="I723" s="89" t="s">
        <v>10855</v>
      </c>
    </row>
    <row r="724" spans="1:9" ht="31" x14ac:dyDescent="0.35">
      <c r="A724" s="184" t="s">
        <v>5704</v>
      </c>
      <c r="C724" s="97" t="s">
        <v>715</v>
      </c>
      <c r="D724" s="89" t="s">
        <v>718</v>
      </c>
      <c r="E724" s="97" t="s">
        <v>716</v>
      </c>
      <c r="F724" s="97"/>
      <c r="G724" s="97"/>
      <c r="H724" s="97"/>
      <c r="I724" s="89" t="s">
        <v>10855</v>
      </c>
    </row>
    <row r="725" spans="1:9" ht="31" x14ac:dyDescent="0.35">
      <c r="A725" s="184" t="s">
        <v>5705</v>
      </c>
      <c r="C725" s="97" t="s">
        <v>715</v>
      </c>
      <c r="D725" s="186" t="s">
        <v>723</v>
      </c>
      <c r="E725" s="97" t="s">
        <v>716</v>
      </c>
      <c r="F725" s="97"/>
      <c r="G725" s="97"/>
      <c r="H725" s="97"/>
      <c r="I725" s="89" t="s">
        <v>10855</v>
      </c>
    </row>
    <row r="726" spans="1:9" ht="31" x14ac:dyDescent="0.35">
      <c r="A726" s="184" t="s">
        <v>5706</v>
      </c>
      <c r="C726" s="97" t="s">
        <v>715</v>
      </c>
      <c r="D726" s="162" t="s">
        <v>720</v>
      </c>
      <c r="E726" s="97" t="s">
        <v>716</v>
      </c>
      <c r="F726" s="97"/>
      <c r="G726" s="97"/>
      <c r="H726" s="97"/>
      <c r="I726" s="89" t="s">
        <v>10855</v>
      </c>
    </row>
    <row r="727" spans="1:9" ht="31" x14ac:dyDescent="0.35">
      <c r="A727" s="184" t="s">
        <v>5707</v>
      </c>
      <c r="C727" s="97" t="s">
        <v>715</v>
      </c>
      <c r="D727" s="89" t="s">
        <v>721</v>
      </c>
      <c r="E727" s="97" t="s">
        <v>716</v>
      </c>
      <c r="F727" s="97"/>
      <c r="G727" s="97"/>
      <c r="H727" s="97"/>
      <c r="I727" s="89" t="s">
        <v>10855</v>
      </c>
    </row>
    <row r="728" spans="1:9" ht="31" x14ac:dyDescent="0.35">
      <c r="A728" s="184" t="s">
        <v>5708</v>
      </c>
      <c r="C728" s="97" t="s">
        <v>715</v>
      </c>
      <c r="D728" s="89" t="s">
        <v>722</v>
      </c>
      <c r="E728" s="97" t="s">
        <v>716</v>
      </c>
      <c r="F728" s="97"/>
      <c r="G728" s="97"/>
      <c r="H728" s="97"/>
      <c r="I728" s="89" t="s">
        <v>10855</v>
      </c>
    </row>
    <row r="729" spans="1:9" ht="31" x14ac:dyDescent="0.35">
      <c r="A729" s="184" t="s">
        <v>5709</v>
      </c>
      <c r="C729" s="97" t="s">
        <v>715</v>
      </c>
      <c r="D729" s="89" t="s">
        <v>724</v>
      </c>
      <c r="E729" s="97" t="s">
        <v>716</v>
      </c>
      <c r="F729" s="97"/>
      <c r="G729" s="97"/>
      <c r="H729" s="97"/>
      <c r="I729" s="89" t="s">
        <v>10855</v>
      </c>
    </row>
    <row r="730" spans="1:9" ht="31" x14ac:dyDescent="0.35">
      <c r="A730" s="184" t="s">
        <v>5710</v>
      </c>
      <c r="C730" s="97" t="s">
        <v>715</v>
      </c>
      <c r="D730" s="187" t="s">
        <v>725</v>
      </c>
      <c r="E730" s="97" t="s">
        <v>716</v>
      </c>
      <c r="F730" s="97"/>
      <c r="G730" s="97"/>
      <c r="H730" s="97"/>
      <c r="I730" s="89" t="s">
        <v>10855</v>
      </c>
    </row>
    <row r="731" spans="1:9" ht="31" x14ac:dyDescent="0.35">
      <c r="A731" s="184" t="s">
        <v>5711</v>
      </c>
      <c r="C731" s="97" t="s">
        <v>743</v>
      </c>
      <c r="D731" s="89" t="s">
        <v>728</v>
      </c>
      <c r="E731" s="97" t="s">
        <v>742</v>
      </c>
      <c r="F731" s="97"/>
      <c r="G731" s="97"/>
      <c r="H731" s="97"/>
      <c r="I731" s="89" t="s">
        <v>10855</v>
      </c>
    </row>
    <row r="732" spans="1:9" ht="31" x14ac:dyDescent="0.35">
      <c r="A732" s="184" t="s">
        <v>5712</v>
      </c>
      <c r="C732" s="97" t="s">
        <v>743</v>
      </c>
      <c r="D732" s="89" t="s">
        <v>729</v>
      </c>
      <c r="E732" s="97" t="s">
        <v>742</v>
      </c>
      <c r="F732" s="97"/>
      <c r="G732" s="97"/>
      <c r="H732" s="97"/>
      <c r="I732" s="89" t="s">
        <v>10855</v>
      </c>
    </row>
    <row r="733" spans="1:9" ht="31" x14ac:dyDescent="0.35">
      <c r="A733" s="184" t="s">
        <v>5713</v>
      </c>
      <c r="C733" s="97" t="s">
        <v>743</v>
      </c>
      <c r="D733" s="89" t="s">
        <v>731</v>
      </c>
      <c r="E733" s="97" t="s">
        <v>742</v>
      </c>
      <c r="F733" s="97"/>
      <c r="G733" s="97"/>
      <c r="H733" s="97"/>
      <c r="I733" s="89" t="s">
        <v>10855</v>
      </c>
    </row>
    <row r="734" spans="1:9" ht="31" x14ac:dyDescent="0.35">
      <c r="A734" s="184" t="s">
        <v>5714</v>
      </c>
      <c r="C734" s="97" t="s">
        <v>743</v>
      </c>
      <c r="D734" s="89" t="s">
        <v>730</v>
      </c>
      <c r="E734" s="97" t="s">
        <v>742</v>
      </c>
      <c r="F734" s="97"/>
      <c r="G734" s="97"/>
      <c r="H734" s="97"/>
      <c r="I734" s="89" t="s">
        <v>10855</v>
      </c>
    </row>
    <row r="735" spans="1:9" ht="31" x14ac:dyDescent="0.35">
      <c r="A735" s="184" t="s">
        <v>5715</v>
      </c>
      <c r="C735" s="97" t="s">
        <v>743</v>
      </c>
      <c r="D735" s="89" t="s">
        <v>732</v>
      </c>
      <c r="E735" s="97" t="s">
        <v>742</v>
      </c>
      <c r="F735" s="97"/>
      <c r="G735" s="97"/>
      <c r="H735" s="97"/>
      <c r="I735" s="89" t="s">
        <v>10855</v>
      </c>
    </row>
    <row r="736" spans="1:9" ht="31" x14ac:dyDescent="0.35">
      <c r="A736" s="184" t="s">
        <v>5716</v>
      </c>
      <c r="C736" s="97" t="s">
        <v>743</v>
      </c>
      <c r="D736" s="89" t="s">
        <v>733</v>
      </c>
      <c r="E736" s="97" t="s">
        <v>742</v>
      </c>
      <c r="F736" s="97"/>
      <c r="G736" s="97"/>
      <c r="H736" s="97"/>
      <c r="I736" s="89" t="s">
        <v>10855</v>
      </c>
    </row>
    <row r="737" spans="1:9" ht="31" x14ac:dyDescent="0.35">
      <c r="A737" s="184" t="s">
        <v>5717</v>
      </c>
      <c r="C737" s="97" t="s">
        <v>743</v>
      </c>
      <c r="D737" s="89" t="s">
        <v>734</v>
      </c>
      <c r="E737" s="97" t="s">
        <v>742</v>
      </c>
      <c r="F737" s="97"/>
      <c r="G737" s="97"/>
      <c r="H737" s="97"/>
      <c r="I737" s="89" t="s">
        <v>10855</v>
      </c>
    </row>
    <row r="738" spans="1:9" ht="31" x14ac:dyDescent="0.35">
      <c r="A738" s="184" t="s">
        <v>5718</v>
      </c>
      <c r="C738" s="97" t="s">
        <v>743</v>
      </c>
      <c r="D738" s="89" t="s">
        <v>735</v>
      </c>
      <c r="E738" s="97" t="s">
        <v>742</v>
      </c>
      <c r="F738" s="97"/>
      <c r="G738" s="97"/>
      <c r="H738" s="97"/>
      <c r="I738" s="89" t="s">
        <v>10855</v>
      </c>
    </row>
    <row r="739" spans="1:9" ht="31" x14ac:dyDescent="0.35">
      <c r="A739" s="184" t="s">
        <v>5719</v>
      </c>
      <c r="C739" s="97" t="s">
        <v>743</v>
      </c>
      <c r="D739" s="89" t="s">
        <v>736</v>
      </c>
      <c r="E739" s="97" t="s">
        <v>742</v>
      </c>
      <c r="F739" s="97"/>
      <c r="G739" s="97"/>
      <c r="H739" s="97"/>
      <c r="I739" s="89" t="s">
        <v>10855</v>
      </c>
    </row>
    <row r="740" spans="1:9" ht="31" x14ac:dyDescent="0.35">
      <c r="A740" s="184" t="s">
        <v>5720</v>
      </c>
      <c r="C740" s="97" t="s">
        <v>743</v>
      </c>
      <c r="D740" s="89" t="s">
        <v>737</v>
      </c>
      <c r="E740" s="97" t="s">
        <v>742</v>
      </c>
      <c r="F740" s="97"/>
      <c r="G740" s="97"/>
      <c r="H740" s="97"/>
      <c r="I740" s="89" t="s">
        <v>10855</v>
      </c>
    </row>
    <row r="741" spans="1:9" ht="31" x14ac:dyDescent="0.35">
      <c r="A741" s="184" t="s">
        <v>5721</v>
      </c>
      <c r="C741" s="97" t="s">
        <v>743</v>
      </c>
      <c r="D741" s="89" t="s">
        <v>738</v>
      </c>
      <c r="E741" s="97" t="s">
        <v>742</v>
      </c>
      <c r="F741" s="97"/>
      <c r="G741" s="97"/>
      <c r="H741" s="97"/>
      <c r="I741" s="89" t="s">
        <v>10855</v>
      </c>
    </row>
    <row r="742" spans="1:9" ht="31" x14ac:dyDescent="0.35">
      <c r="A742" s="184" t="s">
        <v>5722</v>
      </c>
      <c r="C742" s="97" t="s">
        <v>743</v>
      </c>
      <c r="D742" s="89" t="s">
        <v>739</v>
      </c>
      <c r="E742" s="97" t="s">
        <v>742</v>
      </c>
      <c r="F742" s="97"/>
      <c r="G742" s="97"/>
      <c r="H742" s="97"/>
      <c r="I742" s="89" t="s">
        <v>10855</v>
      </c>
    </row>
    <row r="743" spans="1:9" ht="31" x14ac:dyDescent="0.35">
      <c r="A743" s="184" t="s">
        <v>5723</v>
      </c>
      <c r="C743" s="97" t="s">
        <v>743</v>
      </c>
      <c r="D743" s="89" t="s">
        <v>740</v>
      </c>
      <c r="E743" s="97" t="s">
        <v>742</v>
      </c>
      <c r="F743" s="97"/>
      <c r="G743" s="97"/>
      <c r="H743" s="97"/>
      <c r="I743" s="89" t="s">
        <v>10855</v>
      </c>
    </row>
    <row r="744" spans="1:9" ht="31" x14ac:dyDescent="0.35">
      <c r="A744" s="184" t="s">
        <v>5724</v>
      </c>
      <c r="C744" s="97" t="s">
        <v>743</v>
      </c>
      <c r="D744" s="89" t="s">
        <v>741</v>
      </c>
      <c r="E744" s="97" t="s">
        <v>742</v>
      </c>
      <c r="F744" s="97"/>
      <c r="G744" s="97"/>
      <c r="H744" s="97"/>
      <c r="I744" s="89" t="s">
        <v>10855</v>
      </c>
    </row>
    <row r="745" spans="1:9" x14ac:dyDescent="0.35">
      <c r="A745" s="66">
        <v>22</v>
      </c>
      <c r="B745" s="60"/>
      <c r="C745" s="132" t="s">
        <v>3335</v>
      </c>
      <c r="E745" s="97"/>
      <c r="F745" s="97"/>
      <c r="G745" s="97"/>
      <c r="H745" s="97"/>
      <c r="I745" s="89" t="s">
        <v>10855</v>
      </c>
    </row>
    <row r="746" spans="1:9" ht="46.5" x14ac:dyDescent="0.35">
      <c r="A746" s="184" t="s">
        <v>3157</v>
      </c>
      <c r="C746" s="97" t="s">
        <v>1244</v>
      </c>
      <c r="D746" s="89" t="s">
        <v>1243</v>
      </c>
      <c r="E746" s="97" t="s">
        <v>1245</v>
      </c>
      <c r="F746" s="97"/>
      <c r="G746" s="97"/>
      <c r="H746" s="97"/>
      <c r="I746" s="89" t="s">
        <v>10855</v>
      </c>
    </row>
    <row r="747" spans="1:9" ht="31" x14ac:dyDescent="0.35">
      <c r="A747" s="184" t="s">
        <v>3158</v>
      </c>
      <c r="C747" s="97" t="s">
        <v>1249</v>
      </c>
      <c r="D747" s="89" t="s">
        <v>1243</v>
      </c>
      <c r="E747" s="89" t="s">
        <v>1248</v>
      </c>
      <c r="I747" s="89" t="s">
        <v>10855</v>
      </c>
    </row>
    <row r="748" spans="1:9" ht="31" x14ac:dyDescent="0.35">
      <c r="A748" s="184" t="s">
        <v>5229</v>
      </c>
      <c r="C748" s="97" t="s">
        <v>1250</v>
      </c>
      <c r="D748" s="89" t="s">
        <v>1243</v>
      </c>
      <c r="E748" s="89" t="s">
        <v>1251</v>
      </c>
      <c r="I748" s="89" t="s">
        <v>10855</v>
      </c>
    </row>
    <row r="749" spans="1:9" ht="31" x14ac:dyDescent="0.35">
      <c r="A749" s="184" t="s">
        <v>5230</v>
      </c>
      <c r="C749" s="97" t="s">
        <v>1246</v>
      </c>
      <c r="D749" s="89" t="s">
        <v>1243</v>
      </c>
      <c r="E749" s="97" t="s">
        <v>1247</v>
      </c>
      <c r="F749" s="97"/>
      <c r="G749" s="97"/>
      <c r="H749" s="97"/>
      <c r="I749" s="89" t="s">
        <v>10855</v>
      </c>
    </row>
    <row r="750" spans="1:9" ht="46.5" x14ac:dyDescent="0.35">
      <c r="A750" s="184" t="s">
        <v>5231</v>
      </c>
      <c r="C750" s="97" t="s">
        <v>1254</v>
      </c>
      <c r="D750" s="89" t="s">
        <v>1252</v>
      </c>
      <c r="E750" s="97" t="s">
        <v>1253</v>
      </c>
      <c r="F750" s="97"/>
      <c r="G750" s="97"/>
      <c r="H750" s="97"/>
      <c r="I750" s="89" t="s">
        <v>10855</v>
      </c>
    </row>
    <row r="751" spans="1:9" ht="46.5" x14ac:dyDescent="0.35">
      <c r="A751" s="184" t="s">
        <v>5232</v>
      </c>
      <c r="C751" s="97" t="s">
        <v>1255</v>
      </c>
      <c r="D751" s="89" t="s">
        <v>1256</v>
      </c>
      <c r="E751" s="97" t="s">
        <v>1257</v>
      </c>
      <c r="F751" s="97"/>
      <c r="G751" s="97"/>
      <c r="H751" s="97"/>
      <c r="I751" s="89" t="s">
        <v>10855</v>
      </c>
    </row>
    <row r="752" spans="1:9" ht="31" x14ac:dyDescent="0.35">
      <c r="A752" s="184" t="s">
        <v>5233</v>
      </c>
      <c r="C752" s="97" t="s">
        <v>1238</v>
      </c>
      <c r="D752" s="89" t="s">
        <v>1237</v>
      </c>
      <c r="E752" s="97" t="s">
        <v>1239</v>
      </c>
      <c r="F752" s="97"/>
      <c r="G752" s="97"/>
      <c r="H752" s="97"/>
      <c r="I752" s="89" t="s">
        <v>10855</v>
      </c>
    </row>
    <row r="753" spans="1:9" ht="62" x14ac:dyDescent="0.35">
      <c r="A753" s="184" t="s">
        <v>5234</v>
      </c>
      <c r="C753" s="107" t="s">
        <v>1233</v>
      </c>
      <c r="D753" s="116" t="s">
        <v>1234</v>
      </c>
      <c r="E753" s="107" t="s">
        <v>744</v>
      </c>
      <c r="F753" s="107"/>
      <c r="G753" s="107"/>
      <c r="H753" s="107"/>
      <c r="I753" s="89" t="s">
        <v>10855</v>
      </c>
    </row>
    <row r="754" spans="1:9" ht="62" x14ac:dyDescent="0.35">
      <c r="A754" s="184" t="s">
        <v>5235</v>
      </c>
      <c r="C754" s="107" t="s">
        <v>1233</v>
      </c>
      <c r="D754" s="116" t="s">
        <v>1235</v>
      </c>
      <c r="E754" s="107" t="s">
        <v>744</v>
      </c>
      <c r="F754" s="107"/>
      <c r="G754" s="107"/>
      <c r="H754" s="107"/>
      <c r="I754" s="89" t="s">
        <v>10855</v>
      </c>
    </row>
    <row r="755" spans="1:9" ht="62" x14ac:dyDescent="0.35">
      <c r="A755" s="184" t="s">
        <v>5236</v>
      </c>
      <c r="C755" s="107" t="s">
        <v>1233</v>
      </c>
      <c r="D755" s="116" t="s">
        <v>1236</v>
      </c>
      <c r="E755" s="107" t="s">
        <v>744</v>
      </c>
      <c r="F755" s="107"/>
      <c r="G755" s="107"/>
      <c r="H755" s="107"/>
      <c r="I755" s="89" t="s">
        <v>10855</v>
      </c>
    </row>
    <row r="756" spans="1:9" ht="31" x14ac:dyDescent="0.35">
      <c r="A756" s="184" t="s">
        <v>5237</v>
      </c>
      <c r="C756" s="97" t="s">
        <v>1240</v>
      </c>
      <c r="D756" s="89" t="s">
        <v>1241</v>
      </c>
      <c r="E756" s="97" t="s">
        <v>1242</v>
      </c>
      <c r="F756" s="97"/>
      <c r="G756" s="97"/>
      <c r="H756" s="97"/>
      <c r="I756" s="89" t="s">
        <v>10855</v>
      </c>
    </row>
    <row r="757" spans="1:9" ht="31" x14ac:dyDescent="0.35">
      <c r="A757" s="184" t="s">
        <v>5238</v>
      </c>
      <c r="C757" s="107" t="s">
        <v>1214</v>
      </c>
      <c r="D757" s="116" t="s">
        <v>1213</v>
      </c>
      <c r="E757" s="107" t="s">
        <v>1212</v>
      </c>
      <c r="F757" s="107"/>
      <c r="G757" s="107"/>
      <c r="H757" s="107"/>
      <c r="I757" s="89" t="s">
        <v>10855</v>
      </c>
    </row>
    <row r="758" spans="1:9" ht="31" x14ac:dyDescent="0.35">
      <c r="A758" s="184" t="s">
        <v>5239</v>
      </c>
      <c r="C758" s="107" t="s">
        <v>1215</v>
      </c>
      <c r="D758" s="116" t="s">
        <v>1213</v>
      </c>
      <c r="E758" s="107" t="s">
        <v>1212</v>
      </c>
      <c r="F758" s="107"/>
      <c r="G758" s="107"/>
      <c r="H758" s="107"/>
      <c r="I758" s="89" t="s">
        <v>10855</v>
      </c>
    </row>
    <row r="759" spans="1:9" ht="31" x14ac:dyDescent="0.35">
      <c r="A759" s="184" t="s">
        <v>5240</v>
      </c>
      <c r="C759" s="107" t="s">
        <v>1218</v>
      </c>
      <c r="D759" s="116" t="s">
        <v>1213</v>
      </c>
      <c r="E759" s="107" t="s">
        <v>1212</v>
      </c>
      <c r="F759" s="107"/>
      <c r="G759" s="107"/>
      <c r="H759" s="107"/>
      <c r="I759" s="89" t="s">
        <v>10855</v>
      </c>
    </row>
    <row r="760" spans="1:9" ht="31" x14ac:dyDescent="0.35">
      <c r="A760" s="184" t="s">
        <v>5241</v>
      </c>
      <c r="C760" s="107" t="s">
        <v>1216</v>
      </c>
      <c r="D760" s="116" t="s">
        <v>1213</v>
      </c>
      <c r="E760" s="107" t="s">
        <v>1212</v>
      </c>
      <c r="F760" s="107"/>
      <c r="G760" s="107"/>
      <c r="H760" s="107"/>
      <c r="I760" s="89" t="s">
        <v>10855</v>
      </c>
    </row>
    <row r="761" spans="1:9" ht="31" x14ac:dyDescent="0.35">
      <c r="A761" s="184" t="s">
        <v>5242</v>
      </c>
      <c r="C761" s="107" t="s">
        <v>1219</v>
      </c>
      <c r="D761" s="116" t="s">
        <v>1213</v>
      </c>
      <c r="E761" s="107" t="s">
        <v>1212</v>
      </c>
      <c r="F761" s="107"/>
      <c r="G761" s="107"/>
      <c r="H761" s="107"/>
      <c r="I761" s="89" t="s">
        <v>10855</v>
      </c>
    </row>
    <row r="762" spans="1:9" ht="31" x14ac:dyDescent="0.35">
      <c r="A762" s="184" t="s">
        <v>5243</v>
      </c>
      <c r="C762" s="107" t="s">
        <v>1217</v>
      </c>
      <c r="D762" s="116" t="s">
        <v>1213</v>
      </c>
      <c r="E762" s="107" t="s">
        <v>1212</v>
      </c>
      <c r="F762" s="107"/>
      <c r="G762" s="107"/>
      <c r="H762" s="107"/>
      <c r="I762" s="89" t="s">
        <v>10855</v>
      </c>
    </row>
    <row r="763" spans="1:9" ht="36.5" customHeight="1" x14ac:dyDescent="0.35">
      <c r="A763" s="66">
        <v>23</v>
      </c>
      <c r="B763" s="60"/>
      <c r="C763" s="136" t="s">
        <v>3367</v>
      </c>
      <c r="E763" s="97"/>
      <c r="F763" s="97"/>
      <c r="G763" s="97"/>
      <c r="H763" s="97"/>
    </row>
    <row r="764" spans="1:9" ht="17" customHeight="1" x14ac:dyDescent="0.35">
      <c r="A764" s="184" t="s">
        <v>5274</v>
      </c>
      <c r="C764" s="107" t="s">
        <v>1358</v>
      </c>
      <c r="D764" s="89" t="s">
        <v>1359</v>
      </c>
      <c r="E764" s="97" t="s">
        <v>1352</v>
      </c>
      <c r="F764" s="97"/>
      <c r="G764" s="97"/>
      <c r="H764" s="97"/>
      <c r="I764" s="89" t="s">
        <v>10855</v>
      </c>
    </row>
    <row r="765" spans="1:9" ht="31" x14ac:dyDescent="0.35">
      <c r="A765" s="184" t="s">
        <v>5275</v>
      </c>
      <c r="C765" s="107" t="s">
        <v>1358</v>
      </c>
      <c r="D765" s="89" t="s">
        <v>1360</v>
      </c>
      <c r="E765" s="97" t="s">
        <v>1352</v>
      </c>
      <c r="F765" s="97"/>
      <c r="G765" s="97"/>
      <c r="H765" s="97"/>
      <c r="I765" s="89" t="s">
        <v>10855</v>
      </c>
    </row>
    <row r="766" spans="1:9" x14ac:dyDescent="0.35">
      <c r="A766" s="184" t="s">
        <v>5276</v>
      </c>
      <c r="C766" s="107" t="s">
        <v>1362</v>
      </c>
      <c r="D766" s="89" t="s">
        <v>1361</v>
      </c>
      <c r="E766" s="97" t="s">
        <v>1352</v>
      </c>
      <c r="F766" s="97"/>
      <c r="G766" s="97"/>
      <c r="H766" s="97"/>
      <c r="I766" s="89" t="s">
        <v>10855</v>
      </c>
    </row>
    <row r="767" spans="1:9" ht="31" x14ac:dyDescent="0.35">
      <c r="A767" s="184" t="s">
        <v>5277</v>
      </c>
      <c r="C767" s="107" t="s">
        <v>1354</v>
      </c>
      <c r="D767" s="89" t="s">
        <v>1345</v>
      </c>
      <c r="E767" s="97" t="s">
        <v>1461</v>
      </c>
      <c r="F767" s="97"/>
      <c r="G767" s="97"/>
      <c r="H767" s="97"/>
      <c r="I767" s="89" t="s">
        <v>10855</v>
      </c>
    </row>
    <row r="768" spans="1:9" ht="31" x14ac:dyDescent="0.35">
      <c r="A768" s="184" t="s">
        <v>5278</v>
      </c>
      <c r="C768" s="107" t="s">
        <v>1355</v>
      </c>
      <c r="D768" s="89" t="s">
        <v>1345</v>
      </c>
      <c r="E768" s="97" t="s">
        <v>1461</v>
      </c>
      <c r="F768" s="97"/>
      <c r="G768" s="97"/>
      <c r="H768" s="97"/>
      <c r="I768" s="89" t="s">
        <v>10855</v>
      </c>
    </row>
    <row r="769" spans="1:9" ht="31" x14ac:dyDescent="0.35">
      <c r="A769" s="184" t="s">
        <v>5279</v>
      </c>
      <c r="C769" s="107" t="s">
        <v>1356</v>
      </c>
      <c r="D769" s="89" t="s">
        <v>1345</v>
      </c>
      <c r="E769" s="97" t="s">
        <v>1461</v>
      </c>
      <c r="F769" s="97"/>
      <c r="G769" s="97"/>
      <c r="H769" s="97"/>
      <c r="I769" s="89" t="s">
        <v>10855</v>
      </c>
    </row>
    <row r="770" spans="1:9" ht="31" x14ac:dyDescent="0.35">
      <c r="A770" s="184" t="s">
        <v>5280</v>
      </c>
      <c r="C770" s="107" t="s">
        <v>1357</v>
      </c>
      <c r="D770" s="89" t="s">
        <v>1345</v>
      </c>
      <c r="E770" s="97" t="s">
        <v>1461</v>
      </c>
      <c r="F770" s="97"/>
      <c r="G770" s="97"/>
      <c r="H770" s="97"/>
      <c r="I770" s="89" t="s">
        <v>10855</v>
      </c>
    </row>
    <row r="771" spans="1:9" ht="31" x14ac:dyDescent="0.35">
      <c r="A771" s="184" t="s">
        <v>5281</v>
      </c>
      <c r="C771" s="107" t="s">
        <v>1462</v>
      </c>
      <c r="E771" s="97" t="s">
        <v>1464</v>
      </c>
      <c r="F771" s="97"/>
      <c r="G771" s="97"/>
      <c r="H771" s="97"/>
      <c r="I771" s="89" t="s">
        <v>10855</v>
      </c>
    </row>
    <row r="772" spans="1:9" ht="31" x14ac:dyDescent="0.35">
      <c r="A772" s="184" t="s">
        <v>5282</v>
      </c>
      <c r="C772" s="107" t="s">
        <v>1463</v>
      </c>
      <c r="E772" s="97" t="s">
        <v>1464</v>
      </c>
      <c r="F772" s="97"/>
      <c r="G772" s="97"/>
      <c r="H772" s="97"/>
      <c r="I772" s="89" t="s">
        <v>10855</v>
      </c>
    </row>
    <row r="773" spans="1:9" ht="31" x14ac:dyDescent="0.35">
      <c r="A773" s="184" t="s">
        <v>5283</v>
      </c>
      <c r="C773" s="107" t="s">
        <v>1349</v>
      </c>
      <c r="D773" s="89" t="s">
        <v>1350</v>
      </c>
      <c r="E773" s="97" t="s">
        <v>1351</v>
      </c>
      <c r="F773" s="97"/>
      <c r="G773" s="97"/>
      <c r="H773" s="97"/>
      <c r="I773" s="89" t="s">
        <v>10855</v>
      </c>
    </row>
    <row r="774" spans="1:9" ht="46.5" x14ac:dyDescent="0.35">
      <c r="A774" s="184" t="s">
        <v>5284</v>
      </c>
      <c r="C774" s="107" t="s">
        <v>1348</v>
      </c>
      <c r="D774" s="89" t="s">
        <v>1347</v>
      </c>
      <c r="E774" s="97" t="s">
        <v>1353</v>
      </c>
      <c r="F774" s="97"/>
      <c r="G774" s="97"/>
      <c r="H774" s="97"/>
      <c r="I774" s="89" t="s">
        <v>10855</v>
      </c>
    </row>
    <row r="775" spans="1:9" x14ac:dyDescent="0.35">
      <c r="A775" s="66">
        <v>24</v>
      </c>
      <c r="C775" s="60" t="s">
        <v>3419</v>
      </c>
      <c r="E775" s="97"/>
      <c r="F775" s="97"/>
      <c r="G775" s="97"/>
      <c r="H775" s="97"/>
    </row>
    <row r="776" spans="1:9" ht="46.5" x14ac:dyDescent="0.35">
      <c r="A776" s="184" t="s">
        <v>3161</v>
      </c>
      <c r="C776" s="89" t="s">
        <v>747</v>
      </c>
      <c r="D776" s="89" t="s">
        <v>749</v>
      </c>
      <c r="E776" s="89" t="s">
        <v>746</v>
      </c>
      <c r="I776" s="89" t="s">
        <v>10855</v>
      </c>
    </row>
    <row r="777" spans="1:9" ht="46.5" x14ac:dyDescent="0.35">
      <c r="A777" s="184" t="s">
        <v>3162</v>
      </c>
      <c r="C777" s="89" t="s">
        <v>747</v>
      </c>
      <c r="D777" s="89" t="s">
        <v>750</v>
      </c>
      <c r="E777" s="89" t="s">
        <v>746</v>
      </c>
      <c r="I777" s="89" t="s">
        <v>10855</v>
      </c>
    </row>
    <row r="778" spans="1:9" ht="46.5" x14ac:dyDescent="0.35">
      <c r="A778" s="184" t="s">
        <v>3163</v>
      </c>
      <c r="C778" s="89" t="s">
        <v>747</v>
      </c>
      <c r="D778" s="89" t="s">
        <v>751</v>
      </c>
      <c r="E778" s="89" t="s">
        <v>746</v>
      </c>
      <c r="I778" s="89" t="s">
        <v>10855</v>
      </c>
    </row>
    <row r="779" spans="1:9" ht="31" x14ac:dyDescent="0.35">
      <c r="A779" s="184" t="s">
        <v>3164</v>
      </c>
      <c r="C779" s="89" t="s">
        <v>752</v>
      </c>
      <c r="D779" s="89" t="s">
        <v>753</v>
      </c>
      <c r="E779" s="97" t="s">
        <v>755</v>
      </c>
      <c r="F779" s="97"/>
      <c r="G779" s="97"/>
      <c r="H779" s="97"/>
      <c r="I779" s="89" t="s">
        <v>10855</v>
      </c>
    </row>
    <row r="780" spans="1:9" ht="31" x14ac:dyDescent="0.35">
      <c r="A780" s="184" t="s">
        <v>3165</v>
      </c>
      <c r="C780" s="89" t="s">
        <v>752</v>
      </c>
      <c r="D780" s="89" t="s">
        <v>749</v>
      </c>
      <c r="E780" s="97" t="s">
        <v>755</v>
      </c>
      <c r="F780" s="97"/>
      <c r="G780" s="97"/>
      <c r="H780" s="97"/>
      <c r="I780" s="89" t="s">
        <v>10855</v>
      </c>
    </row>
    <row r="781" spans="1:9" ht="31" x14ac:dyDescent="0.35">
      <c r="A781" s="184" t="s">
        <v>3166</v>
      </c>
      <c r="C781" s="89" t="s">
        <v>752</v>
      </c>
      <c r="D781" s="89" t="s">
        <v>754</v>
      </c>
      <c r="E781" s="97" t="s">
        <v>755</v>
      </c>
      <c r="F781" s="97"/>
      <c r="G781" s="97"/>
      <c r="H781" s="97"/>
      <c r="I781" s="89" t="s">
        <v>10855</v>
      </c>
    </row>
    <row r="782" spans="1:9" ht="31" x14ac:dyDescent="0.35">
      <c r="A782" s="184" t="s">
        <v>3167</v>
      </c>
      <c r="C782" s="89" t="s">
        <v>752</v>
      </c>
      <c r="D782" s="89" t="s">
        <v>750</v>
      </c>
      <c r="E782" s="97" t="s">
        <v>755</v>
      </c>
      <c r="F782" s="97"/>
      <c r="G782" s="97"/>
      <c r="H782" s="97"/>
      <c r="I782" s="89" t="s">
        <v>10855</v>
      </c>
    </row>
    <row r="783" spans="1:9" ht="31" x14ac:dyDescent="0.35">
      <c r="A783" s="184" t="s">
        <v>3168</v>
      </c>
      <c r="C783" s="89" t="s">
        <v>752</v>
      </c>
      <c r="D783" s="89" t="s">
        <v>751</v>
      </c>
      <c r="E783" s="97" t="s">
        <v>755</v>
      </c>
      <c r="F783" s="97"/>
      <c r="G783" s="97"/>
      <c r="H783" s="97"/>
      <c r="I783" s="89" t="s">
        <v>10855</v>
      </c>
    </row>
    <row r="784" spans="1:9" ht="31" x14ac:dyDescent="0.35">
      <c r="A784" s="184" t="s">
        <v>3169</v>
      </c>
      <c r="C784" s="89" t="s">
        <v>476</v>
      </c>
      <c r="D784" s="89" t="s">
        <v>749</v>
      </c>
      <c r="E784" s="97" t="s">
        <v>756</v>
      </c>
      <c r="F784" s="97"/>
      <c r="G784" s="97"/>
      <c r="H784" s="97"/>
      <c r="I784" s="89" t="s">
        <v>10855</v>
      </c>
    </row>
    <row r="785" spans="1:9" ht="31" x14ac:dyDescent="0.35">
      <c r="A785" s="184" t="s">
        <v>3170</v>
      </c>
      <c r="C785" s="89" t="s">
        <v>476</v>
      </c>
      <c r="D785" s="89" t="s">
        <v>750</v>
      </c>
      <c r="E785" s="97" t="s">
        <v>756</v>
      </c>
      <c r="F785" s="97"/>
      <c r="G785" s="97"/>
      <c r="H785" s="97"/>
      <c r="I785" s="89" t="s">
        <v>10855</v>
      </c>
    </row>
    <row r="786" spans="1:9" ht="31" x14ac:dyDescent="0.35">
      <c r="A786" s="184" t="s">
        <v>3171</v>
      </c>
      <c r="C786" s="89" t="s">
        <v>476</v>
      </c>
      <c r="D786" s="89" t="s">
        <v>751</v>
      </c>
      <c r="E786" s="97" t="s">
        <v>756</v>
      </c>
      <c r="F786" s="97"/>
      <c r="G786" s="97"/>
      <c r="H786" s="97"/>
      <c r="I786" s="89" t="s">
        <v>10855</v>
      </c>
    </row>
    <row r="787" spans="1:9" ht="31" x14ac:dyDescent="0.35">
      <c r="A787" s="184" t="s">
        <v>3172</v>
      </c>
      <c r="C787" s="89" t="s">
        <v>476</v>
      </c>
      <c r="D787" s="89" t="s">
        <v>757</v>
      </c>
      <c r="E787" s="97" t="s">
        <v>756</v>
      </c>
      <c r="F787" s="97"/>
      <c r="G787" s="97"/>
      <c r="H787" s="97"/>
      <c r="I787" s="89" t="s">
        <v>10855</v>
      </c>
    </row>
    <row r="788" spans="1:9" x14ac:dyDescent="0.35">
      <c r="A788" s="184" t="s">
        <v>3173</v>
      </c>
      <c r="C788" s="89" t="s">
        <v>760</v>
      </c>
      <c r="D788" s="89" t="s">
        <v>749</v>
      </c>
      <c r="E788" s="97"/>
      <c r="F788" s="97"/>
      <c r="G788" s="97"/>
      <c r="H788" s="97"/>
      <c r="I788" s="89" t="s">
        <v>10855</v>
      </c>
    </row>
    <row r="789" spans="1:9" x14ac:dyDescent="0.35">
      <c r="A789" s="184" t="s">
        <v>3174</v>
      </c>
      <c r="C789" s="89" t="s">
        <v>760</v>
      </c>
      <c r="D789" s="89" t="s">
        <v>750</v>
      </c>
      <c r="E789" s="97"/>
      <c r="F789" s="97"/>
      <c r="G789" s="97"/>
      <c r="H789" s="97"/>
      <c r="I789" s="89" t="s">
        <v>10855</v>
      </c>
    </row>
    <row r="790" spans="1:9" x14ac:dyDescent="0.35">
      <c r="A790" s="184" t="s">
        <v>3175</v>
      </c>
      <c r="C790" s="89" t="s">
        <v>760</v>
      </c>
      <c r="D790" s="89" t="s">
        <v>751</v>
      </c>
      <c r="E790" s="97"/>
      <c r="F790" s="97"/>
      <c r="G790" s="97"/>
      <c r="H790" s="97"/>
      <c r="I790" s="89" t="s">
        <v>10855</v>
      </c>
    </row>
    <row r="791" spans="1:9" x14ac:dyDescent="0.35">
      <c r="A791" s="184" t="s">
        <v>5305</v>
      </c>
      <c r="C791" s="89" t="s">
        <v>760</v>
      </c>
      <c r="D791" s="89" t="s">
        <v>757</v>
      </c>
      <c r="E791" s="97"/>
      <c r="F791" s="97"/>
      <c r="G791" s="97"/>
      <c r="H791" s="97"/>
      <c r="I791" s="89" t="s">
        <v>10855</v>
      </c>
    </row>
    <row r="792" spans="1:9" x14ac:dyDescent="0.35">
      <c r="A792" s="184" t="s">
        <v>5306</v>
      </c>
      <c r="C792" s="89" t="s">
        <v>760</v>
      </c>
      <c r="D792" s="89" t="s">
        <v>759</v>
      </c>
      <c r="E792" s="97"/>
      <c r="F792" s="97"/>
      <c r="G792" s="97"/>
      <c r="H792" s="97"/>
      <c r="I792" s="89" t="s">
        <v>10855</v>
      </c>
    </row>
    <row r="793" spans="1:9" x14ac:dyDescent="0.35">
      <c r="A793" s="184" t="s">
        <v>5307</v>
      </c>
      <c r="C793" s="89" t="s">
        <v>760</v>
      </c>
      <c r="D793" s="89" t="s">
        <v>758</v>
      </c>
      <c r="E793" s="97"/>
      <c r="F793" s="97"/>
      <c r="G793" s="97"/>
      <c r="H793" s="97"/>
      <c r="I793" s="89" t="s">
        <v>10855</v>
      </c>
    </row>
    <row r="794" spans="1:9" x14ac:dyDescent="0.35">
      <c r="A794" s="184" t="s">
        <v>5308</v>
      </c>
      <c r="C794" s="89" t="s">
        <v>761</v>
      </c>
      <c r="D794" s="89" t="s">
        <v>750</v>
      </c>
      <c r="E794" s="97"/>
      <c r="F794" s="97"/>
      <c r="G794" s="97"/>
      <c r="H794" s="97"/>
      <c r="I794" s="89" t="s">
        <v>10855</v>
      </c>
    </row>
    <row r="795" spans="1:9" x14ac:dyDescent="0.35">
      <c r="A795" s="184" t="s">
        <v>5309</v>
      </c>
      <c r="C795" s="89" t="s">
        <v>761</v>
      </c>
      <c r="D795" s="89" t="s">
        <v>762</v>
      </c>
      <c r="E795" s="97"/>
      <c r="F795" s="97"/>
      <c r="G795" s="97"/>
      <c r="H795" s="97"/>
      <c r="I795" s="89" t="s">
        <v>10855</v>
      </c>
    </row>
    <row r="796" spans="1:9" x14ac:dyDescent="0.35">
      <c r="A796" s="184" t="s">
        <v>5310</v>
      </c>
      <c r="C796" s="97" t="s">
        <v>748</v>
      </c>
      <c r="D796" s="89" t="s">
        <v>773</v>
      </c>
      <c r="E796" s="97"/>
      <c r="F796" s="97"/>
      <c r="G796" s="97"/>
      <c r="H796" s="97"/>
      <c r="I796" s="89" t="s">
        <v>10855</v>
      </c>
    </row>
    <row r="797" spans="1:9" x14ac:dyDescent="0.35">
      <c r="A797" s="184" t="s">
        <v>5311</v>
      </c>
      <c r="C797" s="97" t="s">
        <v>748</v>
      </c>
      <c r="D797" s="89" t="s">
        <v>750</v>
      </c>
      <c r="E797" s="97"/>
      <c r="F797" s="97"/>
      <c r="G797" s="97"/>
      <c r="H797" s="97"/>
      <c r="I797" s="89" t="s">
        <v>10855</v>
      </c>
    </row>
    <row r="798" spans="1:9" x14ac:dyDescent="0.35">
      <c r="A798" s="184" t="s">
        <v>5312</v>
      </c>
      <c r="C798" s="97" t="s">
        <v>748</v>
      </c>
      <c r="D798" s="89" t="s">
        <v>751</v>
      </c>
      <c r="E798" s="97"/>
      <c r="F798" s="97"/>
      <c r="G798" s="97"/>
      <c r="H798" s="97"/>
      <c r="I798" s="89" t="s">
        <v>10855</v>
      </c>
    </row>
    <row r="799" spans="1:9" x14ac:dyDescent="0.35">
      <c r="A799" s="184" t="s">
        <v>5313</v>
      </c>
      <c r="C799" s="97" t="s">
        <v>1204</v>
      </c>
      <c r="D799" s="89" t="s">
        <v>773</v>
      </c>
      <c r="E799" s="97"/>
      <c r="F799" s="97"/>
      <c r="G799" s="97"/>
      <c r="H799" s="97"/>
      <c r="I799" s="89" t="s">
        <v>10855</v>
      </c>
    </row>
    <row r="800" spans="1:9" x14ac:dyDescent="0.35">
      <c r="A800" s="184" t="s">
        <v>5314</v>
      </c>
      <c r="C800" s="97" t="s">
        <v>1204</v>
      </c>
      <c r="D800" s="89" t="s">
        <v>750</v>
      </c>
      <c r="E800" s="97"/>
      <c r="F800" s="97"/>
      <c r="G800" s="97"/>
      <c r="H800" s="97"/>
      <c r="I800" s="89" t="s">
        <v>10855</v>
      </c>
    </row>
    <row r="801" spans="1:9" x14ac:dyDescent="0.35">
      <c r="A801" s="184" t="s">
        <v>5315</v>
      </c>
      <c r="C801" s="97" t="s">
        <v>1204</v>
      </c>
      <c r="D801" s="89" t="s">
        <v>751</v>
      </c>
      <c r="E801" s="97"/>
      <c r="F801" s="97"/>
      <c r="G801" s="97"/>
      <c r="H801" s="97"/>
      <c r="I801" s="89" t="s">
        <v>10855</v>
      </c>
    </row>
    <row r="802" spans="1:9" x14ac:dyDescent="0.35">
      <c r="A802" s="184" t="s">
        <v>5316</v>
      </c>
      <c r="C802" s="97" t="s">
        <v>1204</v>
      </c>
      <c r="D802" s="89" t="s">
        <v>757</v>
      </c>
      <c r="E802" s="97"/>
      <c r="F802" s="97"/>
      <c r="G802" s="97"/>
      <c r="H802" s="97"/>
      <c r="I802" s="89" t="s">
        <v>10855</v>
      </c>
    </row>
    <row r="803" spans="1:9" ht="31" x14ac:dyDescent="0.35">
      <c r="A803" s="66">
        <v>25</v>
      </c>
      <c r="B803" s="60"/>
      <c r="C803" s="132" t="s">
        <v>3454</v>
      </c>
      <c r="E803" s="97"/>
      <c r="F803" s="97"/>
      <c r="G803" s="97"/>
      <c r="H803" s="97"/>
    </row>
    <row r="804" spans="1:9" ht="31.5" customHeight="1" x14ac:dyDescent="0.35">
      <c r="A804" s="184" t="s">
        <v>5336</v>
      </c>
      <c r="C804" s="97" t="s">
        <v>1207</v>
      </c>
      <c r="E804" s="97" t="s">
        <v>1465</v>
      </c>
      <c r="F804" s="97"/>
      <c r="G804" s="97"/>
      <c r="H804" s="97"/>
      <c r="I804" s="89" t="s">
        <v>10855</v>
      </c>
    </row>
    <row r="805" spans="1:9" ht="34" customHeight="1" x14ac:dyDescent="0.35">
      <c r="A805" s="184" t="s">
        <v>5337</v>
      </c>
      <c r="C805" s="97" t="s">
        <v>1208</v>
      </c>
      <c r="E805" s="97" t="s">
        <v>1465</v>
      </c>
      <c r="F805" s="97"/>
      <c r="G805" s="97"/>
      <c r="H805" s="97"/>
      <c r="I805" s="89" t="s">
        <v>10855</v>
      </c>
    </row>
    <row r="806" spans="1:9" ht="31" customHeight="1" x14ac:dyDescent="0.35">
      <c r="A806" s="184" t="s">
        <v>5338</v>
      </c>
      <c r="C806" s="97" t="s">
        <v>1209</v>
      </c>
      <c r="E806" s="97" t="s">
        <v>1465</v>
      </c>
      <c r="F806" s="97"/>
      <c r="G806" s="97"/>
      <c r="H806" s="97"/>
      <c r="I806" s="89" t="s">
        <v>10855</v>
      </c>
    </row>
    <row r="807" spans="1:9" ht="31" x14ac:dyDescent="0.35">
      <c r="A807" s="184">
        <v>26</v>
      </c>
      <c r="C807" s="102" t="s">
        <v>881</v>
      </c>
      <c r="E807" s="111"/>
      <c r="F807" s="111"/>
      <c r="G807" s="111"/>
      <c r="H807" s="111"/>
      <c r="I807" s="89" t="s">
        <v>10855</v>
      </c>
    </row>
    <row r="808" spans="1:9" ht="31" x14ac:dyDescent="0.35">
      <c r="A808" s="184">
        <v>27</v>
      </c>
      <c r="C808" s="102" t="s">
        <v>882</v>
      </c>
      <c r="E808" s="111"/>
      <c r="F808" s="111"/>
      <c r="G808" s="111"/>
      <c r="H808" s="111"/>
      <c r="I808" s="89" t="s">
        <v>10855</v>
      </c>
    </row>
  </sheetData>
  <mergeCells count="8">
    <mergeCell ref="C7:I7"/>
    <mergeCell ref="C5:E5"/>
    <mergeCell ref="A1:W1"/>
    <mergeCell ref="A2:M3"/>
    <mergeCell ref="N2:U2"/>
    <mergeCell ref="V2:W2"/>
    <mergeCell ref="N3:S3"/>
    <mergeCell ref="T3:W3"/>
  </mergeCells>
  <phoneticPr fontId="21" type="noConversion"/>
  <pageMargins left="0.7" right="0.7" top="0.75" bottom="0.75" header="0.3" footer="0.3"/>
  <pageSetup paperSize="9" scale="22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60EA6-7502-4C1B-BEF9-15882A7946ED}">
  <dimension ref="A1:X1014"/>
  <sheetViews>
    <sheetView view="pageBreakPreview" zoomScale="60" zoomScaleNormal="100" workbookViewId="0">
      <selection activeCell="H8" sqref="H8"/>
    </sheetView>
  </sheetViews>
  <sheetFormatPr defaultColWidth="8.81640625" defaultRowHeight="15.5" x14ac:dyDescent="0.35"/>
  <cols>
    <col min="1" max="2" width="10.26953125" style="89" customWidth="1"/>
    <col min="3" max="3" width="36.81640625" style="89" customWidth="1"/>
    <col min="4" max="4" width="27.7265625" style="116" customWidth="1"/>
    <col min="5" max="5" width="20.81640625" style="89" customWidth="1"/>
    <col min="6" max="6" width="8.7265625" style="89" customWidth="1"/>
    <col min="7" max="11" width="16.81640625" style="89" customWidth="1"/>
    <col min="12" max="13" width="8.81640625" style="89"/>
    <col min="14" max="24" width="14.26953125" style="89" customWidth="1"/>
    <col min="25" max="16384" width="8.81640625" style="89"/>
  </cols>
  <sheetData>
    <row r="1" spans="1:24" ht="39.5" customHeight="1" x14ac:dyDescent="0.35">
      <c r="A1" s="253" t="s">
        <v>11118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4"/>
      <c r="W1" s="255"/>
    </row>
    <row r="2" spans="1:24" ht="66" customHeight="1" x14ac:dyDescent="0.35">
      <c r="A2" s="261" t="s">
        <v>6363</v>
      </c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3" t="s">
        <v>4400</v>
      </c>
      <c r="O2" s="263"/>
      <c r="P2" s="263"/>
      <c r="Q2" s="263"/>
      <c r="R2" s="263"/>
      <c r="S2" s="263"/>
      <c r="T2" s="263"/>
      <c r="U2" s="263"/>
      <c r="V2" s="264" t="s">
        <v>4401</v>
      </c>
      <c r="W2" s="264"/>
      <c r="X2" s="173"/>
    </row>
    <row r="3" spans="1:24" ht="24.65" customHeight="1" x14ac:dyDescent="0.35">
      <c r="A3" s="261"/>
      <c r="B3" s="262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3" t="s">
        <v>4402</v>
      </c>
      <c r="O3" s="263"/>
      <c r="P3" s="263"/>
      <c r="Q3" s="263"/>
      <c r="R3" s="263"/>
      <c r="S3" s="263"/>
      <c r="T3" s="264" t="s">
        <v>4403</v>
      </c>
      <c r="U3" s="264"/>
      <c r="V3" s="264"/>
      <c r="W3" s="264"/>
      <c r="X3" s="173"/>
    </row>
    <row r="4" spans="1:24" s="170" customFormat="1" ht="15.5" customHeight="1" x14ac:dyDescent="0.35">
      <c r="A4" s="169" t="s">
        <v>4373</v>
      </c>
      <c r="B4" s="169" t="s">
        <v>4374</v>
      </c>
      <c r="C4" s="169" t="s">
        <v>4375</v>
      </c>
      <c r="D4" s="188" t="s">
        <v>4376</v>
      </c>
      <c r="E4" s="169" t="s">
        <v>4377</v>
      </c>
      <c r="F4" s="169" t="s">
        <v>4378</v>
      </c>
      <c r="G4" s="169" t="s">
        <v>4379</v>
      </c>
      <c r="H4" s="169" t="s">
        <v>4380</v>
      </c>
      <c r="I4" s="60" t="s">
        <v>4381</v>
      </c>
      <c r="J4" s="170" t="s">
        <v>4382</v>
      </c>
      <c r="K4" s="170" t="s">
        <v>4383</v>
      </c>
      <c r="L4" s="170" t="s">
        <v>4384</v>
      </c>
      <c r="M4" s="170" t="s">
        <v>4385</v>
      </c>
      <c r="N4" s="170" t="s">
        <v>4386</v>
      </c>
      <c r="O4" s="170" t="s">
        <v>4387</v>
      </c>
      <c r="P4" s="170" t="s">
        <v>4388</v>
      </c>
      <c r="Q4" s="170" t="s">
        <v>4389</v>
      </c>
      <c r="R4" s="170" t="s">
        <v>4390</v>
      </c>
      <c r="S4" s="170" t="s">
        <v>4391</v>
      </c>
      <c r="T4" s="170" t="s">
        <v>4392</v>
      </c>
      <c r="U4" s="170" t="s">
        <v>4393</v>
      </c>
      <c r="V4" s="170" t="s">
        <v>4394</v>
      </c>
      <c r="W4" s="170" t="s">
        <v>4395</v>
      </c>
      <c r="X4" s="170" t="s">
        <v>10844</v>
      </c>
    </row>
    <row r="5" spans="1:24" ht="77" customHeight="1" x14ac:dyDescent="0.35">
      <c r="A5" s="154" t="s">
        <v>4404</v>
      </c>
      <c r="B5" s="76" t="s">
        <v>4405</v>
      </c>
      <c r="C5" s="226" t="s">
        <v>4368</v>
      </c>
      <c r="D5" s="227"/>
      <c r="E5" s="228"/>
      <c r="F5" s="77" t="s">
        <v>4406</v>
      </c>
      <c r="G5" s="77" t="s">
        <v>4397</v>
      </c>
      <c r="H5" s="72" t="s">
        <v>4398</v>
      </c>
      <c r="I5" s="77" t="s">
        <v>4407</v>
      </c>
      <c r="J5" s="77" t="s">
        <v>4408</v>
      </c>
      <c r="K5" s="77" t="s">
        <v>4409</v>
      </c>
      <c r="L5" s="77" t="s">
        <v>4410</v>
      </c>
      <c r="M5" s="77" t="s">
        <v>4411</v>
      </c>
      <c r="N5" s="78" t="s">
        <v>4412</v>
      </c>
      <c r="O5" s="78" t="s">
        <v>4413</v>
      </c>
      <c r="P5" s="78" t="s">
        <v>4414</v>
      </c>
      <c r="Q5" s="78" t="s">
        <v>4415</v>
      </c>
      <c r="R5" s="78" t="s">
        <v>4416</v>
      </c>
      <c r="S5" s="78" t="s">
        <v>4417</v>
      </c>
      <c r="T5" s="78" t="s">
        <v>4418</v>
      </c>
      <c r="U5" s="79" t="s">
        <v>4419</v>
      </c>
      <c r="V5" s="78" t="s">
        <v>4420</v>
      </c>
      <c r="W5" s="78" t="s">
        <v>4421</v>
      </c>
      <c r="X5" s="80" t="s">
        <v>10843</v>
      </c>
    </row>
    <row r="6" spans="1:24" ht="31" x14ac:dyDescent="0.35">
      <c r="A6" s="60" t="s">
        <v>4369</v>
      </c>
      <c r="B6" s="60"/>
      <c r="C6" s="60" t="s">
        <v>4370</v>
      </c>
      <c r="D6" s="136"/>
      <c r="E6" s="60"/>
      <c r="F6" s="60"/>
      <c r="G6" s="60"/>
      <c r="H6" s="60"/>
      <c r="I6" s="60"/>
    </row>
    <row r="7" spans="1:24" x14ac:dyDescent="0.35">
      <c r="A7" s="89" t="s">
        <v>2170</v>
      </c>
      <c r="C7" s="260" t="s">
        <v>2171</v>
      </c>
      <c r="D7" s="260"/>
      <c r="E7" s="260"/>
      <c r="F7" s="260"/>
      <c r="G7" s="260"/>
      <c r="H7" s="260"/>
      <c r="I7" s="260"/>
    </row>
    <row r="8" spans="1:24" ht="31" x14ac:dyDescent="0.35">
      <c r="A8" s="89" t="s">
        <v>2172</v>
      </c>
      <c r="C8" s="89" t="s">
        <v>381</v>
      </c>
      <c r="D8" s="116" t="s">
        <v>0</v>
      </c>
      <c r="E8" s="97" t="s">
        <v>1</v>
      </c>
      <c r="F8" s="97"/>
      <c r="G8" s="97"/>
      <c r="H8" s="97"/>
      <c r="I8" s="89" t="s">
        <v>10855</v>
      </c>
    </row>
    <row r="9" spans="1:24" ht="31" x14ac:dyDescent="0.35">
      <c r="A9" s="89" t="s">
        <v>2173</v>
      </c>
      <c r="C9" s="89" t="s">
        <v>373</v>
      </c>
      <c r="D9" s="116" t="s">
        <v>2</v>
      </c>
      <c r="E9" s="97" t="s">
        <v>1</v>
      </c>
      <c r="F9" s="97"/>
      <c r="G9" s="97"/>
      <c r="H9" s="97"/>
      <c r="I9" s="89" t="s">
        <v>10855</v>
      </c>
    </row>
    <row r="10" spans="1:24" ht="31" x14ac:dyDescent="0.35">
      <c r="A10" s="89" t="s">
        <v>2174</v>
      </c>
      <c r="C10" s="89" t="s">
        <v>374</v>
      </c>
      <c r="D10" s="116" t="s">
        <v>3</v>
      </c>
      <c r="E10" s="97" t="s">
        <v>4</v>
      </c>
      <c r="F10" s="97"/>
      <c r="G10" s="97"/>
      <c r="H10" s="97"/>
      <c r="I10" s="89" t="s">
        <v>10855</v>
      </c>
    </row>
    <row r="11" spans="1:24" ht="31" x14ac:dyDescent="0.35">
      <c r="A11" s="89" t="s">
        <v>2175</v>
      </c>
      <c r="C11" s="89" t="s">
        <v>374</v>
      </c>
      <c r="D11" s="116" t="s">
        <v>5</v>
      </c>
      <c r="E11" s="97" t="s">
        <v>6</v>
      </c>
      <c r="F11" s="97"/>
      <c r="G11" s="97"/>
      <c r="H11" s="97"/>
      <c r="I11" s="89" t="s">
        <v>10855</v>
      </c>
    </row>
    <row r="12" spans="1:24" ht="31" x14ac:dyDescent="0.35">
      <c r="A12" s="89" t="s">
        <v>2176</v>
      </c>
      <c r="C12" s="89" t="s">
        <v>376</v>
      </c>
      <c r="D12" s="116" t="s">
        <v>2</v>
      </c>
      <c r="E12" s="97" t="s">
        <v>1</v>
      </c>
      <c r="F12" s="97"/>
      <c r="G12" s="97"/>
      <c r="H12" s="97"/>
      <c r="I12" s="89" t="s">
        <v>10855</v>
      </c>
    </row>
    <row r="13" spans="1:24" ht="31" x14ac:dyDescent="0.35">
      <c r="A13" s="89" t="s">
        <v>2177</v>
      </c>
      <c r="C13" s="89" t="s">
        <v>376</v>
      </c>
      <c r="D13" s="116" t="s">
        <v>3</v>
      </c>
      <c r="E13" s="97" t="s">
        <v>6</v>
      </c>
      <c r="F13" s="97"/>
      <c r="G13" s="97"/>
      <c r="H13" s="97"/>
      <c r="I13" s="89" t="s">
        <v>10855</v>
      </c>
    </row>
    <row r="14" spans="1:24" ht="31" x14ac:dyDescent="0.35">
      <c r="A14" s="89" t="s">
        <v>2178</v>
      </c>
      <c r="C14" s="89" t="s">
        <v>376</v>
      </c>
      <c r="D14" s="116" t="s">
        <v>5</v>
      </c>
      <c r="E14" s="97" t="s">
        <v>6</v>
      </c>
      <c r="F14" s="97"/>
      <c r="G14" s="97"/>
      <c r="H14" s="97"/>
      <c r="I14" s="89" t="s">
        <v>10855</v>
      </c>
    </row>
    <row r="15" spans="1:24" ht="31" x14ac:dyDescent="0.35">
      <c r="A15" s="89" t="s">
        <v>2179</v>
      </c>
      <c r="C15" s="89" t="s">
        <v>377</v>
      </c>
      <c r="D15" s="116" t="s">
        <v>7</v>
      </c>
      <c r="E15" s="97" t="s">
        <v>6</v>
      </c>
      <c r="F15" s="97"/>
      <c r="G15" s="97"/>
      <c r="H15" s="97"/>
      <c r="I15" s="89" t="s">
        <v>10855</v>
      </c>
    </row>
    <row r="16" spans="1:24" ht="31" x14ac:dyDescent="0.35">
      <c r="A16" s="89" t="s">
        <v>2180</v>
      </c>
      <c r="C16" s="89" t="s">
        <v>378</v>
      </c>
      <c r="D16" s="116" t="s">
        <v>7</v>
      </c>
      <c r="E16" s="97" t="s">
        <v>6</v>
      </c>
      <c r="F16" s="97"/>
      <c r="G16" s="97"/>
      <c r="H16" s="97"/>
      <c r="I16" s="89" t="s">
        <v>10855</v>
      </c>
    </row>
    <row r="17" spans="1:9" ht="31" x14ac:dyDescent="0.35">
      <c r="A17" s="89" t="s">
        <v>2181</v>
      </c>
      <c r="C17" s="89" t="s">
        <v>378</v>
      </c>
      <c r="D17" s="116" t="s">
        <v>8</v>
      </c>
      <c r="E17" s="97" t="s">
        <v>6</v>
      </c>
      <c r="F17" s="97"/>
      <c r="G17" s="97"/>
      <c r="H17" s="97"/>
      <c r="I17" s="89" t="s">
        <v>10855</v>
      </c>
    </row>
    <row r="18" spans="1:9" ht="14.5" customHeight="1" x14ac:dyDescent="0.35">
      <c r="A18" s="60" t="s">
        <v>2191</v>
      </c>
      <c r="B18" s="60"/>
      <c r="C18" s="60" t="s">
        <v>2192</v>
      </c>
      <c r="D18" s="136"/>
      <c r="E18" s="60"/>
      <c r="F18" s="60"/>
      <c r="G18" s="60"/>
      <c r="H18" s="60"/>
    </row>
    <row r="19" spans="1:9" ht="31" x14ac:dyDescent="0.35">
      <c r="A19" s="89" t="s">
        <v>2193</v>
      </c>
      <c r="C19" s="89" t="s">
        <v>331</v>
      </c>
      <c r="D19" s="116" t="s">
        <v>11</v>
      </c>
      <c r="E19" s="97" t="s">
        <v>12</v>
      </c>
      <c r="F19" s="97"/>
      <c r="G19" s="97"/>
      <c r="H19" s="97"/>
      <c r="I19" s="89" t="s">
        <v>10855</v>
      </c>
    </row>
    <row r="20" spans="1:9" ht="31" x14ac:dyDescent="0.35">
      <c r="A20" s="89" t="s">
        <v>2194</v>
      </c>
      <c r="C20" s="89" t="s">
        <v>331</v>
      </c>
      <c r="D20" s="116" t="s">
        <v>13</v>
      </c>
      <c r="E20" s="97" t="s">
        <v>12</v>
      </c>
      <c r="F20" s="97"/>
      <c r="G20" s="97"/>
      <c r="H20" s="97"/>
      <c r="I20" s="89" t="s">
        <v>10855</v>
      </c>
    </row>
    <row r="21" spans="1:9" ht="31" x14ac:dyDescent="0.35">
      <c r="A21" s="89" t="s">
        <v>2195</v>
      </c>
      <c r="C21" s="89" t="s">
        <v>331</v>
      </c>
      <c r="D21" s="116" t="s">
        <v>14</v>
      </c>
      <c r="E21" s="97" t="s">
        <v>15</v>
      </c>
      <c r="F21" s="97"/>
      <c r="G21" s="97"/>
      <c r="H21" s="97"/>
      <c r="I21" s="89" t="s">
        <v>10855</v>
      </c>
    </row>
    <row r="22" spans="1:9" ht="31" x14ac:dyDescent="0.35">
      <c r="A22" s="89" t="s">
        <v>2196</v>
      </c>
      <c r="C22" s="89" t="s">
        <v>331</v>
      </c>
      <c r="D22" s="116" t="s">
        <v>16</v>
      </c>
      <c r="E22" s="97" t="s">
        <v>15</v>
      </c>
      <c r="F22" s="97"/>
      <c r="G22" s="97"/>
      <c r="H22" s="97"/>
      <c r="I22" s="89" t="s">
        <v>10855</v>
      </c>
    </row>
    <row r="23" spans="1:9" ht="31" x14ac:dyDescent="0.35">
      <c r="A23" s="89" t="s">
        <v>2197</v>
      </c>
      <c r="C23" s="89" t="s">
        <v>331</v>
      </c>
      <c r="D23" s="116" t="s">
        <v>17</v>
      </c>
      <c r="E23" s="97" t="s">
        <v>18</v>
      </c>
      <c r="F23" s="97"/>
      <c r="G23" s="97"/>
      <c r="H23" s="97"/>
      <c r="I23" s="89" t="s">
        <v>10855</v>
      </c>
    </row>
    <row r="24" spans="1:9" ht="31" x14ac:dyDescent="0.35">
      <c r="A24" s="89" t="s">
        <v>2198</v>
      </c>
      <c r="C24" s="89" t="s">
        <v>331</v>
      </c>
      <c r="D24" s="116" t="s">
        <v>19</v>
      </c>
      <c r="E24" s="97" t="s">
        <v>20</v>
      </c>
      <c r="F24" s="97"/>
      <c r="G24" s="97"/>
      <c r="H24" s="97"/>
      <c r="I24" s="89" t="s">
        <v>10855</v>
      </c>
    </row>
    <row r="25" spans="1:9" ht="31" x14ac:dyDescent="0.35">
      <c r="A25" s="89" t="s">
        <v>2199</v>
      </c>
      <c r="C25" s="89" t="s">
        <v>331</v>
      </c>
      <c r="D25" s="116" t="s">
        <v>21</v>
      </c>
      <c r="E25" s="97" t="s">
        <v>20</v>
      </c>
      <c r="F25" s="97"/>
      <c r="G25" s="97"/>
      <c r="H25" s="97"/>
      <c r="I25" s="89" t="s">
        <v>10855</v>
      </c>
    </row>
    <row r="26" spans="1:9" ht="31" x14ac:dyDescent="0.35">
      <c r="A26" s="89" t="s">
        <v>2200</v>
      </c>
      <c r="C26" s="89" t="s">
        <v>331</v>
      </c>
      <c r="D26" s="116" t="s">
        <v>22</v>
      </c>
      <c r="E26" s="97" t="s">
        <v>20</v>
      </c>
      <c r="F26" s="97"/>
      <c r="G26" s="97"/>
      <c r="H26" s="97"/>
      <c r="I26" s="89" t="s">
        <v>10855</v>
      </c>
    </row>
    <row r="27" spans="1:9" ht="31" x14ac:dyDescent="0.35">
      <c r="A27" s="89" t="s">
        <v>2201</v>
      </c>
      <c r="C27" s="89" t="s">
        <v>331</v>
      </c>
      <c r="D27" s="116" t="s">
        <v>23</v>
      </c>
      <c r="E27" s="97" t="s">
        <v>20</v>
      </c>
      <c r="F27" s="97"/>
      <c r="G27" s="97"/>
      <c r="H27" s="97"/>
      <c r="I27" s="89" t="s">
        <v>10855</v>
      </c>
    </row>
    <row r="28" spans="1:9" ht="31" x14ac:dyDescent="0.35">
      <c r="A28" s="89" t="s">
        <v>2202</v>
      </c>
      <c r="C28" s="89" t="s">
        <v>332</v>
      </c>
      <c r="D28" s="116" t="s">
        <v>24</v>
      </c>
      <c r="E28" s="97" t="s">
        <v>18</v>
      </c>
      <c r="F28" s="97"/>
      <c r="G28" s="97"/>
      <c r="H28" s="97"/>
      <c r="I28" s="89" t="s">
        <v>10855</v>
      </c>
    </row>
    <row r="29" spans="1:9" ht="31" x14ac:dyDescent="0.35">
      <c r="A29" s="89" t="s">
        <v>2203</v>
      </c>
      <c r="C29" s="89" t="s">
        <v>333</v>
      </c>
      <c r="D29" s="116" t="s">
        <v>25</v>
      </c>
      <c r="E29" s="97" t="s">
        <v>26</v>
      </c>
      <c r="F29" s="97"/>
      <c r="G29" s="97"/>
      <c r="H29" s="97"/>
      <c r="I29" s="89" t="s">
        <v>10855</v>
      </c>
    </row>
    <row r="30" spans="1:9" ht="31" x14ac:dyDescent="0.35">
      <c r="A30" s="89" t="s">
        <v>2204</v>
      </c>
      <c r="C30" s="89" t="s">
        <v>334</v>
      </c>
      <c r="D30" s="116" t="s">
        <v>27</v>
      </c>
      <c r="E30" s="97" t="s">
        <v>18</v>
      </c>
      <c r="F30" s="97"/>
      <c r="G30" s="97"/>
      <c r="H30" s="97"/>
      <c r="I30" s="89" t="s">
        <v>10855</v>
      </c>
    </row>
    <row r="31" spans="1:9" ht="31" x14ac:dyDescent="0.35">
      <c r="A31" s="89" t="s">
        <v>2205</v>
      </c>
      <c r="C31" s="89" t="s">
        <v>334</v>
      </c>
      <c r="D31" s="116" t="s">
        <v>28</v>
      </c>
      <c r="E31" s="97" t="s">
        <v>18</v>
      </c>
      <c r="F31" s="97"/>
      <c r="G31" s="97"/>
      <c r="H31" s="97"/>
      <c r="I31" s="89" t="s">
        <v>10855</v>
      </c>
    </row>
    <row r="32" spans="1:9" ht="31" x14ac:dyDescent="0.35">
      <c r="A32" s="89" t="s">
        <v>2207</v>
      </c>
      <c r="C32" s="89" t="s">
        <v>331</v>
      </c>
      <c r="D32" s="116" t="s">
        <v>30</v>
      </c>
      <c r="E32" s="97" t="s">
        <v>31</v>
      </c>
      <c r="F32" s="97"/>
      <c r="G32" s="97"/>
      <c r="H32" s="97"/>
      <c r="I32" s="89" t="s">
        <v>10855</v>
      </c>
    </row>
    <row r="33" spans="1:9" x14ac:dyDescent="0.35">
      <c r="A33" s="89" t="s">
        <v>2208</v>
      </c>
      <c r="C33" s="89" t="s">
        <v>335</v>
      </c>
      <c r="D33" s="116" t="s">
        <v>272</v>
      </c>
      <c r="E33" s="97" t="s">
        <v>31</v>
      </c>
      <c r="F33" s="97"/>
      <c r="G33" s="97"/>
      <c r="H33" s="97"/>
      <c r="I33" s="89" t="s">
        <v>10855</v>
      </c>
    </row>
    <row r="34" spans="1:9" x14ac:dyDescent="0.35">
      <c r="A34" s="89" t="s">
        <v>2209</v>
      </c>
      <c r="C34" s="89" t="s">
        <v>336</v>
      </c>
      <c r="D34" s="116" t="s">
        <v>272</v>
      </c>
      <c r="E34" s="97" t="s">
        <v>4</v>
      </c>
      <c r="F34" s="97"/>
      <c r="G34" s="97"/>
      <c r="H34" s="97"/>
      <c r="I34" s="89" t="s">
        <v>10855</v>
      </c>
    </row>
    <row r="35" spans="1:9" x14ac:dyDescent="0.35">
      <c r="A35" s="89" t="s">
        <v>2210</v>
      </c>
      <c r="C35" s="89" t="s">
        <v>337</v>
      </c>
      <c r="D35" s="116" t="s">
        <v>32</v>
      </c>
      <c r="E35" s="97" t="s">
        <v>18</v>
      </c>
      <c r="F35" s="97"/>
      <c r="G35" s="97"/>
      <c r="H35" s="97"/>
      <c r="I35" s="89" t="s">
        <v>10855</v>
      </c>
    </row>
    <row r="36" spans="1:9" x14ac:dyDescent="0.35">
      <c r="A36" s="89" t="s">
        <v>2211</v>
      </c>
      <c r="C36" s="89" t="s">
        <v>338</v>
      </c>
      <c r="D36" s="116" t="s">
        <v>32</v>
      </c>
      <c r="E36" s="97" t="s">
        <v>18</v>
      </c>
      <c r="F36" s="97"/>
      <c r="G36" s="97"/>
      <c r="H36" s="97"/>
      <c r="I36" s="89" t="s">
        <v>10855</v>
      </c>
    </row>
    <row r="37" spans="1:9" ht="14.5" customHeight="1" x14ac:dyDescent="0.35">
      <c r="A37" s="60" t="s">
        <v>2212</v>
      </c>
      <c r="B37" s="60"/>
      <c r="C37" s="60" t="s">
        <v>1372</v>
      </c>
      <c r="D37" s="136"/>
      <c r="E37" s="60"/>
      <c r="F37" s="60"/>
      <c r="G37" s="60"/>
      <c r="H37" s="60"/>
    </row>
    <row r="38" spans="1:9" ht="31" x14ac:dyDescent="0.35">
      <c r="A38" s="89" t="s">
        <v>2213</v>
      </c>
      <c r="C38" s="89" t="s">
        <v>339</v>
      </c>
      <c r="D38" s="116" t="s">
        <v>11</v>
      </c>
      <c r="E38" s="97"/>
      <c r="F38" s="97"/>
      <c r="G38" s="97"/>
      <c r="H38" s="97"/>
      <c r="I38" s="89" t="s">
        <v>10855</v>
      </c>
    </row>
    <row r="39" spans="1:9" ht="31" x14ac:dyDescent="0.35">
      <c r="A39" s="89" t="s">
        <v>2214</v>
      </c>
      <c r="C39" s="89" t="s">
        <v>339</v>
      </c>
      <c r="D39" s="116" t="s">
        <v>13</v>
      </c>
      <c r="E39" s="97"/>
      <c r="F39" s="97"/>
      <c r="G39" s="97"/>
      <c r="H39" s="97"/>
      <c r="I39" s="89" t="s">
        <v>10855</v>
      </c>
    </row>
    <row r="40" spans="1:9" ht="31" x14ac:dyDescent="0.35">
      <c r="A40" s="89" t="s">
        <v>2215</v>
      </c>
      <c r="C40" s="89" t="s">
        <v>339</v>
      </c>
      <c r="D40" s="116" t="s">
        <v>14</v>
      </c>
      <c r="E40" s="97"/>
      <c r="F40" s="97"/>
      <c r="G40" s="97"/>
      <c r="H40" s="97"/>
      <c r="I40" s="89" t="s">
        <v>10855</v>
      </c>
    </row>
    <row r="41" spans="1:9" ht="31" x14ac:dyDescent="0.35">
      <c r="A41" s="89" t="s">
        <v>2216</v>
      </c>
      <c r="C41" s="89" t="s">
        <v>339</v>
      </c>
      <c r="D41" s="116" t="s">
        <v>16</v>
      </c>
      <c r="E41" s="97"/>
      <c r="F41" s="97"/>
      <c r="G41" s="97"/>
      <c r="H41" s="97"/>
      <c r="I41" s="89" t="s">
        <v>10855</v>
      </c>
    </row>
    <row r="42" spans="1:9" ht="31" x14ac:dyDescent="0.35">
      <c r="A42" s="89" t="s">
        <v>2217</v>
      </c>
      <c r="C42" s="89" t="s">
        <v>339</v>
      </c>
      <c r="D42" s="116" t="s">
        <v>17</v>
      </c>
      <c r="E42" s="97"/>
      <c r="F42" s="97"/>
      <c r="G42" s="97"/>
      <c r="H42" s="97"/>
      <c r="I42" s="89" t="s">
        <v>10855</v>
      </c>
    </row>
    <row r="43" spans="1:9" ht="31" x14ac:dyDescent="0.35">
      <c r="A43" s="89" t="s">
        <v>2218</v>
      </c>
      <c r="C43" s="89" t="s">
        <v>339</v>
      </c>
      <c r="D43" s="116" t="s">
        <v>19</v>
      </c>
      <c r="E43" s="97"/>
      <c r="F43" s="97"/>
      <c r="G43" s="97"/>
      <c r="H43" s="97"/>
      <c r="I43" s="89" t="s">
        <v>10855</v>
      </c>
    </row>
    <row r="44" spans="1:9" ht="31" x14ac:dyDescent="0.35">
      <c r="A44" s="89" t="s">
        <v>2219</v>
      </c>
      <c r="C44" s="89" t="s">
        <v>339</v>
      </c>
      <c r="D44" s="116" t="s">
        <v>21</v>
      </c>
      <c r="E44" s="97"/>
      <c r="F44" s="97"/>
      <c r="G44" s="97"/>
      <c r="H44" s="97"/>
      <c r="I44" s="89" t="s">
        <v>10855</v>
      </c>
    </row>
    <row r="45" spans="1:9" ht="31" x14ac:dyDescent="0.35">
      <c r="A45" s="89" t="s">
        <v>2220</v>
      </c>
      <c r="C45" s="89" t="s">
        <v>339</v>
      </c>
      <c r="D45" s="116" t="s">
        <v>22</v>
      </c>
      <c r="E45" s="97"/>
      <c r="F45" s="97"/>
      <c r="G45" s="97"/>
      <c r="H45" s="97"/>
      <c r="I45" s="89" t="s">
        <v>10855</v>
      </c>
    </row>
    <row r="46" spans="1:9" ht="31" x14ac:dyDescent="0.35">
      <c r="A46" s="89" t="s">
        <v>2221</v>
      </c>
      <c r="C46" s="89" t="s">
        <v>339</v>
      </c>
      <c r="D46" s="116" t="s">
        <v>23</v>
      </c>
      <c r="E46" s="97"/>
      <c r="F46" s="97"/>
      <c r="G46" s="97"/>
      <c r="H46" s="97"/>
      <c r="I46" s="89" t="s">
        <v>10855</v>
      </c>
    </row>
    <row r="47" spans="1:9" ht="31" x14ac:dyDescent="0.35">
      <c r="A47" s="89" t="s">
        <v>2222</v>
      </c>
      <c r="C47" s="89" t="s">
        <v>339</v>
      </c>
      <c r="D47" s="116" t="s">
        <v>30</v>
      </c>
      <c r="E47" s="97"/>
      <c r="F47" s="97"/>
      <c r="G47" s="97"/>
      <c r="H47" s="97"/>
      <c r="I47" s="89" t="s">
        <v>10855</v>
      </c>
    </row>
    <row r="48" spans="1:9" ht="31" x14ac:dyDescent="0.35">
      <c r="A48" s="89" t="s">
        <v>2223</v>
      </c>
      <c r="C48" s="89" t="s">
        <v>340</v>
      </c>
      <c r="D48" s="116" t="s">
        <v>24</v>
      </c>
      <c r="E48" s="97"/>
      <c r="F48" s="97"/>
      <c r="G48" s="97"/>
      <c r="H48" s="97"/>
      <c r="I48" s="89" t="s">
        <v>10855</v>
      </c>
    </row>
    <row r="49" spans="1:9" ht="31" x14ac:dyDescent="0.35">
      <c r="A49" s="89" t="s">
        <v>2224</v>
      </c>
      <c r="C49" s="89" t="s">
        <v>340</v>
      </c>
      <c r="D49" s="116" t="s">
        <v>30</v>
      </c>
      <c r="E49" s="97"/>
      <c r="F49" s="97"/>
      <c r="G49" s="97"/>
      <c r="H49" s="97"/>
      <c r="I49" s="89" t="s">
        <v>10855</v>
      </c>
    </row>
    <row r="50" spans="1:9" ht="31" x14ac:dyDescent="0.35">
      <c r="A50" s="89" t="s">
        <v>2225</v>
      </c>
      <c r="C50" s="89" t="s">
        <v>340</v>
      </c>
      <c r="D50" s="116" t="s">
        <v>29</v>
      </c>
      <c r="E50" s="97"/>
      <c r="F50" s="97"/>
      <c r="G50" s="97"/>
      <c r="H50" s="97"/>
      <c r="I50" s="89" t="s">
        <v>10855</v>
      </c>
    </row>
    <row r="51" spans="1:9" ht="31" x14ac:dyDescent="0.35">
      <c r="A51" s="89" t="s">
        <v>2226</v>
      </c>
      <c r="C51" s="89" t="s">
        <v>341</v>
      </c>
      <c r="D51" s="116" t="s">
        <v>25</v>
      </c>
      <c r="E51" s="97"/>
      <c r="F51" s="97"/>
      <c r="G51" s="97"/>
      <c r="H51" s="97"/>
      <c r="I51" s="89" t="s">
        <v>10855</v>
      </c>
    </row>
    <row r="52" spans="1:9" ht="31" x14ac:dyDescent="0.35">
      <c r="A52" s="89" t="s">
        <v>2227</v>
      </c>
      <c r="C52" s="89" t="s">
        <v>341</v>
      </c>
      <c r="D52" s="116" t="s">
        <v>28</v>
      </c>
      <c r="E52" s="97"/>
      <c r="F52" s="97"/>
      <c r="G52" s="97"/>
      <c r="H52" s="97"/>
      <c r="I52" s="89" t="s">
        <v>10855</v>
      </c>
    </row>
    <row r="53" spans="1:9" ht="31" x14ac:dyDescent="0.35">
      <c r="A53" s="89" t="s">
        <v>2228</v>
      </c>
      <c r="C53" s="89" t="s">
        <v>342</v>
      </c>
      <c r="D53" s="116" t="s">
        <v>480</v>
      </c>
      <c r="E53" s="97"/>
      <c r="F53" s="97"/>
      <c r="G53" s="97"/>
      <c r="H53" s="97"/>
      <c r="I53" s="89" t="s">
        <v>10855</v>
      </c>
    </row>
    <row r="54" spans="1:9" ht="31" x14ac:dyDescent="0.35">
      <c r="A54" s="89" t="s">
        <v>2229</v>
      </c>
      <c r="C54" s="89" t="s">
        <v>342</v>
      </c>
      <c r="D54" s="116" t="s">
        <v>28</v>
      </c>
      <c r="E54" s="97"/>
      <c r="F54" s="97"/>
      <c r="G54" s="97"/>
      <c r="H54" s="97"/>
      <c r="I54" s="89" t="s">
        <v>10855</v>
      </c>
    </row>
    <row r="55" spans="1:9" ht="31" x14ac:dyDescent="0.35">
      <c r="A55" s="89" t="s">
        <v>2230</v>
      </c>
      <c r="C55" s="89" t="s">
        <v>343</v>
      </c>
      <c r="D55" s="116" t="s">
        <v>32</v>
      </c>
      <c r="E55" s="97"/>
      <c r="F55" s="97"/>
      <c r="G55" s="97"/>
      <c r="H55" s="97"/>
      <c r="I55" s="89" t="s">
        <v>10855</v>
      </c>
    </row>
    <row r="56" spans="1:9" ht="31" x14ac:dyDescent="0.35">
      <c r="A56" s="89" t="s">
        <v>2231</v>
      </c>
      <c r="C56" s="89" t="s">
        <v>344</v>
      </c>
      <c r="D56" s="116" t="s">
        <v>32</v>
      </c>
      <c r="E56" s="97"/>
      <c r="F56" s="97"/>
      <c r="G56" s="97"/>
      <c r="H56" s="97"/>
      <c r="I56" s="89" t="s">
        <v>10855</v>
      </c>
    </row>
    <row r="57" spans="1:9" ht="31" x14ac:dyDescent="0.35">
      <c r="A57" s="89" t="s">
        <v>2232</v>
      </c>
      <c r="C57" s="89" t="s">
        <v>345</v>
      </c>
      <c r="D57" s="116" t="s">
        <v>272</v>
      </c>
      <c r="E57" s="97"/>
      <c r="F57" s="97"/>
      <c r="G57" s="97"/>
      <c r="H57" s="97"/>
      <c r="I57" s="89" t="s">
        <v>10855</v>
      </c>
    </row>
    <row r="58" spans="1:9" ht="31" x14ac:dyDescent="0.35">
      <c r="A58" s="89" t="s">
        <v>2233</v>
      </c>
      <c r="C58" s="89" t="s">
        <v>346</v>
      </c>
      <c r="D58" s="116" t="s">
        <v>272</v>
      </c>
      <c r="E58" s="97"/>
      <c r="F58" s="97"/>
      <c r="G58" s="97"/>
      <c r="H58" s="97"/>
      <c r="I58" s="89" t="s">
        <v>10855</v>
      </c>
    </row>
    <row r="59" spans="1:9" ht="31" x14ac:dyDescent="0.35">
      <c r="A59" s="89" t="s">
        <v>2234</v>
      </c>
      <c r="C59" s="89" t="s">
        <v>347</v>
      </c>
      <c r="D59" s="116" t="s">
        <v>272</v>
      </c>
      <c r="E59" s="97"/>
      <c r="F59" s="97"/>
      <c r="G59" s="97"/>
      <c r="H59" s="97"/>
      <c r="I59" s="89" t="s">
        <v>10855</v>
      </c>
    </row>
    <row r="60" spans="1:9" x14ac:dyDescent="0.35">
      <c r="A60" s="60" t="s">
        <v>2235</v>
      </c>
      <c r="B60" s="60"/>
      <c r="C60" s="60" t="s">
        <v>2244</v>
      </c>
      <c r="E60" s="97"/>
      <c r="F60" s="97"/>
      <c r="G60" s="97"/>
      <c r="H60" s="97"/>
    </row>
    <row r="61" spans="1:9" x14ac:dyDescent="0.35">
      <c r="A61" s="89" t="s">
        <v>2236</v>
      </c>
      <c r="C61" s="89" t="s">
        <v>465</v>
      </c>
      <c r="D61" s="116" t="s">
        <v>33</v>
      </c>
      <c r="E61" s="97" t="s">
        <v>34</v>
      </c>
      <c r="F61" s="97"/>
      <c r="G61" s="97"/>
      <c r="H61" s="97"/>
      <c r="I61" s="89" t="s">
        <v>10855</v>
      </c>
    </row>
    <row r="62" spans="1:9" x14ac:dyDescent="0.35">
      <c r="A62" s="89" t="s">
        <v>2237</v>
      </c>
      <c r="C62" s="89" t="s">
        <v>465</v>
      </c>
      <c r="D62" s="116" t="s">
        <v>27</v>
      </c>
      <c r="E62" s="97" t="s">
        <v>34</v>
      </c>
      <c r="F62" s="97"/>
      <c r="G62" s="97"/>
      <c r="H62" s="97"/>
      <c r="I62" s="89" t="s">
        <v>10855</v>
      </c>
    </row>
    <row r="63" spans="1:9" x14ac:dyDescent="0.35">
      <c r="A63" s="89" t="s">
        <v>2238</v>
      </c>
      <c r="C63" s="89" t="s">
        <v>466</v>
      </c>
      <c r="D63" s="116" t="s">
        <v>35</v>
      </c>
      <c r="E63" s="97" t="s">
        <v>34</v>
      </c>
      <c r="F63" s="97"/>
      <c r="G63" s="97"/>
      <c r="H63" s="97"/>
      <c r="I63" s="89" t="s">
        <v>10855</v>
      </c>
    </row>
    <row r="64" spans="1:9" x14ac:dyDescent="0.35">
      <c r="A64" s="89" t="s">
        <v>2239</v>
      </c>
      <c r="C64" s="89" t="s">
        <v>466</v>
      </c>
      <c r="D64" s="116" t="s">
        <v>36</v>
      </c>
      <c r="E64" s="97" t="s">
        <v>18</v>
      </c>
      <c r="F64" s="97"/>
      <c r="G64" s="97"/>
      <c r="H64" s="97"/>
      <c r="I64" s="89" t="s">
        <v>10855</v>
      </c>
    </row>
    <row r="65" spans="1:9" x14ac:dyDescent="0.35">
      <c r="A65" s="89" t="s">
        <v>2240</v>
      </c>
      <c r="C65" s="89" t="s">
        <v>466</v>
      </c>
      <c r="D65" s="116" t="s">
        <v>37</v>
      </c>
      <c r="E65" s="97" t="s">
        <v>18</v>
      </c>
      <c r="F65" s="97"/>
      <c r="G65" s="97"/>
      <c r="H65" s="97"/>
      <c r="I65" s="89" t="s">
        <v>10855</v>
      </c>
    </row>
    <row r="66" spans="1:9" x14ac:dyDescent="0.35">
      <c r="A66" s="89" t="s">
        <v>2241</v>
      </c>
      <c r="C66" s="89" t="s">
        <v>467</v>
      </c>
      <c r="D66" s="116" t="s">
        <v>38</v>
      </c>
      <c r="E66" s="97" t="s">
        <v>18</v>
      </c>
      <c r="F66" s="97"/>
      <c r="G66" s="97"/>
      <c r="H66" s="97"/>
      <c r="I66" s="89" t="s">
        <v>10855</v>
      </c>
    </row>
    <row r="67" spans="1:9" x14ac:dyDescent="0.35">
      <c r="A67" s="89" t="s">
        <v>2242</v>
      </c>
      <c r="C67" s="89" t="s">
        <v>467</v>
      </c>
      <c r="D67" s="116" t="s">
        <v>37</v>
      </c>
      <c r="E67" s="97" t="s">
        <v>18</v>
      </c>
      <c r="F67" s="97"/>
      <c r="G67" s="97"/>
      <c r="H67" s="97"/>
      <c r="I67" s="89" t="s">
        <v>10855</v>
      </c>
    </row>
    <row r="68" spans="1:9" x14ac:dyDescent="0.35">
      <c r="A68" s="89" t="s">
        <v>2243</v>
      </c>
      <c r="C68" s="89" t="s">
        <v>468</v>
      </c>
      <c r="D68" s="116" t="s">
        <v>39</v>
      </c>
      <c r="E68" s="97" t="s">
        <v>18</v>
      </c>
      <c r="F68" s="97"/>
      <c r="G68" s="97"/>
      <c r="H68" s="97"/>
      <c r="I68" s="89" t="s">
        <v>10855</v>
      </c>
    </row>
    <row r="69" spans="1:9" ht="31" x14ac:dyDescent="0.35">
      <c r="A69" s="60" t="s">
        <v>2246</v>
      </c>
      <c r="B69" s="60"/>
      <c r="C69" s="60" t="s">
        <v>2245</v>
      </c>
      <c r="E69" s="97"/>
      <c r="F69" s="97"/>
      <c r="G69" s="97"/>
      <c r="H69" s="97"/>
    </row>
    <row r="70" spans="1:9" x14ac:dyDescent="0.35">
      <c r="A70" s="89" t="s">
        <v>2247</v>
      </c>
      <c r="C70" s="120" t="s">
        <v>351</v>
      </c>
      <c r="D70" s="116" t="s">
        <v>44</v>
      </c>
      <c r="E70" s="97" t="s">
        <v>45</v>
      </c>
      <c r="F70" s="97"/>
      <c r="G70" s="97"/>
      <c r="H70" s="97"/>
      <c r="I70" s="89" t="s">
        <v>10855</v>
      </c>
    </row>
    <row r="71" spans="1:9" x14ac:dyDescent="0.35">
      <c r="A71" s="89" t="s">
        <v>2248</v>
      </c>
      <c r="C71" s="120" t="s">
        <v>352</v>
      </c>
      <c r="D71" s="116" t="s">
        <v>46</v>
      </c>
      <c r="E71" s="97" t="s">
        <v>45</v>
      </c>
      <c r="F71" s="97"/>
      <c r="G71" s="97"/>
      <c r="H71" s="97"/>
      <c r="I71" s="89" t="s">
        <v>10855</v>
      </c>
    </row>
    <row r="72" spans="1:9" x14ac:dyDescent="0.35">
      <c r="A72" s="89" t="s">
        <v>2249</v>
      </c>
      <c r="C72" s="120" t="s">
        <v>353</v>
      </c>
      <c r="D72" s="116" t="s">
        <v>46</v>
      </c>
      <c r="E72" s="97" t="s">
        <v>45</v>
      </c>
      <c r="F72" s="97"/>
      <c r="G72" s="97"/>
      <c r="H72" s="97"/>
      <c r="I72" s="89" t="s">
        <v>10855</v>
      </c>
    </row>
    <row r="73" spans="1:9" x14ac:dyDescent="0.35">
      <c r="A73" s="89" t="s">
        <v>2250</v>
      </c>
      <c r="C73" s="120" t="s">
        <v>354</v>
      </c>
      <c r="D73" s="116" t="s">
        <v>46</v>
      </c>
      <c r="E73" s="97" t="s">
        <v>47</v>
      </c>
      <c r="F73" s="97"/>
      <c r="G73" s="97"/>
      <c r="H73" s="97"/>
      <c r="I73" s="89" t="s">
        <v>10855</v>
      </c>
    </row>
    <row r="74" spans="1:9" x14ac:dyDescent="0.35">
      <c r="A74" s="60" t="s">
        <v>2255</v>
      </c>
      <c r="C74" s="60" t="s">
        <v>2254</v>
      </c>
      <c r="D74" s="136"/>
      <c r="E74" s="132"/>
      <c r="F74" s="132"/>
      <c r="G74" s="132"/>
      <c r="H74" s="132"/>
    </row>
    <row r="75" spans="1:9" x14ac:dyDescent="0.35">
      <c r="A75" s="89" t="s">
        <v>2256</v>
      </c>
      <c r="C75" s="89" t="s">
        <v>355</v>
      </c>
      <c r="D75" s="116" t="s">
        <v>51</v>
      </c>
      <c r="E75" s="97" t="s">
        <v>52</v>
      </c>
      <c r="F75" s="97"/>
      <c r="G75" s="97"/>
      <c r="H75" s="97"/>
      <c r="I75" s="89" t="s">
        <v>10855</v>
      </c>
    </row>
    <row r="76" spans="1:9" x14ac:dyDescent="0.35">
      <c r="A76" s="89" t="s">
        <v>2257</v>
      </c>
      <c r="C76" s="89" t="s">
        <v>356</v>
      </c>
      <c r="D76" s="116" t="s">
        <v>53</v>
      </c>
      <c r="E76" s="97" t="s">
        <v>54</v>
      </c>
      <c r="F76" s="97"/>
      <c r="G76" s="97"/>
      <c r="H76" s="97"/>
      <c r="I76" s="89" t="s">
        <v>10855</v>
      </c>
    </row>
    <row r="77" spans="1:9" x14ac:dyDescent="0.35">
      <c r="A77" s="89" t="s">
        <v>2258</v>
      </c>
      <c r="C77" s="89" t="s">
        <v>356</v>
      </c>
      <c r="D77" s="116" t="s">
        <v>53</v>
      </c>
      <c r="E77" s="97" t="s">
        <v>55</v>
      </c>
      <c r="F77" s="97"/>
      <c r="G77" s="97"/>
      <c r="H77" s="97"/>
      <c r="I77" s="89" t="s">
        <v>10855</v>
      </c>
    </row>
    <row r="78" spans="1:9" x14ac:dyDescent="0.35">
      <c r="A78" s="89" t="s">
        <v>2259</v>
      </c>
      <c r="C78" s="89" t="s">
        <v>357</v>
      </c>
      <c r="D78" s="116" t="s">
        <v>53</v>
      </c>
      <c r="E78" s="97" t="s">
        <v>55</v>
      </c>
      <c r="F78" s="97"/>
      <c r="G78" s="97"/>
      <c r="H78" s="97"/>
      <c r="I78" s="89" t="s">
        <v>10855</v>
      </c>
    </row>
    <row r="79" spans="1:9" x14ac:dyDescent="0.35">
      <c r="A79" s="89" t="s">
        <v>2260</v>
      </c>
      <c r="C79" s="89" t="s">
        <v>358</v>
      </c>
      <c r="D79" s="116" t="s">
        <v>38</v>
      </c>
      <c r="E79" s="97" t="s">
        <v>55</v>
      </c>
      <c r="F79" s="97"/>
      <c r="G79" s="97"/>
      <c r="H79" s="97"/>
      <c r="I79" s="89" t="s">
        <v>10855</v>
      </c>
    </row>
    <row r="80" spans="1:9" x14ac:dyDescent="0.35">
      <c r="A80" s="89" t="s">
        <v>2261</v>
      </c>
      <c r="C80" s="89" t="s">
        <v>359</v>
      </c>
      <c r="D80" s="116" t="s">
        <v>53</v>
      </c>
      <c r="E80" s="97" t="s">
        <v>55</v>
      </c>
      <c r="F80" s="97"/>
      <c r="G80" s="97"/>
      <c r="H80" s="97"/>
      <c r="I80" s="89" t="s">
        <v>10855</v>
      </c>
    </row>
    <row r="81" spans="1:9" x14ac:dyDescent="0.35">
      <c r="A81" s="89" t="s">
        <v>2262</v>
      </c>
      <c r="C81" s="89" t="s">
        <v>360</v>
      </c>
      <c r="D81" s="116" t="s">
        <v>56</v>
      </c>
      <c r="E81" s="97" t="s">
        <v>55</v>
      </c>
      <c r="F81" s="97"/>
      <c r="G81" s="97"/>
      <c r="H81" s="97"/>
      <c r="I81" s="89" t="s">
        <v>10855</v>
      </c>
    </row>
    <row r="82" spans="1:9" x14ac:dyDescent="0.35">
      <c r="A82" s="89" t="s">
        <v>2263</v>
      </c>
      <c r="C82" s="89" t="s">
        <v>361</v>
      </c>
      <c r="E82" s="97"/>
      <c r="F82" s="97"/>
      <c r="G82" s="97"/>
      <c r="H82" s="97"/>
      <c r="I82" s="89" t="s">
        <v>10855</v>
      </c>
    </row>
    <row r="83" spans="1:9" x14ac:dyDescent="0.35">
      <c r="A83" s="89" t="s">
        <v>2264</v>
      </c>
      <c r="C83" s="89" t="s">
        <v>362</v>
      </c>
      <c r="E83" s="97"/>
      <c r="F83" s="97"/>
      <c r="G83" s="97"/>
      <c r="H83" s="97"/>
      <c r="I83" s="89" t="s">
        <v>10855</v>
      </c>
    </row>
    <row r="84" spans="1:9" x14ac:dyDescent="0.35">
      <c r="A84" s="60" t="s">
        <v>2273</v>
      </c>
      <c r="C84" s="60" t="s">
        <v>2272</v>
      </c>
      <c r="D84" s="136"/>
      <c r="E84" s="132"/>
      <c r="F84" s="132"/>
      <c r="G84" s="132"/>
      <c r="H84" s="132"/>
    </row>
    <row r="85" spans="1:9" x14ac:dyDescent="0.35">
      <c r="A85" s="89" t="s">
        <v>2274</v>
      </c>
      <c r="C85" s="89" t="s">
        <v>365</v>
      </c>
      <c r="D85" s="116" t="s">
        <v>57</v>
      </c>
      <c r="E85" s="97"/>
      <c r="F85" s="97"/>
      <c r="G85" s="97"/>
      <c r="H85" s="97"/>
      <c r="I85" s="89" t="s">
        <v>10855</v>
      </c>
    </row>
    <row r="86" spans="1:9" x14ac:dyDescent="0.35">
      <c r="A86" s="89" t="s">
        <v>2275</v>
      </c>
      <c r="C86" s="89" t="s">
        <v>366</v>
      </c>
      <c r="E86" s="97"/>
      <c r="F86" s="97"/>
      <c r="G86" s="97"/>
      <c r="H86" s="97"/>
      <c r="I86" s="89" t="s">
        <v>10855</v>
      </c>
    </row>
    <row r="87" spans="1:9" x14ac:dyDescent="0.35">
      <c r="A87" s="89" t="s">
        <v>2276</v>
      </c>
      <c r="C87" s="89" t="s">
        <v>367</v>
      </c>
      <c r="E87" s="97"/>
      <c r="F87" s="97"/>
      <c r="G87" s="97"/>
      <c r="H87" s="97"/>
      <c r="I87" s="89" t="s">
        <v>10855</v>
      </c>
    </row>
    <row r="88" spans="1:9" x14ac:dyDescent="0.35">
      <c r="A88" s="89" t="s">
        <v>2277</v>
      </c>
      <c r="C88" s="120" t="s">
        <v>370</v>
      </c>
      <c r="E88" s="97"/>
      <c r="F88" s="97"/>
      <c r="G88" s="97"/>
      <c r="H88" s="97"/>
      <c r="I88" s="89" t="s">
        <v>10855</v>
      </c>
    </row>
    <row r="89" spans="1:9" x14ac:dyDescent="0.35">
      <c r="A89" s="89" t="s">
        <v>2278</v>
      </c>
      <c r="C89" s="120" t="s">
        <v>371</v>
      </c>
      <c r="D89" s="116" t="s">
        <v>57</v>
      </c>
      <c r="E89" s="97"/>
      <c r="F89" s="97"/>
      <c r="G89" s="97"/>
      <c r="H89" s="97"/>
      <c r="I89" s="89" t="s">
        <v>10855</v>
      </c>
    </row>
    <row r="90" spans="1:9" x14ac:dyDescent="0.35">
      <c r="A90" s="89" t="s">
        <v>2279</v>
      </c>
      <c r="C90" s="120" t="s">
        <v>372</v>
      </c>
      <c r="D90" s="116" t="s">
        <v>58</v>
      </c>
      <c r="E90" s="97"/>
      <c r="F90" s="97"/>
      <c r="G90" s="97"/>
      <c r="H90" s="97"/>
      <c r="I90" s="89" t="s">
        <v>10855</v>
      </c>
    </row>
    <row r="91" spans="1:9" x14ac:dyDescent="0.35">
      <c r="A91" s="60" t="s">
        <v>2280</v>
      </c>
      <c r="C91" s="155" t="s">
        <v>2281</v>
      </c>
      <c r="D91" s="136"/>
      <c r="E91" s="132"/>
      <c r="F91" s="132"/>
      <c r="G91" s="132"/>
      <c r="H91" s="132"/>
    </row>
    <row r="92" spans="1:9" x14ac:dyDescent="0.35">
      <c r="A92" s="89" t="s">
        <v>2282</v>
      </c>
      <c r="C92" s="89" t="s">
        <v>391</v>
      </c>
      <c r="D92" s="116" t="s">
        <v>427</v>
      </c>
      <c r="E92" s="97" t="s">
        <v>59</v>
      </c>
      <c r="F92" s="97"/>
      <c r="G92" s="97"/>
      <c r="H92" s="97"/>
      <c r="I92" s="89" t="s">
        <v>10855</v>
      </c>
    </row>
    <row r="93" spans="1:9" x14ac:dyDescent="0.35">
      <c r="A93" s="89" t="s">
        <v>2283</v>
      </c>
      <c r="C93" s="89" t="s">
        <v>391</v>
      </c>
      <c r="D93" s="116" t="s">
        <v>60</v>
      </c>
      <c r="E93" s="97" t="s">
        <v>34</v>
      </c>
      <c r="F93" s="97"/>
      <c r="G93" s="97"/>
      <c r="H93" s="97"/>
      <c r="I93" s="89" t="s">
        <v>10855</v>
      </c>
    </row>
    <row r="94" spans="1:9" x14ac:dyDescent="0.35">
      <c r="A94" s="89" t="s">
        <v>2284</v>
      </c>
      <c r="C94" s="89" t="s">
        <v>391</v>
      </c>
      <c r="D94" s="116" t="s">
        <v>424</v>
      </c>
      <c r="E94" s="97" t="s">
        <v>34</v>
      </c>
      <c r="F94" s="97"/>
      <c r="G94" s="97"/>
      <c r="H94" s="97"/>
      <c r="I94" s="89" t="s">
        <v>10855</v>
      </c>
    </row>
    <row r="95" spans="1:9" x14ac:dyDescent="0.35">
      <c r="A95" s="89" t="s">
        <v>2285</v>
      </c>
      <c r="C95" s="89" t="s">
        <v>391</v>
      </c>
      <c r="D95" s="116" t="s">
        <v>63</v>
      </c>
      <c r="E95" s="97" t="s">
        <v>34</v>
      </c>
      <c r="F95" s="97"/>
      <c r="G95" s="97"/>
      <c r="H95" s="97"/>
      <c r="I95" s="89" t="s">
        <v>10855</v>
      </c>
    </row>
    <row r="96" spans="1:9" x14ac:dyDescent="0.35">
      <c r="A96" s="89" t="s">
        <v>2287</v>
      </c>
      <c r="C96" s="89" t="s">
        <v>392</v>
      </c>
      <c r="D96" s="116" t="s">
        <v>61</v>
      </c>
      <c r="E96" s="97" t="s">
        <v>34</v>
      </c>
      <c r="F96" s="97"/>
      <c r="G96" s="97"/>
      <c r="H96" s="97"/>
      <c r="I96" s="89" t="s">
        <v>10855</v>
      </c>
    </row>
    <row r="97" spans="1:9" x14ac:dyDescent="0.35">
      <c r="A97" s="89" t="s">
        <v>2288</v>
      </c>
      <c r="C97" s="89" t="s">
        <v>392</v>
      </c>
      <c r="D97" s="116" t="s">
        <v>62</v>
      </c>
      <c r="E97" s="97" t="s">
        <v>34</v>
      </c>
      <c r="F97" s="97"/>
      <c r="G97" s="97"/>
      <c r="H97" s="97"/>
      <c r="I97" s="89" t="s">
        <v>10855</v>
      </c>
    </row>
    <row r="98" spans="1:9" x14ac:dyDescent="0.35">
      <c r="A98" s="89" t="s">
        <v>2289</v>
      </c>
      <c r="C98" s="89" t="s">
        <v>392</v>
      </c>
      <c r="D98" s="116" t="s">
        <v>424</v>
      </c>
      <c r="E98" s="97" t="s">
        <v>34</v>
      </c>
      <c r="F98" s="97"/>
      <c r="G98" s="97"/>
      <c r="H98" s="97"/>
      <c r="I98" s="89" t="s">
        <v>10855</v>
      </c>
    </row>
    <row r="99" spans="1:9" x14ac:dyDescent="0.35">
      <c r="A99" s="89" t="s">
        <v>2290</v>
      </c>
      <c r="C99" s="89" t="s">
        <v>392</v>
      </c>
      <c r="D99" s="116" t="s">
        <v>63</v>
      </c>
      <c r="E99" s="97" t="s">
        <v>34</v>
      </c>
      <c r="F99" s="97"/>
      <c r="G99" s="97"/>
      <c r="H99" s="97"/>
      <c r="I99" s="89" t="s">
        <v>10855</v>
      </c>
    </row>
    <row r="100" spans="1:9" x14ac:dyDescent="0.35">
      <c r="A100" s="89" t="s">
        <v>2291</v>
      </c>
      <c r="C100" s="89" t="s">
        <v>393</v>
      </c>
      <c r="D100" s="116" t="s">
        <v>64</v>
      </c>
      <c r="E100" s="97" t="s">
        <v>34</v>
      </c>
      <c r="F100" s="97"/>
      <c r="G100" s="97"/>
      <c r="H100" s="97"/>
      <c r="I100" s="89" t="s">
        <v>10855</v>
      </c>
    </row>
    <row r="101" spans="1:9" x14ac:dyDescent="0.35">
      <c r="A101" s="89" t="s">
        <v>2292</v>
      </c>
      <c r="C101" s="89" t="s">
        <v>394</v>
      </c>
      <c r="D101" s="116" t="s">
        <v>65</v>
      </c>
      <c r="E101" s="97" t="s">
        <v>34</v>
      </c>
      <c r="F101" s="97"/>
      <c r="G101" s="97"/>
      <c r="H101" s="97"/>
      <c r="I101" s="89" t="s">
        <v>10855</v>
      </c>
    </row>
    <row r="102" spans="1:9" x14ac:dyDescent="0.35">
      <c r="A102" s="89" t="s">
        <v>2293</v>
      </c>
      <c r="C102" s="89" t="s">
        <v>394</v>
      </c>
      <c r="D102" s="116" t="s">
        <v>66</v>
      </c>
      <c r="E102" s="97" t="s">
        <v>34</v>
      </c>
      <c r="F102" s="97"/>
      <c r="G102" s="97"/>
      <c r="H102" s="97"/>
      <c r="I102" s="89" t="s">
        <v>10855</v>
      </c>
    </row>
    <row r="103" spans="1:9" x14ac:dyDescent="0.35">
      <c r="A103" s="89" t="s">
        <v>2294</v>
      </c>
      <c r="C103" s="89" t="s">
        <v>394</v>
      </c>
      <c r="D103" s="116" t="s">
        <v>415</v>
      </c>
      <c r="E103" s="97" t="s">
        <v>34</v>
      </c>
      <c r="F103" s="97"/>
      <c r="G103" s="97"/>
      <c r="H103" s="97"/>
      <c r="I103" s="89" t="s">
        <v>10855</v>
      </c>
    </row>
    <row r="104" spans="1:9" x14ac:dyDescent="0.35">
      <c r="A104" s="89" t="s">
        <v>2295</v>
      </c>
      <c r="C104" s="89" t="s">
        <v>394</v>
      </c>
      <c r="D104" s="116" t="s">
        <v>67</v>
      </c>
      <c r="E104" s="97" t="s">
        <v>34</v>
      </c>
      <c r="F104" s="97"/>
      <c r="G104" s="97"/>
      <c r="H104" s="97"/>
      <c r="I104" s="89" t="s">
        <v>10855</v>
      </c>
    </row>
    <row r="105" spans="1:9" x14ac:dyDescent="0.35">
      <c r="A105" s="89" t="s">
        <v>2296</v>
      </c>
      <c r="C105" s="89" t="s">
        <v>395</v>
      </c>
      <c r="D105" s="116" t="s">
        <v>66</v>
      </c>
      <c r="E105" s="97" t="s">
        <v>34</v>
      </c>
      <c r="F105" s="97"/>
      <c r="G105" s="97"/>
      <c r="H105" s="97"/>
      <c r="I105" s="89" t="s">
        <v>10855</v>
      </c>
    </row>
    <row r="106" spans="1:9" x14ac:dyDescent="0.35">
      <c r="A106" s="89" t="s">
        <v>2297</v>
      </c>
      <c r="C106" s="89" t="s">
        <v>396</v>
      </c>
      <c r="D106" s="116" t="s">
        <v>66</v>
      </c>
      <c r="E106" s="97" t="s">
        <v>34</v>
      </c>
      <c r="F106" s="97"/>
      <c r="G106" s="97"/>
      <c r="H106" s="97"/>
      <c r="I106" s="89" t="s">
        <v>10855</v>
      </c>
    </row>
    <row r="107" spans="1:9" x14ac:dyDescent="0.35">
      <c r="A107" s="89" t="s">
        <v>2300</v>
      </c>
      <c r="C107" s="89" t="s">
        <v>391</v>
      </c>
      <c r="D107" s="116" t="s">
        <v>60</v>
      </c>
      <c r="E107" s="97" t="s">
        <v>78</v>
      </c>
      <c r="F107" s="97"/>
      <c r="G107" s="97"/>
      <c r="H107" s="97"/>
      <c r="I107" s="89" t="s">
        <v>10855</v>
      </c>
    </row>
    <row r="108" spans="1:9" x14ac:dyDescent="0.35">
      <c r="A108" s="89" t="s">
        <v>2301</v>
      </c>
      <c r="C108" s="89" t="s">
        <v>391</v>
      </c>
      <c r="D108" s="116" t="s">
        <v>424</v>
      </c>
      <c r="E108" s="97" t="s">
        <v>78</v>
      </c>
      <c r="F108" s="97"/>
      <c r="G108" s="97"/>
      <c r="H108" s="97"/>
      <c r="I108" s="89" t="s">
        <v>10855</v>
      </c>
    </row>
    <row r="109" spans="1:9" x14ac:dyDescent="0.35">
      <c r="A109" s="89" t="s">
        <v>2302</v>
      </c>
      <c r="C109" s="89" t="s">
        <v>391</v>
      </c>
      <c r="D109" s="116" t="s">
        <v>63</v>
      </c>
      <c r="E109" s="97" t="s">
        <v>78</v>
      </c>
      <c r="F109" s="97"/>
      <c r="G109" s="97"/>
      <c r="H109" s="97"/>
      <c r="I109" s="89" t="s">
        <v>10855</v>
      </c>
    </row>
    <row r="110" spans="1:9" x14ac:dyDescent="0.35">
      <c r="A110" s="89" t="s">
        <v>2303</v>
      </c>
      <c r="C110" s="89" t="s">
        <v>392</v>
      </c>
      <c r="D110" s="116" t="s">
        <v>61</v>
      </c>
      <c r="E110" s="97" t="s">
        <v>78</v>
      </c>
      <c r="F110" s="97"/>
      <c r="G110" s="97"/>
      <c r="H110" s="97"/>
      <c r="I110" s="89" t="s">
        <v>10855</v>
      </c>
    </row>
    <row r="111" spans="1:9" x14ac:dyDescent="0.35">
      <c r="A111" s="89" t="s">
        <v>2304</v>
      </c>
      <c r="C111" s="89" t="s">
        <v>392</v>
      </c>
      <c r="D111" s="116" t="s">
        <v>62</v>
      </c>
      <c r="E111" s="97" t="s">
        <v>78</v>
      </c>
      <c r="F111" s="97"/>
      <c r="G111" s="97"/>
      <c r="H111" s="97"/>
      <c r="I111" s="89" t="s">
        <v>10855</v>
      </c>
    </row>
    <row r="112" spans="1:9" x14ac:dyDescent="0.35">
      <c r="A112" s="89" t="s">
        <v>2305</v>
      </c>
      <c r="C112" s="89" t="s">
        <v>392</v>
      </c>
      <c r="D112" s="116" t="s">
        <v>424</v>
      </c>
      <c r="E112" s="97" t="s">
        <v>78</v>
      </c>
      <c r="F112" s="97"/>
      <c r="G112" s="97"/>
      <c r="H112" s="97"/>
      <c r="I112" s="89" t="s">
        <v>10855</v>
      </c>
    </row>
    <row r="113" spans="1:9" x14ac:dyDescent="0.35">
      <c r="A113" s="89" t="s">
        <v>2306</v>
      </c>
      <c r="C113" s="89" t="s">
        <v>392</v>
      </c>
      <c r="D113" s="116" t="s">
        <v>63</v>
      </c>
      <c r="E113" s="97" t="s">
        <v>78</v>
      </c>
      <c r="F113" s="97"/>
      <c r="G113" s="97"/>
      <c r="H113" s="97"/>
      <c r="I113" s="89" t="s">
        <v>10855</v>
      </c>
    </row>
    <row r="114" spans="1:9" ht="31" x14ac:dyDescent="0.35">
      <c r="A114" s="89" t="s">
        <v>2307</v>
      </c>
      <c r="C114" s="89" t="s">
        <v>394</v>
      </c>
      <c r="D114" s="116" t="s">
        <v>416</v>
      </c>
      <c r="E114" s="97" t="s">
        <v>413</v>
      </c>
      <c r="F114" s="97"/>
      <c r="G114" s="97"/>
      <c r="H114" s="97"/>
      <c r="I114" s="89" t="s">
        <v>10855</v>
      </c>
    </row>
    <row r="115" spans="1:9" ht="31" x14ac:dyDescent="0.35">
      <c r="A115" s="89" t="s">
        <v>2308</v>
      </c>
      <c r="C115" s="89" t="s">
        <v>394</v>
      </c>
      <c r="D115" s="116" t="s">
        <v>417</v>
      </c>
      <c r="E115" s="97" t="s">
        <v>413</v>
      </c>
      <c r="F115" s="97"/>
      <c r="G115" s="97"/>
      <c r="H115" s="97"/>
      <c r="I115" s="89" t="s">
        <v>10855</v>
      </c>
    </row>
    <row r="116" spans="1:9" ht="31" x14ac:dyDescent="0.35">
      <c r="A116" s="89" t="s">
        <v>2309</v>
      </c>
      <c r="C116" s="89" t="s">
        <v>394</v>
      </c>
      <c r="D116" s="116" t="s">
        <v>418</v>
      </c>
      <c r="E116" s="97" t="s">
        <v>413</v>
      </c>
      <c r="F116" s="97"/>
      <c r="G116" s="97"/>
      <c r="H116" s="97"/>
      <c r="I116" s="89" t="s">
        <v>10855</v>
      </c>
    </row>
    <row r="117" spans="1:9" ht="31" x14ac:dyDescent="0.35">
      <c r="A117" s="89" t="s">
        <v>2310</v>
      </c>
      <c r="C117" s="89" t="s">
        <v>394</v>
      </c>
      <c r="D117" s="116" t="s">
        <v>419</v>
      </c>
      <c r="E117" s="97" t="s">
        <v>413</v>
      </c>
      <c r="F117" s="97"/>
      <c r="G117" s="97"/>
      <c r="H117" s="97"/>
      <c r="I117" s="89" t="s">
        <v>10855</v>
      </c>
    </row>
    <row r="118" spans="1:9" ht="31" x14ac:dyDescent="0.35">
      <c r="A118" s="89" t="s">
        <v>2311</v>
      </c>
      <c r="C118" s="89" t="s">
        <v>394</v>
      </c>
      <c r="D118" s="116" t="s">
        <v>420</v>
      </c>
      <c r="E118" s="97" t="s">
        <v>413</v>
      </c>
      <c r="F118" s="97"/>
      <c r="G118" s="97"/>
      <c r="H118" s="97"/>
      <c r="I118" s="89" t="s">
        <v>10855</v>
      </c>
    </row>
    <row r="119" spans="1:9" ht="31" x14ac:dyDescent="0.35">
      <c r="A119" s="89" t="s">
        <v>2312</v>
      </c>
      <c r="C119" s="89" t="s">
        <v>394</v>
      </c>
      <c r="D119" s="116" t="s">
        <v>421</v>
      </c>
      <c r="E119" s="97" t="s">
        <v>414</v>
      </c>
      <c r="F119" s="97"/>
      <c r="G119" s="97"/>
      <c r="H119" s="97"/>
      <c r="I119" s="89" t="s">
        <v>10855</v>
      </c>
    </row>
    <row r="120" spans="1:9" ht="31" x14ac:dyDescent="0.35">
      <c r="A120" s="89" t="s">
        <v>2313</v>
      </c>
      <c r="C120" s="89" t="s">
        <v>394</v>
      </c>
      <c r="D120" s="116" t="s">
        <v>422</v>
      </c>
      <c r="E120" s="97" t="s">
        <v>413</v>
      </c>
      <c r="F120" s="97"/>
      <c r="G120" s="97"/>
      <c r="H120" s="97"/>
      <c r="I120" s="89" t="s">
        <v>10855</v>
      </c>
    </row>
    <row r="121" spans="1:9" ht="31" x14ac:dyDescent="0.35">
      <c r="A121" s="89" t="s">
        <v>2314</v>
      </c>
      <c r="C121" s="89" t="s">
        <v>394</v>
      </c>
      <c r="D121" s="116" t="s">
        <v>73</v>
      </c>
      <c r="E121" s="97" t="s">
        <v>413</v>
      </c>
      <c r="F121" s="97"/>
      <c r="G121" s="97"/>
      <c r="H121" s="97"/>
      <c r="I121" s="89" t="s">
        <v>10855</v>
      </c>
    </row>
    <row r="122" spans="1:9" ht="31" x14ac:dyDescent="0.35">
      <c r="A122" s="89" t="s">
        <v>2315</v>
      </c>
      <c r="C122" s="89" t="s">
        <v>394</v>
      </c>
      <c r="D122" s="116" t="s">
        <v>70</v>
      </c>
      <c r="E122" s="97" t="s">
        <v>413</v>
      </c>
      <c r="F122" s="97"/>
      <c r="G122" s="97"/>
      <c r="H122" s="97"/>
      <c r="I122" s="89" t="s">
        <v>10855</v>
      </c>
    </row>
    <row r="123" spans="1:9" ht="31" x14ac:dyDescent="0.35">
      <c r="A123" s="89" t="s">
        <v>2316</v>
      </c>
      <c r="C123" s="89" t="s">
        <v>394</v>
      </c>
      <c r="D123" s="116" t="s">
        <v>420</v>
      </c>
      <c r="E123" s="97" t="s">
        <v>413</v>
      </c>
      <c r="F123" s="97"/>
      <c r="G123" s="97"/>
      <c r="H123" s="97"/>
      <c r="I123" s="89" t="s">
        <v>10855</v>
      </c>
    </row>
    <row r="124" spans="1:9" ht="31" x14ac:dyDescent="0.35">
      <c r="A124" s="89" t="s">
        <v>2317</v>
      </c>
      <c r="C124" s="89" t="s">
        <v>395</v>
      </c>
      <c r="D124" s="116" t="s">
        <v>416</v>
      </c>
      <c r="E124" s="97" t="s">
        <v>413</v>
      </c>
      <c r="F124" s="97"/>
      <c r="G124" s="97"/>
      <c r="H124" s="97"/>
      <c r="I124" s="89" t="s">
        <v>10855</v>
      </c>
    </row>
    <row r="125" spans="1:9" ht="31" x14ac:dyDescent="0.35">
      <c r="A125" s="89" t="s">
        <v>2318</v>
      </c>
      <c r="C125" s="89" t="s">
        <v>395</v>
      </c>
      <c r="D125" s="116" t="s">
        <v>417</v>
      </c>
      <c r="E125" s="97" t="s">
        <v>413</v>
      </c>
      <c r="F125" s="97"/>
      <c r="G125" s="97"/>
      <c r="H125" s="97"/>
      <c r="I125" s="89" t="s">
        <v>10855</v>
      </c>
    </row>
    <row r="126" spans="1:9" ht="31" x14ac:dyDescent="0.35">
      <c r="A126" s="89" t="s">
        <v>2319</v>
      </c>
      <c r="C126" s="89" t="s">
        <v>395</v>
      </c>
      <c r="D126" s="116" t="s">
        <v>418</v>
      </c>
      <c r="E126" s="97" t="s">
        <v>413</v>
      </c>
      <c r="F126" s="97"/>
      <c r="G126" s="97"/>
      <c r="H126" s="97"/>
      <c r="I126" s="89" t="s">
        <v>10855</v>
      </c>
    </row>
    <row r="127" spans="1:9" ht="31" x14ac:dyDescent="0.35">
      <c r="A127" s="89" t="s">
        <v>2320</v>
      </c>
      <c r="C127" s="89" t="s">
        <v>395</v>
      </c>
      <c r="D127" s="116" t="s">
        <v>419</v>
      </c>
      <c r="E127" s="97" t="s">
        <v>413</v>
      </c>
      <c r="F127" s="97"/>
      <c r="G127" s="97"/>
      <c r="H127" s="97"/>
      <c r="I127" s="89" t="s">
        <v>10855</v>
      </c>
    </row>
    <row r="128" spans="1:9" ht="31" x14ac:dyDescent="0.35">
      <c r="A128" s="89" t="s">
        <v>2321</v>
      </c>
      <c r="C128" s="89" t="s">
        <v>395</v>
      </c>
      <c r="D128" s="116" t="s">
        <v>420</v>
      </c>
      <c r="E128" s="97" t="s">
        <v>413</v>
      </c>
      <c r="F128" s="97"/>
      <c r="G128" s="97"/>
      <c r="H128" s="97"/>
      <c r="I128" s="89" t="s">
        <v>10855</v>
      </c>
    </row>
    <row r="129" spans="1:9" ht="31" x14ac:dyDescent="0.35">
      <c r="A129" s="89" t="s">
        <v>2322</v>
      </c>
      <c r="C129" s="89" t="s">
        <v>395</v>
      </c>
      <c r="D129" s="116" t="s">
        <v>421</v>
      </c>
      <c r="E129" s="97" t="s">
        <v>414</v>
      </c>
      <c r="F129" s="97"/>
      <c r="G129" s="97"/>
      <c r="H129" s="97"/>
      <c r="I129" s="89" t="s">
        <v>10855</v>
      </c>
    </row>
    <row r="130" spans="1:9" ht="31" x14ac:dyDescent="0.35">
      <c r="A130" s="89" t="s">
        <v>2323</v>
      </c>
      <c r="C130" s="89" t="s">
        <v>395</v>
      </c>
      <c r="D130" s="116" t="s">
        <v>422</v>
      </c>
      <c r="E130" s="97" t="s">
        <v>413</v>
      </c>
      <c r="F130" s="97"/>
      <c r="G130" s="97"/>
      <c r="H130" s="97"/>
      <c r="I130" s="89" t="s">
        <v>10855</v>
      </c>
    </row>
    <row r="131" spans="1:9" ht="31" x14ac:dyDescent="0.35">
      <c r="A131" s="89" t="s">
        <v>2324</v>
      </c>
      <c r="C131" s="89" t="s">
        <v>395</v>
      </c>
      <c r="D131" s="116" t="s">
        <v>73</v>
      </c>
      <c r="E131" s="97" t="s">
        <v>413</v>
      </c>
      <c r="F131" s="97"/>
      <c r="G131" s="97"/>
      <c r="H131" s="97"/>
      <c r="I131" s="89" t="s">
        <v>10855</v>
      </c>
    </row>
    <row r="132" spans="1:9" ht="31" x14ac:dyDescent="0.35">
      <c r="A132" s="89" t="s">
        <v>2325</v>
      </c>
      <c r="C132" s="89" t="s">
        <v>395</v>
      </c>
      <c r="D132" s="116" t="s">
        <v>70</v>
      </c>
      <c r="E132" s="97" t="s">
        <v>413</v>
      </c>
      <c r="F132" s="97"/>
      <c r="G132" s="97"/>
      <c r="H132" s="97"/>
      <c r="I132" s="89" t="s">
        <v>10855</v>
      </c>
    </row>
    <row r="133" spans="1:9" ht="31" x14ac:dyDescent="0.35">
      <c r="A133" s="89" t="s">
        <v>2326</v>
      </c>
      <c r="C133" s="89" t="s">
        <v>395</v>
      </c>
      <c r="D133" s="116" t="s">
        <v>420</v>
      </c>
      <c r="E133" s="97" t="s">
        <v>413</v>
      </c>
      <c r="F133" s="97"/>
      <c r="G133" s="97"/>
      <c r="H133" s="97"/>
      <c r="I133" s="89" t="s">
        <v>10855</v>
      </c>
    </row>
    <row r="134" spans="1:9" ht="31" x14ac:dyDescent="0.35">
      <c r="A134" s="89" t="s">
        <v>2327</v>
      </c>
      <c r="C134" s="89" t="s">
        <v>396</v>
      </c>
      <c r="D134" s="116" t="s">
        <v>416</v>
      </c>
      <c r="E134" s="97" t="s">
        <v>413</v>
      </c>
      <c r="F134" s="97"/>
      <c r="G134" s="97"/>
      <c r="H134" s="97"/>
      <c r="I134" s="89" t="s">
        <v>10855</v>
      </c>
    </row>
    <row r="135" spans="1:9" ht="31" x14ac:dyDescent="0.35">
      <c r="A135" s="89" t="s">
        <v>2328</v>
      </c>
      <c r="C135" s="89" t="s">
        <v>396</v>
      </c>
      <c r="D135" s="116" t="s">
        <v>417</v>
      </c>
      <c r="E135" s="97" t="s">
        <v>413</v>
      </c>
      <c r="F135" s="97"/>
      <c r="G135" s="97"/>
      <c r="H135" s="97"/>
      <c r="I135" s="89" t="s">
        <v>10855</v>
      </c>
    </row>
    <row r="136" spans="1:9" ht="31" x14ac:dyDescent="0.35">
      <c r="A136" s="89" t="s">
        <v>2329</v>
      </c>
      <c r="C136" s="89" t="s">
        <v>396</v>
      </c>
      <c r="D136" s="116" t="s">
        <v>418</v>
      </c>
      <c r="E136" s="97" t="s">
        <v>413</v>
      </c>
      <c r="F136" s="97"/>
      <c r="G136" s="97"/>
      <c r="H136" s="97"/>
      <c r="I136" s="89" t="s">
        <v>10855</v>
      </c>
    </row>
    <row r="137" spans="1:9" ht="31" x14ac:dyDescent="0.35">
      <c r="A137" s="89" t="s">
        <v>2330</v>
      </c>
      <c r="C137" s="89" t="s">
        <v>396</v>
      </c>
      <c r="D137" s="116" t="s">
        <v>419</v>
      </c>
      <c r="E137" s="97" t="s">
        <v>413</v>
      </c>
      <c r="F137" s="97"/>
      <c r="G137" s="97"/>
      <c r="H137" s="97"/>
      <c r="I137" s="89" t="s">
        <v>10855</v>
      </c>
    </row>
    <row r="138" spans="1:9" ht="31" x14ac:dyDescent="0.35">
      <c r="A138" s="89" t="s">
        <v>2331</v>
      </c>
      <c r="C138" s="89" t="s">
        <v>396</v>
      </c>
      <c r="D138" s="116" t="s">
        <v>420</v>
      </c>
      <c r="E138" s="97" t="s">
        <v>413</v>
      </c>
      <c r="F138" s="97"/>
      <c r="G138" s="97"/>
      <c r="H138" s="97"/>
      <c r="I138" s="89" t="s">
        <v>10855</v>
      </c>
    </row>
    <row r="139" spans="1:9" ht="31" x14ac:dyDescent="0.35">
      <c r="A139" s="89" t="s">
        <v>2332</v>
      </c>
      <c r="C139" s="89" t="s">
        <v>396</v>
      </c>
      <c r="D139" s="116" t="s">
        <v>421</v>
      </c>
      <c r="E139" s="97" t="s">
        <v>414</v>
      </c>
      <c r="F139" s="97"/>
      <c r="G139" s="97"/>
      <c r="H139" s="97"/>
      <c r="I139" s="89" t="s">
        <v>10855</v>
      </c>
    </row>
    <row r="140" spans="1:9" ht="31" x14ac:dyDescent="0.35">
      <c r="A140" s="89" t="s">
        <v>2333</v>
      </c>
      <c r="C140" s="89" t="s">
        <v>396</v>
      </c>
      <c r="D140" s="116" t="s">
        <v>422</v>
      </c>
      <c r="E140" s="97" t="s">
        <v>413</v>
      </c>
      <c r="F140" s="97"/>
      <c r="G140" s="97"/>
      <c r="H140" s="97"/>
      <c r="I140" s="89" t="s">
        <v>10855</v>
      </c>
    </row>
    <row r="141" spans="1:9" ht="31" x14ac:dyDescent="0.35">
      <c r="A141" s="89" t="s">
        <v>2334</v>
      </c>
      <c r="C141" s="89" t="s">
        <v>396</v>
      </c>
      <c r="D141" s="116" t="s">
        <v>73</v>
      </c>
      <c r="E141" s="97" t="s">
        <v>413</v>
      </c>
      <c r="F141" s="97"/>
      <c r="G141" s="97"/>
      <c r="H141" s="97"/>
      <c r="I141" s="89" t="s">
        <v>10855</v>
      </c>
    </row>
    <row r="142" spans="1:9" ht="31" x14ac:dyDescent="0.35">
      <c r="A142" s="89" t="s">
        <v>2335</v>
      </c>
      <c r="C142" s="89" t="s">
        <v>396</v>
      </c>
      <c r="D142" s="116" t="s">
        <v>70</v>
      </c>
      <c r="E142" s="97" t="s">
        <v>413</v>
      </c>
      <c r="F142" s="97"/>
      <c r="G142" s="97"/>
      <c r="H142" s="97"/>
      <c r="I142" s="89" t="s">
        <v>10855</v>
      </c>
    </row>
    <row r="143" spans="1:9" ht="31" x14ac:dyDescent="0.35">
      <c r="A143" s="89" t="s">
        <v>2336</v>
      </c>
      <c r="C143" s="89" t="s">
        <v>396</v>
      </c>
      <c r="D143" s="116" t="s">
        <v>420</v>
      </c>
      <c r="E143" s="97" t="s">
        <v>413</v>
      </c>
      <c r="F143" s="97"/>
      <c r="G143" s="97"/>
      <c r="H143" s="97"/>
      <c r="I143" s="89" t="s">
        <v>10855</v>
      </c>
    </row>
    <row r="144" spans="1:9" ht="31" x14ac:dyDescent="0.35">
      <c r="A144" s="89" t="s">
        <v>2337</v>
      </c>
      <c r="C144" s="89" t="s">
        <v>399</v>
      </c>
      <c r="D144" s="116" t="s">
        <v>66</v>
      </c>
      <c r="E144" s="97" t="s">
        <v>413</v>
      </c>
      <c r="F144" s="97"/>
      <c r="G144" s="97"/>
      <c r="H144" s="97"/>
      <c r="I144" s="89" t="s">
        <v>10855</v>
      </c>
    </row>
    <row r="145" spans="1:9" ht="31" x14ac:dyDescent="0.35">
      <c r="A145" s="89" t="s">
        <v>2338</v>
      </c>
      <c r="C145" s="89" t="s">
        <v>399</v>
      </c>
      <c r="D145" s="116" t="s">
        <v>70</v>
      </c>
      <c r="E145" s="97" t="s">
        <v>413</v>
      </c>
      <c r="F145" s="97"/>
      <c r="G145" s="97"/>
      <c r="H145" s="97"/>
      <c r="I145" s="89" t="s">
        <v>10855</v>
      </c>
    </row>
    <row r="146" spans="1:9" ht="31" x14ac:dyDescent="0.35">
      <c r="A146" s="89" t="s">
        <v>2339</v>
      </c>
      <c r="C146" s="89" t="s">
        <v>399</v>
      </c>
      <c r="D146" s="116" t="s">
        <v>71</v>
      </c>
      <c r="E146" s="97" t="s">
        <v>428</v>
      </c>
      <c r="F146" s="97"/>
      <c r="G146" s="97"/>
      <c r="H146" s="97"/>
      <c r="I146" s="89" t="s">
        <v>10855</v>
      </c>
    </row>
    <row r="147" spans="1:9" ht="31" x14ac:dyDescent="0.35">
      <c r="A147" s="89" t="s">
        <v>2340</v>
      </c>
      <c r="C147" s="116" t="s">
        <v>399</v>
      </c>
      <c r="D147" s="116" t="s">
        <v>72</v>
      </c>
      <c r="E147" s="107" t="s">
        <v>429</v>
      </c>
      <c r="F147" s="107"/>
      <c r="G147" s="107"/>
      <c r="H147" s="107"/>
      <c r="I147" s="89" t="s">
        <v>10855</v>
      </c>
    </row>
    <row r="148" spans="1:9" ht="31" x14ac:dyDescent="0.35">
      <c r="A148" s="89" t="s">
        <v>2341</v>
      </c>
      <c r="C148" s="89" t="s">
        <v>398</v>
      </c>
      <c r="D148" s="116" t="s">
        <v>66</v>
      </c>
      <c r="E148" s="97" t="s">
        <v>413</v>
      </c>
      <c r="F148" s="97"/>
      <c r="G148" s="97"/>
      <c r="H148" s="97"/>
      <c r="I148" s="89" t="s">
        <v>10855</v>
      </c>
    </row>
    <row r="149" spans="1:9" ht="31" x14ac:dyDescent="0.35">
      <c r="A149" s="89" t="s">
        <v>2342</v>
      </c>
      <c r="C149" s="89" t="s">
        <v>397</v>
      </c>
      <c r="D149" s="116" t="s">
        <v>66</v>
      </c>
      <c r="E149" s="97" t="s">
        <v>414</v>
      </c>
      <c r="F149" s="97"/>
      <c r="G149" s="97"/>
      <c r="H149" s="97"/>
      <c r="I149" s="89" t="s">
        <v>10855</v>
      </c>
    </row>
    <row r="150" spans="1:9" ht="31" x14ac:dyDescent="0.35">
      <c r="A150" s="89" t="s">
        <v>2343</v>
      </c>
      <c r="C150" s="89" t="s">
        <v>400</v>
      </c>
      <c r="D150" s="116" t="s">
        <v>66</v>
      </c>
      <c r="E150" s="97" t="s">
        <v>414</v>
      </c>
      <c r="F150" s="97"/>
      <c r="G150" s="97"/>
      <c r="H150" s="97"/>
      <c r="I150" s="89" t="s">
        <v>10855</v>
      </c>
    </row>
    <row r="151" spans="1:9" x14ac:dyDescent="0.35">
      <c r="A151" s="89" t="s">
        <v>2344</v>
      </c>
      <c r="C151" s="89" t="s">
        <v>398</v>
      </c>
      <c r="D151" s="116" t="s">
        <v>75</v>
      </c>
      <c r="E151" s="97" t="s">
        <v>76</v>
      </c>
      <c r="F151" s="97"/>
      <c r="G151" s="97"/>
      <c r="H151" s="97"/>
      <c r="I151" s="89" t="s">
        <v>10855</v>
      </c>
    </row>
    <row r="152" spans="1:9" x14ac:dyDescent="0.35">
      <c r="A152" s="89" t="s">
        <v>2345</v>
      </c>
      <c r="C152" s="89" t="s">
        <v>397</v>
      </c>
      <c r="D152" s="116" t="s">
        <v>75</v>
      </c>
      <c r="E152" s="97" t="s">
        <v>76</v>
      </c>
      <c r="F152" s="97"/>
      <c r="G152" s="97"/>
      <c r="H152" s="97"/>
      <c r="I152" s="89" t="s">
        <v>10855</v>
      </c>
    </row>
    <row r="153" spans="1:9" x14ac:dyDescent="0.35">
      <c r="A153" s="89" t="s">
        <v>2346</v>
      </c>
      <c r="C153" s="89" t="s">
        <v>400</v>
      </c>
      <c r="D153" s="116" t="s">
        <v>75</v>
      </c>
      <c r="E153" s="97" t="s">
        <v>76</v>
      </c>
      <c r="F153" s="97"/>
      <c r="G153" s="97"/>
      <c r="H153" s="97"/>
      <c r="I153" s="89" t="s">
        <v>10855</v>
      </c>
    </row>
    <row r="154" spans="1:9" x14ac:dyDescent="0.35">
      <c r="A154" s="89" t="s">
        <v>2347</v>
      </c>
      <c r="C154" s="89" t="s">
        <v>412</v>
      </c>
      <c r="D154" s="116" t="s">
        <v>75</v>
      </c>
      <c r="E154" s="97" t="s">
        <v>76</v>
      </c>
      <c r="F154" s="97"/>
      <c r="G154" s="97"/>
      <c r="H154" s="97"/>
      <c r="I154" s="89" t="s">
        <v>10855</v>
      </c>
    </row>
    <row r="155" spans="1:9" x14ac:dyDescent="0.35">
      <c r="A155" s="89" t="s">
        <v>2348</v>
      </c>
      <c r="C155" s="89" t="s">
        <v>401</v>
      </c>
      <c r="D155" s="116" t="s">
        <v>75</v>
      </c>
      <c r="E155" s="97" t="s">
        <v>76</v>
      </c>
      <c r="F155" s="97"/>
      <c r="G155" s="97"/>
      <c r="H155" s="97"/>
      <c r="I155" s="89" t="s">
        <v>10855</v>
      </c>
    </row>
    <row r="156" spans="1:9" ht="31" x14ac:dyDescent="0.35">
      <c r="A156" s="89" t="s">
        <v>2349</v>
      </c>
      <c r="C156" s="89" t="s">
        <v>431</v>
      </c>
      <c r="D156" s="116" t="s">
        <v>433</v>
      </c>
      <c r="E156" s="97" t="s">
        <v>434</v>
      </c>
      <c r="F156" s="97"/>
      <c r="G156" s="97"/>
      <c r="H156" s="97"/>
      <c r="I156" s="89" t="s">
        <v>10855</v>
      </c>
    </row>
    <row r="157" spans="1:9" x14ac:dyDescent="0.35">
      <c r="A157" s="89" t="s">
        <v>2350</v>
      </c>
      <c r="C157" s="89" t="s">
        <v>431</v>
      </c>
      <c r="D157" s="116" t="s">
        <v>432</v>
      </c>
      <c r="E157" s="97" t="s">
        <v>434</v>
      </c>
      <c r="F157" s="97"/>
      <c r="G157" s="97"/>
      <c r="H157" s="97"/>
      <c r="I157" s="89" t="s">
        <v>10855</v>
      </c>
    </row>
    <row r="158" spans="1:9" x14ac:dyDescent="0.35">
      <c r="A158" s="89" t="s">
        <v>2351</v>
      </c>
      <c r="C158" s="89" t="s">
        <v>402</v>
      </c>
      <c r="D158" s="116" t="s">
        <v>38</v>
      </c>
      <c r="E158" s="97" t="s">
        <v>77</v>
      </c>
      <c r="F158" s="97"/>
      <c r="G158" s="97"/>
      <c r="H158" s="97"/>
      <c r="I158" s="89" t="s">
        <v>10855</v>
      </c>
    </row>
    <row r="159" spans="1:9" x14ac:dyDescent="0.35">
      <c r="A159" s="89" t="s">
        <v>2352</v>
      </c>
      <c r="C159" s="89" t="s">
        <v>403</v>
      </c>
      <c r="D159" s="116" t="s">
        <v>66</v>
      </c>
      <c r="E159" s="97" t="s">
        <v>69</v>
      </c>
      <c r="F159" s="97"/>
      <c r="G159" s="97"/>
      <c r="H159" s="97"/>
      <c r="I159" s="89" t="s">
        <v>10855</v>
      </c>
    </row>
    <row r="160" spans="1:9" x14ac:dyDescent="0.35">
      <c r="A160" s="89" t="s">
        <v>2353</v>
      </c>
      <c r="C160" s="89" t="s">
        <v>403</v>
      </c>
      <c r="D160" s="116" t="s">
        <v>38</v>
      </c>
      <c r="E160" s="97" t="s">
        <v>78</v>
      </c>
      <c r="F160" s="97"/>
      <c r="G160" s="97"/>
      <c r="H160" s="97"/>
      <c r="I160" s="89" t="s">
        <v>10855</v>
      </c>
    </row>
    <row r="161" spans="1:9" x14ac:dyDescent="0.35">
      <c r="A161" s="89" t="s">
        <v>2354</v>
      </c>
      <c r="C161" s="89" t="s">
        <v>404</v>
      </c>
      <c r="D161" s="116" t="s">
        <v>66</v>
      </c>
      <c r="E161" s="97" t="s">
        <v>69</v>
      </c>
      <c r="F161" s="97"/>
      <c r="G161" s="97"/>
      <c r="H161" s="97"/>
      <c r="I161" s="89" t="s">
        <v>10855</v>
      </c>
    </row>
    <row r="162" spans="1:9" x14ac:dyDescent="0.35">
      <c r="A162" s="89" t="s">
        <v>2355</v>
      </c>
      <c r="C162" s="89" t="s">
        <v>404</v>
      </c>
      <c r="D162" s="116" t="s">
        <v>46</v>
      </c>
      <c r="E162" s="97" t="s">
        <v>78</v>
      </c>
      <c r="F162" s="97"/>
      <c r="G162" s="97"/>
      <c r="H162" s="97"/>
      <c r="I162" s="89" t="s">
        <v>10855</v>
      </c>
    </row>
    <row r="163" spans="1:9" x14ac:dyDescent="0.35">
      <c r="A163" s="89" t="s">
        <v>2356</v>
      </c>
      <c r="C163" s="89" t="s">
        <v>405</v>
      </c>
      <c r="D163" s="116" t="s">
        <v>66</v>
      </c>
      <c r="E163" s="97" t="s">
        <v>69</v>
      </c>
      <c r="F163" s="97"/>
      <c r="G163" s="97"/>
      <c r="H163" s="97"/>
      <c r="I163" s="89" t="s">
        <v>10855</v>
      </c>
    </row>
    <row r="164" spans="1:9" x14ac:dyDescent="0.35">
      <c r="A164" s="89" t="s">
        <v>2357</v>
      </c>
      <c r="C164" s="89" t="s">
        <v>406</v>
      </c>
      <c r="D164" s="116" t="s">
        <v>46</v>
      </c>
      <c r="E164" s="97" t="s">
        <v>78</v>
      </c>
      <c r="F164" s="97"/>
      <c r="G164" s="97"/>
      <c r="H164" s="97"/>
      <c r="I164" s="89" t="s">
        <v>10855</v>
      </c>
    </row>
    <row r="165" spans="1:9" x14ac:dyDescent="0.35">
      <c r="A165" s="89" t="s">
        <v>2358</v>
      </c>
      <c r="C165" s="89" t="s">
        <v>407</v>
      </c>
      <c r="D165" s="116" t="s">
        <v>66</v>
      </c>
      <c r="E165" s="97" t="s">
        <v>69</v>
      </c>
      <c r="F165" s="97"/>
      <c r="G165" s="97"/>
      <c r="H165" s="97"/>
      <c r="I165" s="89" t="s">
        <v>10855</v>
      </c>
    </row>
    <row r="166" spans="1:9" x14ac:dyDescent="0.35">
      <c r="A166" s="89" t="s">
        <v>2359</v>
      </c>
      <c r="C166" s="89" t="s">
        <v>408</v>
      </c>
      <c r="D166" s="116" t="s">
        <v>66</v>
      </c>
      <c r="E166" s="97" t="s">
        <v>79</v>
      </c>
      <c r="F166" s="97"/>
      <c r="G166" s="97"/>
      <c r="H166" s="97"/>
      <c r="I166" s="89" t="s">
        <v>10855</v>
      </c>
    </row>
    <row r="167" spans="1:9" x14ac:dyDescent="0.35">
      <c r="A167" s="89" t="s">
        <v>2360</v>
      </c>
      <c r="C167" s="89" t="s">
        <v>409</v>
      </c>
      <c r="D167" s="116" t="s">
        <v>81</v>
      </c>
      <c r="E167" s="97" t="s">
        <v>82</v>
      </c>
      <c r="F167" s="97"/>
      <c r="G167" s="97"/>
      <c r="H167" s="97"/>
      <c r="I167" s="89" t="s">
        <v>10855</v>
      </c>
    </row>
    <row r="168" spans="1:9" x14ac:dyDescent="0.35">
      <c r="A168" s="89" t="s">
        <v>2361</v>
      </c>
      <c r="C168" s="89" t="s">
        <v>410</v>
      </c>
      <c r="D168" s="116" t="s">
        <v>81</v>
      </c>
      <c r="E168" s="97" t="s">
        <v>83</v>
      </c>
      <c r="F168" s="97"/>
      <c r="G168" s="97"/>
      <c r="H168" s="97"/>
      <c r="I168" s="89" t="s">
        <v>10855</v>
      </c>
    </row>
    <row r="169" spans="1:9" x14ac:dyDescent="0.35">
      <c r="A169" s="89" t="s">
        <v>2362</v>
      </c>
      <c r="C169" s="89" t="s">
        <v>411</v>
      </c>
      <c r="D169" s="116" t="s">
        <v>81</v>
      </c>
      <c r="E169" s="97" t="s">
        <v>83</v>
      </c>
      <c r="F169" s="97"/>
      <c r="G169" s="97"/>
      <c r="H169" s="97"/>
      <c r="I169" s="89" t="s">
        <v>10855</v>
      </c>
    </row>
    <row r="170" spans="1:9" x14ac:dyDescent="0.35">
      <c r="A170" s="60" t="s">
        <v>2369</v>
      </c>
      <c r="B170" s="60"/>
      <c r="C170" s="60" t="s">
        <v>469</v>
      </c>
      <c r="D170" s="136"/>
      <c r="E170" s="132"/>
      <c r="F170" s="132"/>
      <c r="G170" s="132"/>
      <c r="H170" s="132"/>
    </row>
    <row r="171" spans="1:9" ht="31" x14ac:dyDescent="0.35">
      <c r="A171" s="89" t="s">
        <v>2370</v>
      </c>
      <c r="C171" s="89" t="s">
        <v>442</v>
      </c>
      <c r="D171" s="116" t="s">
        <v>46</v>
      </c>
      <c r="E171" s="97" t="s">
        <v>89</v>
      </c>
      <c r="F171" s="97"/>
      <c r="G171" s="97"/>
      <c r="H171" s="97"/>
      <c r="I171" s="89" t="s">
        <v>10855</v>
      </c>
    </row>
    <row r="172" spans="1:9" x14ac:dyDescent="0.35">
      <c r="A172" s="89" t="s">
        <v>2372</v>
      </c>
      <c r="C172" s="131" t="s">
        <v>438</v>
      </c>
      <c r="D172" s="189" t="s">
        <v>1375</v>
      </c>
      <c r="E172" s="171" t="s">
        <v>1376</v>
      </c>
      <c r="F172" s="171"/>
      <c r="G172" s="171"/>
      <c r="H172" s="171"/>
      <c r="I172" s="89" t="s">
        <v>10855</v>
      </c>
    </row>
    <row r="173" spans="1:9" x14ac:dyDescent="0.35">
      <c r="A173" s="89" t="s">
        <v>6364</v>
      </c>
      <c r="C173" s="131" t="s">
        <v>438</v>
      </c>
      <c r="D173" s="189" t="s">
        <v>1381</v>
      </c>
      <c r="E173" s="171" t="s">
        <v>1376</v>
      </c>
      <c r="F173" s="171"/>
      <c r="G173" s="171"/>
      <c r="H173" s="171"/>
      <c r="I173" s="89" t="s">
        <v>10855</v>
      </c>
    </row>
    <row r="174" spans="1:9" ht="31" x14ac:dyDescent="0.35">
      <c r="A174" s="60" t="s">
        <v>2373</v>
      </c>
      <c r="B174" s="60"/>
      <c r="C174" s="60" t="s">
        <v>1379</v>
      </c>
      <c r="D174" s="136"/>
      <c r="E174" s="132"/>
      <c r="F174" s="132"/>
      <c r="G174" s="132"/>
      <c r="H174" s="132"/>
    </row>
    <row r="175" spans="1:9" x14ac:dyDescent="0.35">
      <c r="A175" s="89" t="s">
        <v>2375</v>
      </c>
      <c r="C175" s="89" t="s">
        <v>94</v>
      </c>
      <c r="D175" s="116" t="s">
        <v>85</v>
      </c>
      <c r="E175" s="97" t="s">
        <v>86</v>
      </c>
      <c r="F175" s="97"/>
      <c r="G175" s="97"/>
      <c r="H175" s="97"/>
      <c r="I175" s="89" t="s">
        <v>10855</v>
      </c>
    </row>
    <row r="176" spans="1:9" x14ac:dyDescent="0.35">
      <c r="A176" s="89" t="s">
        <v>2376</v>
      </c>
      <c r="C176" s="89" t="s">
        <v>95</v>
      </c>
      <c r="D176" s="116" t="s">
        <v>85</v>
      </c>
      <c r="E176" s="97" t="s">
        <v>86</v>
      </c>
      <c r="F176" s="97"/>
      <c r="G176" s="97"/>
      <c r="H176" s="97"/>
      <c r="I176" s="89" t="s">
        <v>10855</v>
      </c>
    </row>
    <row r="177" spans="1:9" x14ac:dyDescent="0.35">
      <c r="A177" s="89" t="s">
        <v>2377</v>
      </c>
      <c r="C177" s="89" t="s">
        <v>94</v>
      </c>
      <c r="D177" s="116" t="s">
        <v>97</v>
      </c>
      <c r="E177" s="97" t="s">
        <v>98</v>
      </c>
      <c r="F177" s="97"/>
      <c r="G177" s="97"/>
      <c r="H177" s="97"/>
      <c r="I177" s="89" t="s">
        <v>10855</v>
      </c>
    </row>
    <row r="178" spans="1:9" x14ac:dyDescent="0.35">
      <c r="A178" s="89" t="s">
        <v>2378</v>
      </c>
      <c r="C178" s="89" t="s">
        <v>95</v>
      </c>
      <c r="D178" s="116" t="s">
        <v>97</v>
      </c>
      <c r="E178" s="97" t="s">
        <v>98</v>
      </c>
      <c r="F178" s="97"/>
      <c r="G178" s="97"/>
      <c r="H178" s="97"/>
      <c r="I178" s="89" t="s">
        <v>10855</v>
      </c>
    </row>
    <row r="179" spans="1:9" x14ac:dyDescent="0.35">
      <c r="A179" s="89" t="s">
        <v>2379</v>
      </c>
      <c r="C179" s="89" t="s">
        <v>99</v>
      </c>
      <c r="D179" s="116" t="s">
        <v>97</v>
      </c>
      <c r="E179" s="97" t="s">
        <v>98</v>
      </c>
      <c r="F179" s="97"/>
      <c r="G179" s="97"/>
      <c r="H179" s="97"/>
      <c r="I179" s="89" t="s">
        <v>10855</v>
      </c>
    </row>
    <row r="180" spans="1:9" x14ac:dyDescent="0.35">
      <c r="A180" s="89" t="s">
        <v>2380</v>
      </c>
      <c r="C180" s="89" t="s">
        <v>99</v>
      </c>
      <c r="D180" s="116" t="s">
        <v>73</v>
      </c>
      <c r="E180" s="97" t="s">
        <v>98</v>
      </c>
      <c r="F180" s="97"/>
      <c r="G180" s="97"/>
      <c r="H180" s="97"/>
      <c r="I180" s="89" t="s">
        <v>10855</v>
      </c>
    </row>
    <row r="181" spans="1:9" x14ac:dyDescent="0.35">
      <c r="A181" s="89" t="s">
        <v>2381</v>
      </c>
      <c r="C181" s="89" t="s">
        <v>100</v>
      </c>
      <c r="D181" s="116" t="s">
        <v>97</v>
      </c>
      <c r="E181" s="97" t="s">
        <v>98</v>
      </c>
      <c r="F181" s="97"/>
      <c r="G181" s="97"/>
      <c r="H181" s="97"/>
      <c r="I181" s="89" t="s">
        <v>10855</v>
      </c>
    </row>
    <row r="182" spans="1:9" x14ac:dyDescent="0.35">
      <c r="A182" s="89" t="s">
        <v>2382</v>
      </c>
      <c r="C182" s="89" t="s">
        <v>100</v>
      </c>
      <c r="D182" s="116" t="s">
        <v>46</v>
      </c>
      <c r="E182" s="97" t="s">
        <v>98</v>
      </c>
      <c r="F182" s="97"/>
      <c r="G182" s="97"/>
      <c r="H182" s="97"/>
      <c r="I182" s="89" t="s">
        <v>10855</v>
      </c>
    </row>
    <row r="183" spans="1:9" x14ac:dyDescent="0.35">
      <c r="A183" s="89" t="s">
        <v>2383</v>
      </c>
      <c r="C183" s="89" t="s">
        <v>100</v>
      </c>
      <c r="D183" s="116" t="s">
        <v>101</v>
      </c>
      <c r="E183" s="97" t="s">
        <v>78</v>
      </c>
      <c r="F183" s="97"/>
      <c r="G183" s="97"/>
      <c r="H183" s="97"/>
      <c r="I183" s="89" t="s">
        <v>10855</v>
      </c>
    </row>
    <row r="184" spans="1:9" x14ac:dyDescent="0.35">
      <c r="A184" s="89" t="s">
        <v>2384</v>
      </c>
      <c r="C184" s="89" t="s">
        <v>102</v>
      </c>
      <c r="D184" s="116" t="s">
        <v>97</v>
      </c>
      <c r="E184" s="97" t="s">
        <v>98</v>
      </c>
      <c r="F184" s="97"/>
      <c r="G184" s="97"/>
      <c r="H184" s="97"/>
      <c r="I184" s="89" t="s">
        <v>10855</v>
      </c>
    </row>
    <row r="185" spans="1:9" x14ac:dyDescent="0.35">
      <c r="A185" s="60" t="s">
        <v>2385</v>
      </c>
      <c r="B185" s="60"/>
      <c r="C185" s="60" t="s">
        <v>899</v>
      </c>
      <c r="E185" s="97"/>
      <c r="F185" s="97"/>
      <c r="G185" s="97"/>
      <c r="H185" s="97"/>
    </row>
    <row r="186" spans="1:9" x14ac:dyDescent="0.35">
      <c r="A186" s="89" t="s">
        <v>2386</v>
      </c>
      <c r="C186" s="89" t="s">
        <v>113</v>
      </c>
      <c r="D186" s="116" t="s">
        <v>43</v>
      </c>
      <c r="E186" s="97" t="s">
        <v>31</v>
      </c>
      <c r="F186" s="97"/>
      <c r="G186" s="97"/>
      <c r="H186" s="97"/>
      <c r="I186" s="89" t="s">
        <v>10855</v>
      </c>
    </row>
    <row r="187" spans="1:9" x14ac:dyDescent="0.35">
      <c r="A187" s="89" t="s">
        <v>2387</v>
      </c>
      <c r="C187" s="89" t="s">
        <v>114</v>
      </c>
      <c r="D187" s="116" t="s">
        <v>115</v>
      </c>
      <c r="E187" s="97" t="s">
        <v>116</v>
      </c>
      <c r="F187" s="97"/>
      <c r="G187" s="97"/>
      <c r="H187" s="97"/>
      <c r="I187" s="89" t="s">
        <v>10855</v>
      </c>
    </row>
    <row r="188" spans="1:9" ht="31" x14ac:dyDescent="0.35">
      <c r="A188" s="89" t="s">
        <v>2388</v>
      </c>
      <c r="C188" s="89" t="s">
        <v>117</v>
      </c>
      <c r="D188" s="116" t="s">
        <v>101</v>
      </c>
      <c r="E188" s="97" t="s">
        <v>118</v>
      </c>
      <c r="F188" s="97"/>
      <c r="G188" s="97"/>
      <c r="H188" s="97"/>
      <c r="I188" s="89" t="s">
        <v>10855</v>
      </c>
    </row>
    <row r="189" spans="1:9" x14ac:dyDescent="0.35">
      <c r="A189" s="60">
        <v>2</v>
      </c>
      <c r="B189" s="60"/>
      <c r="C189" s="60" t="s">
        <v>2456</v>
      </c>
      <c r="D189" s="136"/>
      <c r="E189" s="60"/>
      <c r="F189" s="60"/>
      <c r="G189" s="60"/>
      <c r="H189" s="60"/>
    </row>
    <row r="190" spans="1:9" x14ac:dyDescent="0.35">
      <c r="A190" s="89" t="s">
        <v>2457</v>
      </c>
      <c r="C190" s="89" t="s">
        <v>125</v>
      </c>
      <c r="D190" s="116" t="s">
        <v>126</v>
      </c>
      <c r="E190" s="97" t="s">
        <v>127</v>
      </c>
      <c r="F190" s="97"/>
      <c r="G190" s="97"/>
      <c r="H190" s="97"/>
      <c r="I190" s="89" t="s">
        <v>10855</v>
      </c>
    </row>
    <row r="191" spans="1:9" x14ac:dyDescent="0.35">
      <c r="A191" s="89" t="s">
        <v>2458</v>
      </c>
      <c r="C191" s="89" t="s">
        <v>128</v>
      </c>
      <c r="D191" s="116" t="s">
        <v>129</v>
      </c>
      <c r="E191" s="97" t="s">
        <v>127</v>
      </c>
      <c r="F191" s="97"/>
      <c r="G191" s="97"/>
      <c r="H191" s="97"/>
      <c r="I191" s="89" t="s">
        <v>10855</v>
      </c>
    </row>
    <row r="192" spans="1:9" x14ac:dyDescent="0.35">
      <c r="A192" s="89" t="s">
        <v>2459</v>
      </c>
      <c r="C192" s="89" t="s">
        <v>130</v>
      </c>
      <c r="D192" s="116" t="s">
        <v>64</v>
      </c>
      <c r="E192" s="97" t="s">
        <v>127</v>
      </c>
      <c r="F192" s="97"/>
      <c r="G192" s="97"/>
      <c r="H192" s="97"/>
      <c r="I192" s="89" t="s">
        <v>10855</v>
      </c>
    </row>
    <row r="193" spans="1:9" x14ac:dyDescent="0.35">
      <c r="A193" s="89" t="s">
        <v>2460</v>
      </c>
      <c r="C193" s="89" t="s">
        <v>470</v>
      </c>
      <c r="D193" s="116" t="s">
        <v>64</v>
      </c>
      <c r="E193" s="97" t="s">
        <v>131</v>
      </c>
      <c r="F193" s="97"/>
      <c r="G193" s="97"/>
      <c r="H193" s="97"/>
      <c r="I193" s="89" t="s">
        <v>10855</v>
      </c>
    </row>
    <row r="194" spans="1:9" s="60" customFormat="1" x14ac:dyDescent="0.35">
      <c r="A194" s="60">
        <v>3</v>
      </c>
      <c r="C194" s="60" t="s">
        <v>2470</v>
      </c>
      <c r="D194" s="136"/>
      <c r="I194" s="89"/>
    </row>
    <row r="195" spans="1:9" x14ac:dyDescent="0.35">
      <c r="A195" s="89" t="s">
        <v>2471</v>
      </c>
      <c r="C195" s="89" t="s">
        <v>139</v>
      </c>
      <c r="D195" s="116" t="s">
        <v>140</v>
      </c>
      <c r="E195" s="97"/>
      <c r="F195" s="97"/>
      <c r="G195" s="97"/>
      <c r="H195" s="97"/>
      <c r="I195" s="89" t="s">
        <v>10855</v>
      </c>
    </row>
    <row r="196" spans="1:9" x14ac:dyDescent="0.35">
      <c r="A196" s="89" t="s">
        <v>2472</v>
      </c>
      <c r="C196" s="89" t="s">
        <v>139</v>
      </c>
      <c r="D196" s="116" t="s">
        <v>141</v>
      </c>
      <c r="E196" s="97"/>
      <c r="F196" s="97"/>
      <c r="G196" s="97"/>
      <c r="H196" s="97"/>
      <c r="I196" s="89" t="s">
        <v>10855</v>
      </c>
    </row>
    <row r="197" spans="1:9" s="60" customFormat="1" x14ac:dyDescent="0.35">
      <c r="A197" s="60">
        <v>4</v>
      </c>
      <c r="C197" s="60" t="s">
        <v>2479</v>
      </c>
      <c r="D197" s="136"/>
      <c r="I197" s="89"/>
    </row>
    <row r="198" spans="1:9" x14ac:dyDescent="0.35">
      <c r="A198" s="89" t="s">
        <v>2474</v>
      </c>
      <c r="C198" s="89" t="s">
        <v>2159</v>
      </c>
      <c r="D198" s="116" t="s">
        <v>4554</v>
      </c>
      <c r="E198" s="97"/>
      <c r="F198" s="97"/>
      <c r="G198" s="97"/>
      <c r="H198" s="97"/>
      <c r="I198" s="89" t="s">
        <v>10855</v>
      </c>
    </row>
    <row r="199" spans="1:9" ht="31" x14ac:dyDescent="0.35">
      <c r="D199" s="116" t="s">
        <v>4555</v>
      </c>
      <c r="E199" s="97"/>
      <c r="F199" s="97"/>
      <c r="G199" s="97"/>
      <c r="H199" s="97"/>
      <c r="I199" s="89" t="s">
        <v>10855</v>
      </c>
    </row>
    <row r="200" spans="1:9" x14ac:dyDescent="0.35">
      <c r="D200" s="116" t="s">
        <v>4556</v>
      </c>
      <c r="E200" s="97"/>
      <c r="F200" s="97"/>
      <c r="G200" s="97"/>
      <c r="H200" s="97"/>
      <c r="I200" s="89" t="s">
        <v>10855</v>
      </c>
    </row>
    <row r="201" spans="1:9" ht="31" x14ac:dyDescent="0.35">
      <c r="D201" s="116" t="s">
        <v>4557</v>
      </c>
      <c r="E201" s="97"/>
      <c r="F201" s="97"/>
      <c r="G201" s="97"/>
      <c r="H201" s="97"/>
      <c r="I201" s="89" t="s">
        <v>10855</v>
      </c>
    </row>
    <row r="202" spans="1:9" ht="46.5" x14ac:dyDescent="0.35">
      <c r="D202" s="116" t="s">
        <v>4558</v>
      </c>
      <c r="E202" s="97"/>
      <c r="F202" s="97"/>
      <c r="G202" s="97"/>
      <c r="H202" s="97"/>
      <c r="I202" s="89" t="s">
        <v>10855</v>
      </c>
    </row>
    <row r="203" spans="1:9" x14ac:dyDescent="0.35">
      <c r="A203" s="60" t="s">
        <v>2475</v>
      </c>
      <c r="B203" s="60"/>
      <c r="C203" s="60" t="s">
        <v>1387</v>
      </c>
      <c r="E203" s="97"/>
      <c r="F203" s="97"/>
      <c r="G203" s="97"/>
      <c r="H203" s="97"/>
    </row>
    <row r="204" spans="1:9" x14ac:dyDescent="0.35">
      <c r="A204" s="89" t="s">
        <v>6365</v>
      </c>
      <c r="C204" s="89" t="s">
        <v>1385</v>
      </c>
      <c r="D204" s="116" t="s">
        <v>484</v>
      </c>
      <c r="E204" s="97" t="s">
        <v>1279</v>
      </c>
      <c r="F204" s="97"/>
      <c r="G204" s="97"/>
      <c r="H204" s="97"/>
      <c r="I204" s="89" t="s">
        <v>10855</v>
      </c>
    </row>
    <row r="205" spans="1:9" x14ac:dyDescent="0.35">
      <c r="A205" s="89" t="s">
        <v>6366</v>
      </c>
      <c r="C205" s="89" t="s">
        <v>1385</v>
      </c>
      <c r="D205" s="116" t="s">
        <v>488</v>
      </c>
      <c r="E205" s="97"/>
      <c r="F205" s="97"/>
      <c r="G205" s="97"/>
      <c r="H205" s="97"/>
      <c r="I205" s="89" t="s">
        <v>10855</v>
      </c>
    </row>
    <row r="206" spans="1:9" x14ac:dyDescent="0.35">
      <c r="A206" s="89" t="s">
        <v>6367</v>
      </c>
      <c r="C206" s="89" t="s">
        <v>1385</v>
      </c>
      <c r="D206" s="116" t="s">
        <v>485</v>
      </c>
      <c r="E206" s="97"/>
      <c r="F206" s="97"/>
      <c r="G206" s="97"/>
      <c r="H206" s="97"/>
      <c r="I206" s="89" t="s">
        <v>10855</v>
      </c>
    </row>
    <row r="207" spans="1:9" x14ac:dyDescent="0.35">
      <c r="A207" s="89" t="s">
        <v>6368</v>
      </c>
      <c r="C207" s="89" t="s">
        <v>1385</v>
      </c>
      <c r="D207" s="116" t="s">
        <v>486</v>
      </c>
      <c r="E207" s="97"/>
      <c r="F207" s="97"/>
      <c r="G207" s="97"/>
      <c r="H207" s="97"/>
      <c r="I207" s="89" t="s">
        <v>10855</v>
      </c>
    </row>
    <row r="208" spans="1:9" x14ac:dyDescent="0.35">
      <c r="A208" s="89" t="s">
        <v>6369</v>
      </c>
      <c r="C208" s="89" t="s">
        <v>1385</v>
      </c>
      <c r="D208" s="116" t="s">
        <v>487</v>
      </c>
      <c r="E208" s="97"/>
      <c r="F208" s="97"/>
      <c r="G208" s="97"/>
      <c r="H208" s="97"/>
      <c r="I208" s="89" t="s">
        <v>10855</v>
      </c>
    </row>
    <row r="209" spans="1:9" ht="31" x14ac:dyDescent="0.35">
      <c r="A209" s="89" t="s">
        <v>6370</v>
      </c>
      <c r="C209" s="89" t="s">
        <v>1386</v>
      </c>
      <c r="D209" s="116" t="s">
        <v>485</v>
      </c>
      <c r="E209" s="97"/>
      <c r="F209" s="97"/>
      <c r="G209" s="97"/>
      <c r="H209" s="97"/>
      <c r="I209" s="89" t="s">
        <v>10855</v>
      </c>
    </row>
    <row r="210" spans="1:9" ht="31" x14ac:dyDescent="0.35">
      <c r="A210" s="89" t="s">
        <v>6371</v>
      </c>
      <c r="C210" s="89" t="s">
        <v>1386</v>
      </c>
      <c r="D210" s="116" t="s">
        <v>489</v>
      </c>
      <c r="E210" s="97"/>
      <c r="F210" s="97"/>
      <c r="G210" s="97"/>
      <c r="H210" s="97"/>
      <c r="I210" s="89" t="s">
        <v>10855</v>
      </c>
    </row>
    <row r="211" spans="1:9" ht="31" x14ac:dyDescent="0.35">
      <c r="A211" s="89" t="s">
        <v>6372</v>
      </c>
      <c r="C211" s="89" t="s">
        <v>494</v>
      </c>
      <c r="D211" s="116" t="s">
        <v>490</v>
      </c>
      <c r="E211" s="97" t="s">
        <v>1384</v>
      </c>
      <c r="F211" s="97"/>
      <c r="G211" s="97"/>
      <c r="H211" s="97"/>
      <c r="I211" s="89" t="s">
        <v>10855</v>
      </c>
    </row>
    <row r="212" spans="1:9" ht="31" x14ac:dyDescent="0.35">
      <c r="A212" s="89" t="s">
        <v>6373</v>
      </c>
      <c r="C212" s="89" t="s">
        <v>494</v>
      </c>
      <c r="D212" s="116" t="s">
        <v>491</v>
      </c>
      <c r="E212" s="97"/>
      <c r="F212" s="97"/>
      <c r="G212" s="97"/>
      <c r="H212" s="97"/>
      <c r="I212" s="89" t="s">
        <v>10855</v>
      </c>
    </row>
    <row r="213" spans="1:9" ht="31" x14ac:dyDescent="0.35">
      <c r="A213" s="89" t="s">
        <v>6374</v>
      </c>
      <c r="C213" s="89" t="s">
        <v>494</v>
      </c>
      <c r="D213" s="116" t="s">
        <v>492</v>
      </c>
      <c r="E213" s="97"/>
      <c r="F213" s="97"/>
      <c r="G213" s="97"/>
      <c r="H213" s="97"/>
      <c r="I213" s="89" t="s">
        <v>10855</v>
      </c>
    </row>
    <row r="214" spans="1:9" ht="31" x14ac:dyDescent="0.35">
      <c r="A214" s="89" t="s">
        <v>6375</v>
      </c>
      <c r="C214" s="89" t="s">
        <v>494</v>
      </c>
      <c r="D214" s="116" t="s">
        <v>493</v>
      </c>
      <c r="E214" s="97"/>
      <c r="F214" s="97"/>
      <c r="G214" s="97"/>
      <c r="H214" s="97"/>
      <c r="I214" s="89" t="s">
        <v>10855</v>
      </c>
    </row>
    <row r="215" spans="1:9" ht="31" x14ac:dyDescent="0.35">
      <c r="A215" s="89" t="s">
        <v>6376</v>
      </c>
      <c r="C215" s="89" t="s">
        <v>1058</v>
      </c>
      <c r="D215" s="116" t="s">
        <v>1044</v>
      </c>
      <c r="E215" s="89" t="s">
        <v>1045</v>
      </c>
      <c r="I215" s="89" t="s">
        <v>10855</v>
      </c>
    </row>
    <row r="216" spans="1:9" ht="31" x14ac:dyDescent="0.35">
      <c r="A216" s="89" t="s">
        <v>6377</v>
      </c>
      <c r="C216" s="89" t="s">
        <v>1058</v>
      </c>
      <c r="D216" s="116" t="s">
        <v>1044</v>
      </c>
      <c r="E216" s="89" t="s">
        <v>1047</v>
      </c>
      <c r="I216" s="89" t="s">
        <v>10855</v>
      </c>
    </row>
    <row r="217" spans="1:9" ht="31" x14ac:dyDescent="0.35">
      <c r="A217" s="89" t="s">
        <v>6378</v>
      </c>
      <c r="C217" s="89" t="s">
        <v>1058</v>
      </c>
      <c r="D217" s="116" t="s">
        <v>1044</v>
      </c>
      <c r="E217" s="89" t="s">
        <v>1046</v>
      </c>
      <c r="I217" s="89" t="s">
        <v>10855</v>
      </c>
    </row>
    <row r="218" spans="1:9" ht="31" x14ac:dyDescent="0.35">
      <c r="A218" s="89" t="s">
        <v>6379</v>
      </c>
      <c r="C218" s="89" t="s">
        <v>1058</v>
      </c>
      <c r="D218" s="116" t="s">
        <v>1044</v>
      </c>
      <c r="E218" s="89" t="s">
        <v>1048</v>
      </c>
      <c r="I218" s="89" t="s">
        <v>10855</v>
      </c>
    </row>
    <row r="219" spans="1:9" ht="31" x14ac:dyDescent="0.35">
      <c r="A219" s="89" t="s">
        <v>6380</v>
      </c>
      <c r="C219" s="89" t="s">
        <v>1056</v>
      </c>
      <c r="D219" s="116" t="s">
        <v>1051</v>
      </c>
      <c r="E219" s="89" t="s">
        <v>1049</v>
      </c>
      <c r="I219" s="89" t="s">
        <v>10855</v>
      </c>
    </row>
    <row r="220" spans="1:9" ht="31" x14ac:dyDescent="0.35">
      <c r="A220" s="89" t="s">
        <v>6381</v>
      </c>
      <c r="C220" s="89" t="s">
        <v>1056</v>
      </c>
      <c r="D220" s="116" t="s">
        <v>1051</v>
      </c>
      <c r="E220" s="89" t="s">
        <v>1050</v>
      </c>
      <c r="I220" s="89" t="s">
        <v>10855</v>
      </c>
    </row>
    <row r="221" spans="1:9" ht="31" x14ac:dyDescent="0.35">
      <c r="A221" s="89" t="s">
        <v>6382</v>
      </c>
      <c r="C221" s="89" t="s">
        <v>1056</v>
      </c>
      <c r="D221" s="116" t="s">
        <v>1051</v>
      </c>
      <c r="E221" s="89" t="s">
        <v>1046</v>
      </c>
      <c r="I221" s="89" t="s">
        <v>10855</v>
      </c>
    </row>
    <row r="222" spans="1:9" ht="31" x14ac:dyDescent="0.35">
      <c r="A222" s="89" t="s">
        <v>6383</v>
      </c>
      <c r="C222" s="89" t="s">
        <v>1056</v>
      </c>
      <c r="D222" s="116" t="s">
        <v>1051</v>
      </c>
      <c r="E222" s="89" t="s">
        <v>1048</v>
      </c>
      <c r="I222" s="89" t="s">
        <v>10855</v>
      </c>
    </row>
    <row r="223" spans="1:9" ht="31" x14ac:dyDescent="0.35">
      <c r="A223" s="89" t="s">
        <v>6384</v>
      </c>
      <c r="C223" s="89" t="s">
        <v>1057</v>
      </c>
      <c r="I223" s="89" t="s">
        <v>10855</v>
      </c>
    </row>
    <row r="224" spans="1:9" ht="31" x14ac:dyDescent="0.35">
      <c r="A224" s="89" t="s">
        <v>6385</v>
      </c>
      <c r="C224" s="89" t="s">
        <v>1059</v>
      </c>
      <c r="D224" s="116" t="s">
        <v>1044</v>
      </c>
      <c r="E224" s="89" t="s">
        <v>1045</v>
      </c>
      <c r="I224" s="89" t="s">
        <v>10855</v>
      </c>
    </row>
    <row r="225" spans="1:9" ht="31" x14ac:dyDescent="0.35">
      <c r="A225" s="89" t="s">
        <v>6386</v>
      </c>
      <c r="C225" s="89" t="s">
        <v>1059</v>
      </c>
      <c r="D225" s="116" t="s">
        <v>1044</v>
      </c>
      <c r="E225" s="89" t="s">
        <v>1047</v>
      </c>
      <c r="I225" s="89" t="s">
        <v>10855</v>
      </c>
    </row>
    <row r="226" spans="1:9" ht="31" x14ac:dyDescent="0.35">
      <c r="A226" s="89" t="s">
        <v>6387</v>
      </c>
      <c r="C226" s="89" t="s">
        <v>1059</v>
      </c>
      <c r="D226" s="116" t="s">
        <v>1044</v>
      </c>
      <c r="E226" s="89" t="s">
        <v>1046</v>
      </c>
      <c r="I226" s="89" t="s">
        <v>10855</v>
      </c>
    </row>
    <row r="227" spans="1:9" ht="31" x14ac:dyDescent="0.35">
      <c r="A227" s="89" t="s">
        <v>6388</v>
      </c>
      <c r="C227" s="89" t="s">
        <v>1059</v>
      </c>
      <c r="D227" s="116" t="s">
        <v>1044</v>
      </c>
      <c r="E227" s="89" t="s">
        <v>1048</v>
      </c>
      <c r="I227" s="89" t="s">
        <v>10855</v>
      </c>
    </row>
    <row r="228" spans="1:9" x14ac:dyDescent="0.35">
      <c r="A228" s="89" t="s">
        <v>6389</v>
      </c>
      <c r="C228" s="89" t="s">
        <v>1060</v>
      </c>
      <c r="D228" s="116" t="s">
        <v>1051</v>
      </c>
      <c r="E228" s="89" t="s">
        <v>1049</v>
      </c>
      <c r="I228" s="89" t="s">
        <v>10855</v>
      </c>
    </row>
    <row r="229" spans="1:9" x14ac:dyDescent="0.35">
      <c r="A229" s="89" t="s">
        <v>6390</v>
      </c>
      <c r="C229" s="89" t="s">
        <v>1060</v>
      </c>
      <c r="D229" s="116" t="s">
        <v>1051</v>
      </c>
      <c r="E229" s="89" t="s">
        <v>1050</v>
      </c>
      <c r="I229" s="89" t="s">
        <v>10855</v>
      </c>
    </row>
    <row r="230" spans="1:9" x14ac:dyDescent="0.35">
      <c r="A230" s="89" t="s">
        <v>6391</v>
      </c>
      <c r="C230" s="89" t="s">
        <v>1060</v>
      </c>
      <c r="D230" s="116" t="s">
        <v>1051</v>
      </c>
      <c r="E230" s="89" t="s">
        <v>1046</v>
      </c>
      <c r="I230" s="89" t="s">
        <v>10855</v>
      </c>
    </row>
    <row r="231" spans="1:9" x14ac:dyDescent="0.35">
      <c r="A231" s="89" t="s">
        <v>6392</v>
      </c>
      <c r="C231" s="89" t="s">
        <v>1060</v>
      </c>
      <c r="D231" s="116" t="s">
        <v>1051</v>
      </c>
      <c r="E231" s="89" t="s">
        <v>1048</v>
      </c>
      <c r="I231" s="89" t="s">
        <v>10855</v>
      </c>
    </row>
    <row r="232" spans="1:9" x14ac:dyDescent="0.35">
      <c r="A232" s="60">
        <v>5</v>
      </c>
      <c r="B232" s="60"/>
      <c r="C232" s="60" t="s">
        <v>2511</v>
      </c>
      <c r="D232" s="136"/>
      <c r="E232" s="60"/>
      <c r="F232" s="60"/>
      <c r="G232" s="60"/>
      <c r="H232" s="60"/>
    </row>
    <row r="233" spans="1:9" ht="31" x14ac:dyDescent="0.35">
      <c r="A233" s="89" t="s">
        <v>2480</v>
      </c>
      <c r="C233" s="89" t="s">
        <v>1280</v>
      </c>
      <c r="D233" s="116" t="s">
        <v>1321</v>
      </c>
      <c r="E233" s="97" t="s">
        <v>1320</v>
      </c>
      <c r="F233" s="97"/>
      <c r="G233" s="97"/>
      <c r="H233" s="97"/>
      <c r="I233" s="89" t="s">
        <v>10855</v>
      </c>
    </row>
    <row r="234" spans="1:9" ht="31" x14ac:dyDescent="0.35">
      <c r="A234" s="89" t="s">
        <v>2481</v>
      </c>
      <c r="C234" s="89" t="s">
        <v>1280</v>
      </c>
      <c r="D234" s="116" t="s">
        <v>1322</v>
      </c>
      <c r="E234" s="97" t="s">
        <v>1312</v>
      </c>
      <c r="F234" s="97"/>
      <c r="G234" s="97"/>
      <c r="H234" s="97"/>
      <c r="I234" s="89" t="s">
        <v>10855</v>
      </c>
    </row>
    <row r="235" spans="1:9" ht="31" x14ac:dyDescent="0.35">
      <c r="A235" s="89" t="s">
        <v>4609</v>
      </c>
      <c r="C235" s="89" t="s">
        <v>1280</v>
      </c>
      <c r="D235" s="116" t="s">
        <v>1324</v>
      </c>
      <c r="E235" s="97" t="s">
        <v>1312</v>
      </c>
      <c r="F235" s="97"/>
      <c r="G235" s="97"/>
      <c r="H235" s="97"/>
      <c r="I235" s="89" t="s">
        <v>10855</v>
      </c>
    </row>
    <row r="236" spans="1:9" ht="31" x14ac:dyDescent="0.35">
      <c r="A236" s="89" t="s">
        <v>4610</v>
      </c>
      <c r="C236" s="89" t="s">
        <v>1280</v>
      </c>
      <c r="D236" s="116" t="s">
        <v>1323</v>
      </c>
      <c r="E236" s="97" t="s">
        <v>1312</v>
      </c>
      <c r="F236" s="97"/>
      <c r="G236" s="97"/>
      <c r="H236" s="97"/>
      <c r="I236" s="89" t="s">
        <v>10855</v>
      </c>
    </row>
    <row r="237" spans="1:9" ht="46.5" x14ac:dyDescent="0.35">
      <c r="A237" s="89" t="s">
        <v>4611</v>
      </c>
      <c r="C237" s="89" t="s">
        <v>1281</v>
      </c>
      <c r="D237" s="116" t="s">
        <v>1327</v>
      </c>
      <c r="E237" s="97" t="s">
        <v>1313</v>
      </c>
      <c r="F237" s="97"/>
      <c r="G237" s="97"/>
      <c r="H237" s="97"/>
      <c r="I237" s="89" t="s">
        <v>10855</v>
      </c>
    </row>
    <row r="238" spans="1:9" ht="46.5" x14ac:dyDescent="0.35">
      <c r="A238" s="89" t="s">
        <v>4612</v>
      </c>
      <c r="C238" s="89" t="s">
        <v>1281</v>
      </c>
      <c r="D238" s="116" t="s">
        <v>1325</v>
      </c>
      <c r="E238" s="97" t="s">
        <v>1313</v>
      </c>
      <c r="F238" s="97"/>
      <c r="G238" s="97"/>
      <c r="H238" s="97"/>
      <c r="I238" s="89" t="s">
        <v>10855</v>
      </c>
    </row>
    <row r="239" spans="1:9" ht="46.5" x14ac:dyDescent="0.35">
      <c r="A239" s="89" t="s">
        <v>4613</v>
      </c>
      <c r="C239" s="89" t="s">
        <v>1281</v>
      </c>
      <c r="D239" s="116" t="s">
        <v>1326</v>
      </c>
      <c r="E239" s="97" t="s">
        <v>1313</v>
      </c>
      <c r="F239" s="97"/>
      <c r="G239" s="97"/>
      <c r="H239" s="97"/>
      <c r="I239" s="89" t="s">
        <v>10855</v>
      </c>
    </row>
    <row r="240" spans="1:9" ht="31" x14ac:dyDescent="0.35">
      <c r="A240" s="89" t="s">
        <v>4614</v>
      </c>
      <c r="C240" s="89" t="s">
        <v>1282</v>
      </c>
      <c r="D240" s="116" t="s">
        <v>1328</v>
      </c>
      <c r="E240" s="97" t="s">
        <v>1314</v>
      </c>
      <c r="F240" s="97"/>
      <c r="G240" s="97"/>
      <c r="H240" s="97"/>
      <c r="I240" s="89" t="s">
        <v>10855</v>
      </c>
    </row>
    <row r="241" spans="1:9" ht="31" x14ac:dyDescent="0.35">
      <c r="A241" s="89" t="s">
        <v>4615</v>
      </c>
      <c r="C241" s="89" t="s">
        <v>1282</v>
      </c>
      <c r="D241" s="116" t="s">
        <v>1329</v>
      </c>
      <c r="E241" s="97" t="s">
        <v>1314</v>
      </c>
      <c r="F241" s="97"/>
      <c r="G241" s="97"/>
      <c r="H241" s="97"/>
      <c r="I241" s="89" t="s">
        <v>10855</v>
      </c>
    </row>
    <row r="242" spans="1:9" ht="31" x14ac:dyDescent="0.35">
      <c r="A242" s="89" t="s">
        <v>6393</v>
      </c>
      <c r="C242" s="89" t="s">
        <v>1282</v>
      </c>
      <c r="D242" s="116" t="s">
        <v>1326</v>
      </c>
      <c r="E242" s="97" t="s">
        <v>1314</v>
      </c>
      <c r="F242" s="97"/>
      <c r="G242" s="97"/>
      <c r="H242" s="97"/>
      <c r="I242" s="89" t="s">
        <v>10855</v>
      </c>
    </row>
    <row r="243" spans="1:9" ht="62" x14ac:dyDescent="0.35">
      <c r="A243" s="89" t="s">
        <v>6394</v>
      </c>
      <c r="C243" s="89" t="s">
        <v>1287</v>
      </c>
      <c r="D243" s="116" t="s">
        <v>1283</v>
      </c>
      <c r="E243" s="97" t="s">
        <v>1286</v>
      </c>
      <c r="F243" s="97"/>
      <c r="G243" s="97"/>
      <c r="H243" s="97"/>
      <c r="I243" s="89" t="s">
        <v>10855</v>
      </c>
    </row>
    <row r="244" spans="1:9" ht="62" x14ac:dyDescent="0.35">
      <c r="A244" s="89" t="s">
        <v>6395</v>
      </c>
      <c r="C244" s="89" t="s">
        <v>1287</v>
      </c>
      <c r="D244" s="116" t="s">
        <v>1284</v>
      </c>
      <c r="E244" s="97" t="s">
        <v>1286</v>
      </c>
      <c r="F244" s="97"/>
      <c r="G244" s="97"/>
      <c r="H244" s="97"/>
      <c r="I244" s="89" t="s">
        <v>10855</v>
      </c>
    </row>
    <row r="245" spans="1:9" ht="62" x14ac:dyDescent="0.35">
      <c r="A245" s="89" t="s">
        <v>6396</v>
      </c>
      <c r="C245" s="89" t="s">
        <v>1287</v>
      </c>
      <c r="D245" s="116" t="s">
        <v>1285</v>
      </c>
      <c r="E245" s="97" t="s">
        <v>1286</v>
      </c>
      <c r="F245" s="97"/>
      <c r="G245" s="97"/>
      <c r="H245" s="97"/>
      <c r="I245" s="89" t="s">
        <v>10855</v>
      </c>
    </row>
    <row r="246" spans="1:9" x14ac:dyDescent="0.35">
      <c r="A246" s="89" t="s">
        <v>6397</v>
      </c>
      <c r="C246" s="89" t="s">
        <v>1288</v>
      </c>
      <c r="D246" s="116" t="s">
        <v>1289</v>
      </c>
      <c r="E246" s="97" t="s">
        <v>1315</v>
      </c>
      <c r="F246" s="97"/>
      <c r="G246" s="97"/>
      <c r="H246" s="97"/>
      <c r="I246" s="89" t="s">
        <v>10855</v>
      </c>
    </row>
    <row r="247" spans="1:9" x14ac:dyDescent="0.35">
      <c r="A247" s="89" t="s">
        <v>6398</v>
      </c>
      <c r="C247" s="89" t="s">
        <v>1288</v>
      </c>
      <c r="D247" s="116" t="s">
        <v>1290</v>
      </c>
      <c r="E247" s="97" t="s">
        <v>1315</v>
      </c>
      <c r="F247" s="97"/>
      <c r="G247" s="97"/>
      <c r="H247" s="97"/>
      <c r="I247" s="89" t="s">
        <v>10855</v>
      </c>
    </row>
    <row r="248" spans="1:9" x14ac:dyDescent="0.35">
      <c r="A248" s="89" t="s">
        <v>6399</v>
      </c>
      <c r="C248" s="89" t="s">
        <v>1291</v>
      </c>
      <c r="D248" s="116" t="s">
        <v>1290</v>
      </c>
      <c r="E248" s="97" t="s">
        <v>1316</v>
      </c>
      <c r="F248" s="97"/>
      <c r="G248" s="97"/>
      <c r="H248" s="97"/>
      <c r="I248" s="89" t="s">
        <v>10855</v>
      </c>
    </row>
    <row r="249" spans="1:9" ht="31" x14ac:dyDescent="0.35">
      <c r="A249" s="89" t="s">
        <v>6400</v>
      </c>
      <c r="C249" s="89" t="s">
        <v>1294</v>
      </c>
      <c r="D249" s="116" t="s">
        <v>1292</v>
      </c>
      <c r="E249" s="97" t="s">
        <v>1317</v>
      </c>
      <c r="F249" s="97"/>
      <c r="G249" s="97"/>
      <c r="H249" s="97"/>
      <c r="I249" s="89" t="s">
        <v>10855</v>
      </c>
    </row>
    <row r="250" spans="1:9" ht="31" x14ac:dyDescent="0.35">
      <c r="A250" s="89" t="s">
        <v>6401</v>
      </c>
      <c r="C250" s="89" t="s">
        <v>1294</v>
      </c>
      <c r="D250" s="116" t="s">
        <v>1293</v>
      </c>
      <c r="E250" s="97" t="s">
        <v>1317</v>
      </c>
      <c r="F250" s="97"/>
      <c r="G250" s="97"/>
      <c r="H250" s="97"/>
      <c r="I250" s="89" t="s">
        <v>10855</v>
      </c>
    </row>
    <row r="251" spans="1:9" ht="31" x14ac:dyDescent="0.35">
      <c r="A251" s="89" t="s">
        <v>6402</v>
      </c>
      <c r="C251" s="89" t="s">
        <v>1295</v>
      </c>
      <c r="D251" s="116" t="s">
        <v>1296</v>
      </c>
      <c r="E251" s="97" t="s">
        <v>1318</v>
      </c>
      <c r="F251" s="97"/>
      <c r="G251" s="97"/>
      <c r="H251" s="97"/>
      <c r="I251" s="89" t="s">
        <v>10855</v>
      </c>
    </row>
    <row r="252" spans="1:9" ht="31" x14ac:dyDescent="0.35">
      <c r="A252" s="89" t="s">
        <v>6403</v>
      </c>
      <c r="C252" s="89" t="s">
        <v>1295</v>
      </c>
      <c r="D252" s="116" t="s">
        <v>1297</v>
      </c>
      <c r="E252" s="97" t="s">
        <v>1318</v>
      </c>
      <c r="F252" s="97"/>
      <c r="G252" s="97"/>
      <c r="H252" s="97"/>
      <c r="I252" s="89" t="s">
        <v>10855</v>
      </c>
    </row>
    <row r="253" spans="1:9" ht="46.5" x14ac:dyDescent="0.35">
      <c r="A253" s="89" t="s">
        <v>6404</v>
      </c>
      <c r="C253" s="89" t="s">
        <v>1299</v>
      </c>
      <c r="E253" s="97" t="s">
        <v>1298</v>
      </c>
      <c r="F253" s="97"/>
      <c r="G253" s="97"/>
      <c r="H253" s="97"/>
      <c r="I253" s="89" t="s">
        <v>10855</v>
      </c>
    </row>
    <row r="254" spans="1:9" ht="31" x14ac:dyDescent="0.35">
      <c r="A254" s="89" t="s">
        <v>6405</v>
      </c>
      <c r="C254" s="89" t="s">
        <v>1300</v>
      </c>
      <c r="D254" s="116" t="s">
        <v>1301</v>
      </c>
      <c r="E254" s="97" t="s">
        <v>1319</v>
      </c>
      <c r="F254" s="97"/>
      <c r="G254" s="97"/>
      <c r="H254" s="97"/>
      <c r="I254" s="89" t="s">
        <v>10855</v>
      </c>
    </row>
    <row r="255" spans="1:9" ht="31" x14ac:dyDescent="0.35">
      <c r="A255" s="89" t="s">
        <v>6406</v>
      </c>
      <c r="C255" s="89" t="s">
        <v>1300</v>
      </c>
      <c r="D255" s="116" t="s">
        <v>1302</v>
      </c>
      <c r="E255" s="97" t="s">
        <v>1319</v>
      </c>
      <c r="F255" s="97"/>
      <c r="G255" s="97"/>
      <c r="H255" s="97"/>
      <c r="I255" s="89" t="s">
        <v>10855</v>
      </c>
    </row>
    <row r="256" spans="1:9" ht="31" x14ac:dyDescent="0.35">
      <c r="A256" s="89" t="s">
        <v>6407</v>
      </c>
      <c r="C256" s="89" t="s">
        <v>1300</v>
      </c>
      <c r="D256" s="116" t="s">
        <v>1303</v>
      </c>
      <c r="E256" s="97" t="s">
        <v>1319</v>
      </c>
      <c r="F256" s="97"/>
      <c r="G256" s="97"/>
      <c r="H256" s="97"/>
      <c r="I256" s="89" t="s">
        <v>10855</v>
      </c>
    </row>
    <row r="257" spans="1:9" x14ac:dyDescent="0.35">
      <c r="A257" s="60">
        <v>6</v>
      </c>
      <c r="B257" s="60"/>
      <c r="C257" s="60" t="s">
        <v>2536</v>
      </c>
      <c r="E257" s="97"/>
      <c r="F257" s="97"/>
      <c r="G257" s="97"/>
      <c r="H257" s="97"/>
    </row>
    <row r="258" spans="1:9" x14ac:dyDescent="0.35">
      <c r="A258" s="89" t="s">
        <v>2512</v>
      </c>
      <c r="C258" s="89" t="s">
        <v>1304</v>
      </c>
      <c r="E258" s="97" t="s">
        <v>1305</v>
      </c>
      <c r="F258" s="97"/>
      <c r="G258" s="97"/>
      <c r="H258" s="97"/>
      <c r="I258" s="89" t="s">
        <v>10855</v>
      </c>
    </row>
    <row r="259" spans="1:9" x14ac:dyDescent="0.35">
      <c r="A259" s="60" t="s">
        <v>2513</v>
      </c>
      <c r="B259" s="60"/>
      <c r="C259" s="101" t="s">
        <v>901</v>
      </c>
      <c r="E259" s="97"/>
      <c r="F259" s="97"/>
      <c r="G259" s="97"/>
      <c r="H259" s="97"/>
    </row>
    <row r="260" spans="1:9" x14ac:dyDescent="0.35">
      <c r="A260" s="89" t="s">
        <v>5474</v>
      </c>
      <c r="C260" s="100" t="s">
        <v>150</v>
      </c>
      <c r="D260" s="116" t="s">
        <v>577</v>
      </c>
      <c r="E260" s="97"/>
      <c r="F260" s="97"/>
      <c r="G260" s="97"/>
      <c r="H260" s="97"/>
      <c r="I260" s="89" t="s">
        <v>10855</v>
      </c>
    </row>
    <row r="261" spans="1:9" x14ac:dyDescent="0.35">
      <c r="A261" s="89" t="s">
        <v>5475</v>
      </c>
      <c r="C261" s="89" t="s">
        <v>150</v>
      </c>
      <c r="D261" s="116" t="s">
        <v>578</v>
      </c>
      <c r="E261" s="97"/>
      <c r="F261" s="97"/>
      <c r="G261" s="97"/>
      <c r="H261" s="97"/>
      <c r="I261" s="89" t="s">
        <v>10855</v>
      </c>
    </row>
    <row r="262" spans="1:9" x14ac:dyDescent="0.35">
      <c r="A262" s="60" t="s">
        <v>2514</v>
      </c>
      <c r="B262" s="60"/>
      <c r="C262" s="60" t="s">
        <v>1306</v>
      </c>
      <c r="E262" s="97"/>
      <c r="F262" s="97"/>
      <c r="G262" s="97"/>
      <c r="H262" s="97"/>
    </row>
    <row r="263" spans="1:9" x14ac:dyDescent="0.35">
      <c r="A263" s="89" t="s">
        <v>5481</v>
      </c>
      <c r="C263" s="89" t="s">
        <v>1310</v>
      </c>
      <c r="D263" s="116" t="s">
        <v>1307</v>
      </c>
      <c r="E263" s="97" t="s">
        <v>1311</v>
      </c>
      <c r="F263" s="97"/>
      <c r="G263" s="97"/>
      <c r="H263" s="97"/>
      <c r="I263" s="89" t="s">
        <v>10855</v>
      </c>
    </row>
    <row r="264" spans="1:9" x14ac:dyDescent="0.35">
      <c r="A264" s="89" t="s">
        <v>5482</v>
      </c>
      <c r="C264" s="89" t="s">
        <v>1310</v>
      </c>
      <c r="D264" s="116" t="s">
        <v>1308</v>
      </c>
      <c r="E264" s="97" t="s">
        <v>1311</v>
      </c>
      <c r="F264" s="97"/>
      <c r="G264" s="97"/>
      <c r="H264" s="97"/>
      <c r="I264" s="89" t="s">
        <v>10855</v>
      </c>
    </row>
    <row r="265" spans="1:9" x14ac:dyDescent="0.35">
      <c r="A265" s="89" t="s">
        <v>5483</v>
      </c>
      <c r="C265" s="89" t="s">
        <v>1310</v>
      </c>
      <c r="D265" s="116" t="s">
        <v>1309</v>
      </c>
      <c r="E265" s="97" t="s">
        <v>1311</v>
      </c>
      <c r="F265" s="97"/>
      <c r="G265" s="97"/>
      <c r="H265" s="97"/>
      <c r="I265" s="89" t="s">
        <v>10855</v>
      </c>
    </row>
    <row r="266" spans="1:9" x14ac:dyDescent="0.35">
      <c r="A266" s="60">
        <v>7</v>
      </c>
      <c r="B266" s="60"/>
      <c r="C266" s="60" t="s">
        <v>2545</v>
      </c>
      <c r="D266" s="136"/>
      <c r="E266" s="60"/>
      <c r="F266" s="60"/>
      <c r="G266" s="60"/>
      <c r="H266" s="60"/>
    </row>
    <row r="267" spans="1:9" x14ac:dyDescent="0.35">
      <c r="A267" s="60" t="s">
        <v>2537</v>
      </c>
      <c r="B267" s="60"/>
      <c r="C267" s="60" t="s">
        <v>2547</v>
      </c>
      <c r="E267" s="97"/>
      <c r="F267" s="97"/>
      <c r="G267" s="97"/>
      <c r="H267" s="97"/>
    </row>
    <row r="268" spans="1:9" x14ac:dyDescent="0.35">
      <c r="A268" s="89" t="s">
        <v>6408</v>
      </c>
      <c r="C268" s="89" t="s">
        <v>1388</v>
      </c>
      <c r="E268" s="97"/>
      <c r="F268" s="97"/>
      <c r="G268" s="97"/>
      <c r="H268" s="97"/>
      <c r="I268" s="89" t="s">
        <v>10855</v>
      </c>
    </row>
    <row r="269" spans="1:9" x14ac:dyDescent="0.35">
      <c r="A269" s="89" t="s">
        <v>6409</v>
      </c>
      <c r="C269" s="89" t="s">
        <v>1394</v>
      </c>
      <c r="E269" s="97"/>
      <c r="F269" s="97"/>
      <c r="G269" s="97"/>
      <c r="H269" s="97"/>
      <c r="I269" s="89" t="s">
        <v>10855</v>
      </c>
    </row>
    <row r="270" spans="1:9" x14ac:dyDescent="0.35">
      <c r="A270" s="89" t="s">
        <v>6410</v>
      </c>
      <c r="C270" s="89" t="s">
        <v>1389</v>
      </c>
      <c r="E270" s="97"/>
      <c r="F270" s="97"/>
      <c r="G270" s="97"/>
      <c r="H270" s="97"/>
      <c r="I270" s="89" t="s">
        <v>10855</v>
      </c>
    </row>
    <row r="271" spans="1:9" x14ac:dyDescent="0.35">
      <c r="A271" s="89" t="s">
        <v>6411</v>
      </c>
      <c r="C271" s="89" t="s">
        <v>1393</v>
      </c>
      <c r="E271" s="97"/>
      <c r="F271" s="97"/>
      <c r="G271" s="97"/>
      <c r="H271" s="97"/>
      <c r="I271" s="89" t="s">
        <v>10855</v>
      </c>
    </row>
    <row r="272" spans="1:9" x14ac:dyDescent="0.35">
      <c r="A272" s="89" t="s">
        <v>6412</v>
      </c>
      <c r="C272" s="89" t="s">
        <v>1390</v>
      </c>
      <c r="E272" s="97"/>
      <c r="F272" s="97"/>
      <c r="G272" s="97"/>
      <c r="H272" s="97"/>
      <c r="I272" s="89" t="s">
        <v>10855</v>
      </c>
    </row>
    <row r="273" spans="1:9" x14ac:dyDescent="0.35">
      <c r="A273" s="89" t="s">
        <v>6413</v>
      </c>
      <c r="C273" s="89" t="s">
        <v>1391</v>
      </c>
      <c r="E273" s="97"/>
      <c r="F273" s="97"/>
      <c r="G273" s="97"/>
      <c r="H273" s="97"/>
      <c r="I273" s="89" t="s">
        <v>10855</v>
      </c>
    </row>
    <row r="274" spans="1:9" x14ac:dyDescent="0.35">
      <c r="A274" s="89" t="s">
        <v>6414</v>
      </c>
      <c r="C274" s="89" t="s">
        <v>1392</v>
      </c>
      <c r="E274" s="97"/>
      <c r="F274" s="97"/>
      <c r="G274" s="97"/>
      <c r="H274" s="97"/>
      <c r="I274" s="89" t="s">
        <v>10855</v>
      </c>
    </row>
    <row r="275" spans="1:9" x14ac:dyDescent="0.35">
      <c r="A275" s="89" t="s">
        <v>6415</v>
      </c>
      <c r="C275" s="89" t="s">
        <v>1395</v>
      </c>
      <c r="E275" s="97"/>
      <c r="F275" s="97"/>
      <c r="G275" s="97"/>
      <c r="H275" s="97"/>
      <c r="I275" s="89" t="s">
        <v>10855</v>
      </c>
    </row>
    <row r="276" spans="1:9" x14ac:dyDescent="0.35">
      <c r="A276" s="60" t="s">
        <v>2538</v>
      </c>
      <c r="B276" s="60"/>
      <c r="C276" s="60" t="s">
        <v>902</v>
      </c>
      <c r="E276" s="97"/>
      <c r="F276" s="97"/>
      <c r="G276" s="97"/>
      <c r="H276" s="97"/>
    </row>
    <row r="277" spans="1:9" ht="31" x14ac:dyDescent="0.35">
      <c r="A277" s="89" t="s">
        <v>2539</v>
      </c>
      <c r="C277" s="89" t="s">
        <v>504</v>
      </c>
      <c r="D277" s="116" t="s">
        <v>503</v>
      </c>
      <c r="E277" s="97" t="s">
        <v>1330</v>
      </c>
      <c r="F277" s="97"/>
      <c r="G277" s="97"/>
      <c r="H277" s="97"/>
      <c r="I277" s="89" t="s">
        <v>10855</v>
      </c>
    </row>
    <row r="278" spans="1:9" ht="31" x14ac:dyDescent="0.35">
      <c r="A278" s="89" t="s">
        <v>2540</v>
      </c>
      <c r="C278" s="89" t="s">
        <v>500</v>
      </c>
      <c r="D278" s="116" t="s">
        <v>502</v>
      </c>
      <c r="E278" s="97" t="s">
        <v>1330</v>
      </c>
      <c r="F278" s="97"/>
      <c r="G278" s="97"/>
      <c r="H278" s="97"/>
      <c r="I278" s="89" t="s">
        <v>10855</v>
      </c>
    </row>
    <row r="279" spans="1:9" ht="31" x14ac:dyDescent="0.35">
      <c r="A279" s="89" t="s">
        <v>6416</v>
      </c>
      <c r="C279" s="89" t="s">
        <v>505</v>
      </c>
      <c r="D279" s="116" t="s">
        <v>503</v>
      </c>
      <c r="E279" s="97" t="s">
        <v>1330</v>
      </c>
      <c r="F279" s="97"/>
      <c r="G279" s="97"/>
      <c r="H279" s="97"/>
      <c r="I279" s="89" t="s">
        <v>10855</v>
      </c>
    </row>
    <row r="280" spans="1:9" ht="31" x14ac:dyDescent="0.35">
      <c r="A280" s="89" t="s">
        <v>6417</v>
      </c>
      <c r="C280" s="89" t="s">
        <v>501</v>
      </c>
      <c r="D280" s="116" t="s">
        <v>502</v>
      </c>
      <c r="E280" s="97" t="s">
        <v>1330</v>
      </c>
      <c r="F280" s="97"/>
      <c r="G280" s="97"/>
      <c r="H280" s="97"/>
      <c r="I280" s="89" t="s">
        <v>10855</v>
      </c>
    </row>
    <row r="281" spans="1:9" ht="31" x14ac:dyDescent="0.35">
      <c r="A281" s="89" t="s">
        <v>6418</v>
      </c>
      <c r="C281" s="89" t="s">
        <v>506</v>
      </c>
      <c r="D281" s="116" t="s">
        <v>503</v>
      </c>
      <c r="E281" s="97" t="s">
        <v>1331</v>
      </c>
      <c r="F281" s="97"/>
      <c r="G281" s="97"/>
      <c r="H281" s="97"/>
      <c r="I281" s="89" t="s">
        <v>10855</v>
      </c>
    </row>
    <row r="282" spans="1:9" ht="31" x14ac:dyDescent="0.35">
      <c r="A282" s="89" t="s">
        <v>6419</v>
      </c>
      <c r="C282" s="89" t="s">
        <v>507</v>
      </c>
      <c r="D282" s="116" t="s">
        <v>508</v>
      </c>
      <c r="E282" s="97" t="s">
        <v>1331</v>
      </c>
      <c r="F282" s="97"/>
      <c r="G282" s="97"/>
      <c r="H282" s="97"/>
      <c r="I282" s="89" t="s">
        <v>10855</v>
      </c>
    </row>
    <row r="283" spans="1:9" ht="31" x14ac:dyDescent="0.35">
      <c r="A283" s="89" t="s">
        <v>6420</v>
      </c>
      <c r="C283" s="89" t="s">
        <v>507</v>
      </c>
      <c r="D283" s="116" t="s">
        <v>509</v>
      </c>
      <c r="E283" s="97" t="s">
        <v>1331</v>
      </c>
      <c r="F283" s="97"/>
      <c r="G283" s="97"/>
      <c r="H283" s="97"/>
      <c r="I283" s="89" t="s">
        <v>10855</v>
      </c>
    </row>
    <row r="284" spans="1:9" x14ac:dyDescent="0.35">
      <c r="A284" s="60" t="s">
        <v>2541</v>
      </c>
      <c r="B284" s="60"/>
      <c r="C284" s="60" t="s">
        <v>900</v>
      </c>
      <c r="E284" s="97"/>
      <c r="F284" s="97"/>
      <c r="G284" s="97"/>
      <c r="H284" s="97"/>
    </row>
    <row r="285" spans="1:9" ht="31" x14ac:dyDescent="0.35">
      <c r="A285" s="89" t="s">
        <v>2542</v>
      </c>
      <c r="C285" s="89" t="s">
        <v>516</v>
      </c>
      <c r="D285" s="116" t="s">
        <v>148</v>
      </c>
      <c r="E285" s="97" t="s">
        <v>570</v>
      </c>
      <c r="F285" s="97"/>
      <c r="G285" s="97"/>
      <c r="H285" s="97"/>
      <c r="I285" s="89" t="s">
        <v>10855</v>
      </c>
    </row>
    <row r="286" spans="1:9" ht="31" x14ac:dyDescent="0.35">
      <c r="A286" s="89" t="s">
        <v>2543</v>
      </c>
      <c r="C286" s="89" t="s">
        <v>517</v>
      </c>
      <c r="D286" s="116" t="s">
        <v>148</v>
      </c>
      <c r="E286" s="97" t="s">
        <v>571</v>
      </c>
      <c r="F286" s="97"/>
      <c r="G286" s="97"/>
      <c r="H286" s="97"/>
      <c r="I286" s="89" t="s">
        <v>10855</v>
      </c>
    </row>
    <row r="287" spans="1:9" ht="31" x14ac:dyDescent="0.35">
      <c r="A287" s="89" t="s">
        <v>2544</v>
      </c>
      <c r="C287" s="89" t="s">
        <v>518</v>
      </c>
      <c r="D287" s="116" t="s">
        <v>148</v>
      </c>
      <c r="E287" s="97" t="s">
        <v>569</v>
      </c>
      <c r="F287" s="97"/>
      <c r="G287" s="97"/>
      <c r="H287" s="97"/>
      <c r="I287" s="89" t="s">
        <v>10855</v>
      </c>
    </row>
    <row r="288" spans="1:9" ht="31" x14ac:dyDescent="0.35">
      <c r="A288" s="89" t="s">
        <v>6421</v>
      </c>
      <c r="C288" s="89" t="s">
        <v>511</v>
      </c>
      <c r="D288" s="116" t="s">
        <v>512</v>
      </c>
      <c r="E288" s="97"/>
      <c r="F288" s="97"/>
      <c r="G288" s="97"/>
      <c r="H288" s="97"/>
      <c r="I288" s="89" t="s">
        <v>10855</v>
      </c>
    </row>
    <row r="289" spans="1:9" ht="31" x14ac:dyDescent="0.35">
      <c r="A289" s="89" t="s">
        <v>6422</v>
      </c>
      <c r="C289" s="89" t="s">
        <v>511</v>
      </c>
      <c r="D289" s="116" t="s">
        <v>513</v>
      </c>
      <c r="E289" s="97"/>
      <c r="F289" s="97"/>
      <c r="G289" s="97"/>
      <c r="H289" s="97"/>
      <c r="I289" s="89" t="s">
        <v>10855</v>
      </c>
    </row>
    <row r="290" spans="1:9" ht="31" x14ac:dyDescent="0.35">
      <c r="A290" s="89" t="s">
        <v>6423</v>
      </c>
      <c r="C290" s="89" t="s">
        <v>511</v>
      </c>
      <c r="D290" s="116" t="s">
        <v>514</v>
      </c>
      <c r="E290" s="97"/>
      <c r="F290" s="97"/>
      <c r="G290" s="97"/>
      <c r="H290" s="97"/>
      <c r="I290" s="89" t="s">
        <v>10855</v>
      </c>
    </row>
    <row r="291" spans="1:9" ht="31" x14ac:dyDescent="0.35">
      <c r="A291" s="89" t="s">
        <v>6424</v>
      </c>
      <c r="C291" s="89" t="s">
        <v>511</v>
      </c>
      <c r="D291" s="116" t="s">
        <v>519</v>
      </c>
      <c r="E291" s="97"/>
      <c r="F291" s="97"/>
      <c r="G291" s="97"/>
      <c r="H291" s="97"/>
      <c r="I291" s="89" t="s">
        <v>10855</v>
      </c>
    </row>
    <row r="292" spans="1:9" ht="31" x14ac:dyDescent="0.35">
      <c r="A292" s="89" t="s">
        <v>6425</v>
      </c>
      <c r="C292" s="89" t="s">
        <v>511</v>
      </c>
      <c r="D292" s="116" t="s">
        <v>515</v>
      </c>
      <c r="E292" s="97"/>
      <c r="F292" s="97"/>
      <c r="G292" s="97"/>
      <c r="H292" s="97"/>
      <c r="I292" s="89" t="s">
        <v>10855</v>
      </c>
    </row>
    <row r="293" spans="1:9" ht="31" x14ac:dyDescent="0.35">
      <c r="A293" s="89" t="s">
        <v>6426</v>
      </c>
      <c r="C293" s="89" t="s">
        <v>511</v>
      </c>
      <c r="D293" s="116" t="s">
        <v>525</v>
      </c>
      <c r="E293" s="97"/>
      <c r="F293" s="97"/>
      <c r="G293" s="97"/>
      <c r="H293" s="97"/>
      <c r="I293" s="89" t="s">
        <v>10855</v>
      </c>
    </row>
    <row r="294" spans="1:9" ht="31" x14ac:dyDescent="0.35">
      <c r="A294" s="89" t="s">
        <v>6427</v>
      </c>
      <c r="C294" s="89" t="s">
        <v>511</v>
      </c>
      <c r="D294" s="116" t="s">
        <v>526</v>
      </c>
      <c r="E294" s="97"/>
      <c r="F294" s="97"/>
      <c r="G294" s="97"/>
      <c r="H294" s="97"/>
      <c r="I294" s="89" t="s">
        <v>10855</v>
      </c>
    </row>
    <row r="295" spans="1:9" ht="31" x14ac:dyDescent="0.35">
      <c r="A295" s="89" t="s">
        <v>6428</v>
      </c>
      <c r="C295" s="89" t="s">
        <v>511</v>
      </c>
      <c r="D295" s="116" t="s">
        <v>527</v>
      </c>
      <c r="E295" s="97"/>
      <c r="F295" s="97"/>
      <c r="G295" s="97"/>
      <c r="H295" s="97"/>
      <c r="I295" s="89" t="s">
        <v>10855</v>
      </c>
    </row>
    <row r="296" spans="1:9" ht="31" x14ac:dyDescent="0.35">
      <c r="A296" s="89" t="s">
        <v>6429</v>
      </c>
      <c r="C296" s="89" t="s">
        <v>511</v>
      </c>
      <c r="D296" s="116" t="s">
        <v>528</v>
      </c>
      <c r="E296" s="97"/>
      <c r="F296" s="97"/>
      <c r="G296" s="97"/>
      <c r="H296" s="97"/>
      <c r="I296" s="89" t="s">
        <v>10855</v>
      </c>
    </row>
    <row r="297" spans="1:9" ht="31" x14ac:dyDescent="0.35">
      <c r="A297" s="89" t="s">
        <v>6430</v>
      </c>
      <c r="C297" s="89" t="s">
        <v>511</v>
      </c>
      <c r="D297" s="116" t="s">
        <v>529</v>
      </c>
      <c r="E297" s="97"/>
      <c r="F297" s="97"/>
      <c r="G297" s="97"/>
      <c r="H297" s="97"/>
      <c r="I297" s="89" t="s">
        <v>10855</v>
      </c>
    </row>
    <row r="298" spans="1:9" ht="31" x14ac:dyDescent="0.35">
      <c r="A298" s="89" t="s">
        <v>6431</v>
      </c>
      <c r="C298" s="89" t="s">
        <v>511</v>
      </c>
      <c r="D298" s="116" t="s">
        <v>520</v>
      </c>
      <c r="E298" s="97"/>
      <c r="F298" s="97"/>
      <c r="G298" s="97"/>
      <c r="H298" s="97"/>
      <c r="I298" s="89" t="s">
        <v>10855</v>
      </c>
    </row>
    <row r="299" spans="1:9" ht="31" x14ac:dyDescent="0.35">
      <c r="A299" s="89" t="s">
        <v>6432</v>
      </c>
      <c r="C299" s="89" t="s">
        <v>511</v>
      </c>
      <c r="D299" s="116" t="s">
        <v>521</v>
      </c>
      <c r="E299" s="97"/>
      <c r="F299" s="97"/>
      <c r="G299" s="97"/>
      <c r="H299" s="97"/>
      <c r="I299" s="89" t="s">
        <v>10855</v>
      </c>
    </row>
    <row r="300" spans="1:9" ht="31" x14ac:dyDescent="0.35">
      <c r="A300" s="89" t="s">
        <v>6433</v>
      </c>
      <c r="C300" s="89" t="s">
        <v>511</v>
      </c>
      <c r="D300" s="116" t="s">
        <v>522</v>
      </c>
      <c r="E300" s="97"/>
      <c r="F300" s="97"/>
      <c r="G300" s="97"/>
      <c r="H300" s="97"/>
      <c r="I300" s="89" t="s">
        <v>10855</v>
      </c>
    </row>
    <row r="301" spans="1:9" ht="31" x14ac:dyDescent="0.35">
      <c r="A301" s="89" t="s">
        <v>6434</v>
      </c>
      <c r="C301" s="89" t="s">
        <v>511</v>
      </c>
      <c r="D301" s="116" t="s">
        <v>523</v>
      </c>
      <c r="E301" s="97"/>
      <c r="F301" s="97"/>
      <c r="G301" s="97"/>
      <c r="H301" s="97"/>
      <c r="I301" s="89" t="s">
        <v>10855</v>
      </c>
    </row>
    <row r="302" spans="1:9" ht="31" x14ac:dyDescent="0.35">
      <c r="A302" s="89" t="s">
        <v>6435</v>
      </c>
      <c r="C302" s="89" t="s">
        <v>511</v>
      </c>
      <c r="D302" s="116" t="s">
        <v>524</v>
      </c>
      <c r="E302" s="97"/>
      <c r="F302" s="97"/>
      <c r="G302" s="97"/>
      <c r="H302" s="97"/>
      <c r="I302" s="89" t="s">
        <v>10855</v>
      </c>
    </row>
    <row r="303" spans="1:9" ht="31" x14ac:dyDescent="0.35">
      <c r="A303" s="89" t="s">
        <v>6436</v>
      </c>
      <c r="C303" s="89" t="s">
        <v>511</v>
      </c>
      <c r="D303" s="116" t="s">
        <v>530</v>
      </c>
      <c r="E303" s="97"/>
      <c r="F303" s="97"/>
      <c r="G303" s="97"/>
      <c r="H303" s="97"/>
      <c r="I303" s="89" t="s">
        <v>10855</v>
      </c>
    </row>
    <row r="304" spans="1:9" ht="31" x14ac:dyDescent="0.35">
      <c r="A304" s="89" t="s">
        <v>6437</v>
      </c>
      <c r="C304" s="89" t="s">
        <v>511</v>
      </c>
      <c r="D304" s="116" t="s">
        <v>531</v>
      </c>
      <c r="E304" s="97"/>
      <c r="F304" s="97"/>
      <c r="G304" s="97"/>
      <c r="H304" s="97"/>
      <c r="I304" s="89" t="s">
        <v>10855</v>
      </c>
    </row>
    <row r="305" spans="1:9" ht="31" x14ac:dyDescent="0.35">
      <c r="A305" s="89" t="s">
        <v>6438</v>
      </c>
      <c r="C305" s="89" t="s">
        <v>511</v>
      </c>
      <c r="D305" s="116" t="s">
        <v>532</v>
      </c>
      <c r="E305" s="97"/>
      <c r="F305" s="97"/>
      <c r="G305" s="97"/>
      <c r="H305" s="97"/>
      <c r="I305" s="89" t="s">
        <v>10855</v>
      </c>
    </row>
    <row r="306" spans="1:9" ht="31" x14ac:dyDescent="0.35">
      <c r="A306" s="89" t="s">
        <v>6439</v>
      </c>
      <c r="C306" s="89" t="s">
        <v>511</v>
      </c>
      <c r="D306" s="116" t="s">
        <v>533</v>
      </c>
      <c r="E306" s="97"/>
      <c r="F306" s="97"/>
      <c r="G306" s="97"/>
      <c r="H306" s="97"/>
      <c r="I306" s="89" t="s">
        <v>10855</v>
      </c>
    </row>
    <row r="307" spans="1:9" ht="31" x14ac:dyDescent="0.35">
      <c r="A307" s="89" t="s">
        <v>6440</v>
      </c>
      <c r="C307" s="89" t="s">
        <v>511</v>
      </c>
      <c r="D307" s="116" t="s">
        <v>534</v>
      </c>
      <c r="E307" s="97"/>
      <c r="F307" s="97"/>
      <c r="G307" s="97"/>
      <c r="H307" s="97"/>
      <c r="I307" s="89" t="s">
        <v>10855</v>
      </c>
    </row>
    <row r="308" spans="1:9" ht="31" x14ac:dyDescent="0.35">
      <c r="A308" s="89" t="s">
        <v>6441</v>
      </c>
      <c r="C308" s="89" t="s">
        <v>535</v>
      </c>
      <c r="D308" s="116" t="s">
        <v>148</v>
      </c>
      <c r="E308" s="97"/>
      <c r="F308" s="97"/>
      <c r="G308" s="97"/>
      <c r="H308" s="97"/>
      <c r="I308" s="89" t="s">
        <v>10855</v>
      </c>
    </row>
    <row r="309" spans="1:9" ht="31" x14ac:dyDescent="0.35">
      <c r="A309" s="89" t="s">
        <v>6442</v>
      </c>
      <c r="C309" s="89" t="s">
        <v>536</v>
      </c>
      <c r="D309" s="116" t="s">
        <v>148</v>
      </c>
      <c r="E309" s="97"/>
      <c r="F309" s="97"/>
      <c r="G309" s="97"/>
      <c r="H309" s="97"/>
      <c r="I309" s="89" t="s">
        <v>10855</v>
      </c>
    </row>
    <row r="310" spans="1:9" ht="31" x14ac:dyDescent="0.35">
      <c r="A310" s="89" t="s">
        <v>6443</v>
      </c>
      <c r="C310" s="89" t="s">
        <v>537</v>
      </c>
      <c r="D310" s="116" t="s">
        <v>148</v>
      </c>
      <c r="E310" s="97"/>
      <c r="F310" s="97"/>
      <c r="G310" s="97"/>
      <c r="H310" s="97"/>
      <c r="I310" s="89" t="s">
        <v>10855</v>
      </c>
    </row>
    <row r="311" spans="1:9" ht="31" x14ac:dyDescent="0.35">
      <c r="A311" s="89" t="s">
        <v>6444</v>
      </c>
      <c r="C311" s="89" t="s">
        <v>538</v>
      </c>
      <c r="D311" s="116" t="s">
        <v>540</v>
      </c>
      <c r="E311" s="97"/>
      <c r="F311" s="97"/>
      <c r="G311" s="97"/>
      <c r="H311" s="97"/>
      <c r="I311" s="89" t="s">
        <v>10855</v>
      </c>
    </row>
    <row r="312" spans="1:9" ht="31" x14ac:dyDescent="0.35">
      <c r="A312" s="89" t="s">
        <v>6445</v>
      </c>
      <c r="C312" s="89" t="s">
        <v>538</v>
      </c>
      <c r="D312" s="116" t="s">
        <v>539</v>
      </c>
      <c r="E312" s="97"/>
      <c r="F312" s="97"/>
      <c r="G312" s="97"/>
      <c r="H312" s="97"/>
      <c r="I312" s="89" t="s">
        <v>10855</v>
      </c>
    </row>
    <row r="313" spans="1:9" ht="31" x14ac:dyDescent="0.35">
      <c r="A313" s="89" t="s">
        <v>6446</v>
      </c>
      <c r="C313" s="89" t="s">
        <v>538</v>
      </c>
      <c r="D313" s="116" t="s">
        <v>541</v>
      </c>
      <c r="E313" s="97"/>
      <c r="F313" s="97"/>
      <c r="G313" s="97"/>
      <c r="H313" s="97"/>
      <c r="I313" s="89" t="s">
        <v>10855</v>
      </c>
    </row>
    <row r="314" spans="1:9" ht="31" x14ac:dyDescent="0.35">
      <c r="A314" s="89" t="s">
        <v>6447</v>
      </c>
      <c r="C314" s="89" t="s">
        <v>538</v>
      </c>
      <c r="D314" s="116" t="s">
        <v>542</v>
      </c>
      <c r="E314" s="97"/>
      <c r="F314" s="97"/>
      <c r="G314" s="97"/>
      <c r="H314" s="97"/>
      <c r="I314" s="89" t="s">
        <v>10855</v>
      </c>
    </row>
    <row r="315" spans="1:9" ht="31" x14ac:dyDescent="0.35">
      <c r="A315" s="89" t="s">
        <v>6448</v>
      </c>
      <c r="C315" s="89" t="s">
        <v>538</v>
      </c>
      <c r="D315" s="116" t="s">
        <v>543</v>
      </c>
      <c r="E315" s="97"/>
      <c r="F315" s="97"/>
      <c r="G315" s="97"/>
      <c r="H315" s="97"/>
      <c r="I315" s="89" t="s">
        <v>10855</v>
      </c>
    </row>
    <row r="316" spans="1:9" ht="31" x14ac:dyDescent="0.35">
      <c r="A316" s="89" t="s">
        <v>6449</v>
      </c>
      <c r="C316" s="89" t="s">
        <v>538</v>
      </c>
      <c r="D316" s="116" t="s">
        <v>544</v>
      </c>
      <c r="E316" s="97"/>
      <c r="F316" s="97"/>
      <c r="G316" s="97"/>
      <c r="H316" s="97"/>
      <c r="I316" s="89" t="s">
        <v>10855</v>
      </c>
    </row>
    <row r="317" spans="1:9" ht="31" x14ac:dyDescent="0.35">
      <c r="A317" s="89" t="s">
        <v>6450</v>
      </c>
      <c r="C317" s="89" t="s">
        <v>538</v>
      </c>
      <c r="D317" s="116" t="s">
        <v>545</v>
      </c>
      <c r="E317" s="97"/>
      <c r="F317" s="97"/>
      <c r="G317" s="97"/>
      <c r="H317" s="97"/>
      <c r="I317" s="89" t="s">
        <v>10855</v>
      </c>
    </row>
    <row r="318" spans="1:9" ht="31" x14ac:dyDescent="0.35">
      <c r="A318" s="89" t="s">
        <v>6451</v>
      </c>
      <c r="C318" s="89" t="s">
        <v>538</v>
      </c>
      <c r="D318" s="116" t="s">
        <v>546</v>
      </c>
      <c r="E318" s="97"/>
      <c r="F318" s="97"/>
      <c r="G318" s="97"/>
      <c r="H318" s="97"/>
      <c r="I318" s="89" t="s">
        <v>10855</v>
      </c>
    </row>
    <row r="319" spans="1:9" ht="31" x14ac:dyDescent="0.35">
      <c r="A319" s="89" t="s">
        <v>6452</v>
      </c>
      <c r="C319" s="89" t="s">
        <v>538</v>
      </c>
      <c r="D319" s="116" t="s">
        <v>547</v>
      </c>
      <c r="E319" s="97"/>
      <c r="F319" s="97"/>
      <c r="G319" s="97"/>
      <c r="H319" s="97"/>
      <c r="I319" s="89" t="s">
        <v>10855</v>
      </c>
    </row>
    <row r="320" spans="1:9" ht="31" x14ac:dyDescent="0.35">
      <c r="A320" s="89" t="s">
        <v>6453</v>
      </c>
      <c r="C320" s="89" t="s">
        <v>538</v>
      </c>
      <c r="D320" s="116" t="s">
        <v>548</v>
      </c>
      <c r="E320" s="97"/>
      <c r="F320" s="97"/>
      <c r="G320" s="97"/>
      <c r="H320" s="97"/>
      <c r="I320" s="89" t="s">
        <v>10855</v>
      </c>
    </row>
    <row r="321" spans="1:9" ht="31" x14ac:dyDescent="0.35">
      <c r="A321" s="89" t="s">
        <v>6454</v>
      </c>
      <c r="C321" s="89" t="s">
        <v>538</v>
      </c>
      <c r="D321" s="116" t="s">
        <v>549</v>
      </c>
      <c r="E321" s="97"/>
      <c r="F321" s="97"/>
      <c r="G321" s="97"/>
      <c r="H321" s="97"/>
      <c r="I321" s="89" t="s">
        <v>10855</v>
      </c>
    </row>
    <row r="322" spans="1:9" ht="31" x14ac:dyDescent="0.35">
      <c r="A322" s="89" t="s">
        <v>6455</v>
      </c>
      <c r="C322" s="89" t="s">
        <v>538</v>
      </c>
      <c r="D322" s="116" t="s">
        <v>550</v>
      </c>
      <c r="E322" s="97"/>
      <c r="F322" s="97"/>
      <c r="G322" s="97"/>
      <c r="H322" s="97"/>
      <c r="I322" s="89" t="s">
        <v>10855</v>
      </c>
    </row>
    <row r="323" spans="1:9" ht="31" x14ac:dyDescent="0.35">
      <c r="A323" s="89" t="s">
        <v>6456</v>
      </c>
      <c r="C323" s="89" t="s">
        <v>538</v>
      </c>
      <c r="D323" s="116" t="s">
        <v>551</v>
      </c>
      <c r="E323" s="97"/>
      <c r="F323" s="97"/>
      <c r="G323" s="97"/>
      <c r="H323" s="97"/>
      <c r="I323" s="89" t="s">
        <v>10855</v>
      </c>
    </row>
    <row r="324" spans="1:9" ht="31" x14ac:dyDescent="0.35">
      <c r="A324" s="89" t="s">
        <v>6457</v>
      </c>
      <c r="C324" s="89" t="s">
        <v>538</v>
      </c>
      <c r="D324" s="116" t="s">
        <v>552</v>
      </c>
      <c r="E324" s="97"/>
      <c r="F324" s="97"/>
      <c r="G324" s="97"/>
      <c r="H324" s="97"/>
      <c r="I324" s="89" t="s">
        <v>10855</v>
      </c>
    </row>
    <row r="325" spans="1:9" ht="31" x14ac:dyDescent="0.35">
      <c r="A325" s="89" t="s">
        <v>6458</v>
      </c>
      <c r="C325" s="89" t="s">
        <v>538</v>
      </c>
      <c r="D325" s="116" t="s">
        <v>553</v>
      </c>
      <c r="E325" s="97"/>
      <c r="F325" s="97"/>
      <c r="G325" s="97"/>
      <c r="H325" s="97"/>
      <c r="I325" s="89" t="s">
        <v>10855</v>
      </c>
    </row>
    <row r="326" spans="1:9" ht="31" x14ac:dyDescent="0.35">
      <c r="A326" s="89" t="s">
        <v>6459</v>
      </c>
      <c r="C326" s="89" t="s">
        <v>538</v>
      </c>
      <c r="D326" s="116" t="s">
        <v>554</v>
      </c>
      <c r="E326" s="97"/>
      <c r="F326" s="97"/>
      <c r="G326" s="97"/>
      <c r="H326" s="97"/>
      <c r="I326" s="89" t="s">
        <v>10855</v>
      </c>
    </row>
    <row r="327" spans="1:9" ht="31" x14ac:dyDescent="0.35">
      <c r="A327" s="89" t="s">
        <v>6460</v>
      </c>
      <c r="C327" s="89" t="s">
        <v>538</v>
      </c>
      <c r="D327" s="116" t="s">
        <v>555</v>
      </c>
      <c r="E327" s="97"/>
      <c r="F327" s="97"/>
      <c r="G327" s="97"/>
      <c r="H327" s="97"/>
      <c r="I327" s="89" t="s">
        <v>10855</v>
      </c>
    </row>
    <row r="328" spans="1:9" ht="31" x14ac:dyDescent="0.35">
      <c r="A328" s="89" t="s">
        <v>6461</v>
      </c>
      <c r="C328" s="89" t="s">
        <v>538</v>
      </c>
      <c r="D328" s="116" t="s">
        <v>556</v>
      </c>
      <c r="E328" s="97"/>
      <c r="F328" s="97"/>
      <c r="G328" s="97"/>
      <c r="H328" s="97"/>
      <c r="I328" s="89" t="s">
        <v>10855</v>
      </c>
    </row>
    <row r="329" spans="1:9" ht="31" x14ac:dyDescent="0.35">
      <c r="A329" s="89" t="s">
        <v>6462</v>
      </c>
      <c r="C329" s="89" t="s">
        <v>538</v>
      </c>
      <c r="D329" s="116" t="s">
        <v>557</v>
      </c>
      <c r="E329" s="97"/>
      <c r="F329" s="97"/>
      <c r="G329" s="97"/>
      <c r="H329" s="97"/>
      <c r="I329" s="89" t="s">
        <v>10855</v>
      </c>
    </row>
    <row r="330" spans="1:9" ht="31" x14ac:dyDescent="0.35">
      <c r="A330" s="89" t="s">
        <v>6463</v>
      </c>
      <c r="C330" s="89" t="s">
        <v>538</v>
      </c>
      <c r="D330" s="116" t="s">
        <v>558</v>
      </c>
      <c r="E330" s="97"/>
      <c r="F330" s="97"/>
      <c r="G330" s="97"/>
      <c r="H330" s="97"/>
      <c r="I330" s="89" t="s">
        <v>10855</v>
      </c>
    </row>
    <row r="331" spans="1:9" ht="31" x14ac:dyDescent="0.35">
      <c r="A331" s="89" t="s">
        <v>6464</v>
      </c>
      <c r="C331" s="89" t="s">
        <v>559</v>
      </c>
      <c r="D331" s="116" t="s">
        <v>148</v>
      </c>
      <c r="E331" s="97"/>
      <c r="F331" s="97"/>
      <c r="G331" s="97"/>
      <c r="H331" s="97"/>
      <c r="I331" s="89" t="s">
        <v>10855</v>
      </c>
    </row>
    <row r="332" spans="1:9" ht="31" x14ac:dyDescent="0.35">
      <c r="A332" s="89" t="s">
        <v>6465</v>
      </c>
      <c r="C332" s="89" t="s">
        <v>560</v>
      </c>
      <c r="D332" s="116" t="s">
        <v>148</v>
      </c>
      <c r="E332" s="97"/>
      <c r="F332" s="97"/>
      <c r="G332" s="97"/>
      <c r="H332" s="97"/>
      <c r="I332" s="89" t="s">
        <v>10855</v>
      </c>
    </row>
    <row r="333" spans="1:9" ht="31" x14ac:dyDescent="0.35">
      <c r="A333" s="89" t="s">
        <v>6466</v>
      </c>
      <c r="C333" s="89" t="s">
        <v>561</v>
      </c>
      <c r="D333" s="116" t="s">
        <v>148</v>
      </c>
      <c r="E333" s="97"/>
      <c r="F333" s="97"/>
      <c r="G333" s="97"/>
      <c r="H333" s="97"/>
      <c r="I333" s="89" t="s">
        <v>10855</v>
      </c>
    </row>
    <row r="334" spans="1:9" ht="31" x14ac:dyDescent="0.35">
      <c r="A334" s="89" t="s">
        <v>6467</v>
      </c>
      <c r="C334" s="89" t="s">
        <v>562</v>
      </c>
      <c r="D334" s="116" t="s">
        <v>540</v>
      </c>
      <c r="E334" s="97"/>
      <c r="F334" s="97"/>
      <c r="G334" s="97"/>
      <c r="H334" s="97"/>
      <c r="I334" s="89" t="s">
        <v>10855</v>
      </c>
    </row>
    <row r="335" spans="1:9" ht="31" x14ac:dyDescent="0.35">
      <c r="A335" s="89" t="s">
        <v>6468</v>
      </c>
      <c r="C335" s="89" t="s">
        <v>562</v>
      </c>
      <c r="D335" s="116" t="s">
        <v>539</v>
      </c>
      <c r="E335" s="97"/>
      <c r="F335" s="97"/>
      <c r="G335" s="97"/>
      <c r="H335" s="97"/>
      <c r="I335" s="89" t="s">
        <v>10855</v>
      </c>
    </row>
    <row r="336" spans="1:9" ht="31" x14ac:dyDescent="0.35">
      <c r="A336" s="89" t="s">
        <v>6469</v>
      </c>
      <c r="C336" s="89" t="s">
        <v>562</v>
      </c>
      <c r="D336" s="116" t="s">
        <v>541</v>
      </c>
      <c r="E336" s="97"/>
      <c r="F336" s="97"/>
      <c r="G336" s="97"/>
      <c r="H336" s="97"/>
      <c r="I336" s="89" t="s">
        <v>10855</v>
      </c>
    </row>
    <row r="337" spans="1:9" ht="31" x14ac:dyDescent="0.35">
      <c r="A337" s="89" t="s">
        <v>6470</v>
      </c>
      <c r="C337" s="89" t="s">
        <v>562</v>
      </c>
      <c r="D337" s="116" t="s">
        <v>542</v>
      </c>
      <c r="E337" s="97"/>
      <c r="F337" s="97"/>
      <c r="G337" s="97"/>
      <c r="H337" s="97"/>
      <c r="I337" s="89" t="s">
        <v>10855</v>
      </c>
    </row>
    <row r="338" spans="1:9" ht="31" x14ac:dyDescent="0.35">
      <c r="A338" s="89" t="s">
        <v>6471</v>
      </c>
      <c r="C338" s="89" t="s">
        <v>562</v>
      </c>
      <c r="D338" s="116" t="s">
        <v>543</v>
      </c>
      <c r="E338" s="97"/>
      <c r="F338" s="97"/>
      <c r="G338" s="97"/>
      <c r="H338" s="97"/>
      <c r="I338" s="89" t="s">
        <v>10855</v>
      </c>
    </row>
    <row r="339" spans="1:9" ht="31" x14ac:dyDescent="0.35">
      <c r="A339" s="89" t="s">
        <v>6472</v>
      </c>
      <c r="C339" s="89" t="s">
        <v>562</v>
      </c>
      <c r="D339" s="116" t="s">
        <v>544</v>
      </c>
      <c r="E339" s="97"/>
      <c r="F339" s="97"/>
      <c r="G339" s="97"/>
      <c r="H339" s="97"/>
      <c r="I339" s="89" t="s">
        <v>10855</v>
      </c>
    </row>
    <row r="340" spans="1:9" ht="31" x14ac:dyDescent="0.35">
      <c r="A340" s="89" t="s">
        <v>6473</v>
      </c>
      <c r="C340" s="89" t="s">
        <v>562</v>
      </c>
      <c r="D340" s="116" t="s">
        <v>545</v>
      </c>
      <c r="E340" s="97"/>
      <c r="F340" s="97"/>
      <c r="G340" s="97"/>
      <c r="H340" s="97"/>
      <c r="I340" s="89" t="s">
        <v>10855</v>
      </c>
    </row>
    <row r="341" spans="1:9" ht="31" x14ac:dyDescent="0.35">
      <c r="A341" s="89" t="s">
        <v>6474</v>
      </c>
      <c r="C341" s="89" t="s">
        <v>562</v>
      </c>
      <c r="D341" s="116" t="s">
        <v>546</v>
      </c>
      <c r="E341" s="97"/>
      <c r="F341" s="97"/>
      <c r="G341" s="97"/>
      <c r="H341" s="97"/>
      <c r="I341" s="89" t="s">
        <v>10855</v>
      </c>
    </row>
    <row r="342" spans="1:9" ht="31" x14ac:dyDescent="0.35">
      <c r="A342" s="89" t="s">
        <v>6475</v>
      </c>
      <c r="C342" s="89" t="s">
        <v>562</v>
      </c>
      <c r="D342" s="116" t="s">
        <v>547</v>
      </c>
      <c r="E342" s="97"/>
      <c r="F342" s="97"/>
      <c r="G342" s="97"/>
      <c r="H342" s="97"/>
      <c r="I342" s="89" t="s">
        <v>10855</v>
      </c>
    </row>
    <row r="343" spans="1:9" ht="31" x14ac:dyDescent="0.35">
      <c r="A343" s="89" t="s">
        <v>6476</v>
      </c>
      <c r="C343" s="89" t="s">
        <v>562</v>
      </c>
      <c r="D343" s="116" t="s">
        <v>548</v>
      </c>
      <c r="E343" s="97"/>
      <c r="F343" s="97"/>
      <c r="G343" s="97"/>
      <c r="H343" s="97"/>
      <c r="I343" s="89" t="s">
        <v>10855</v>
      </c>
    </row>
    <row r="344" spans="1:9" ht="31" x14ac:dyDescent="0.35">
      <c r="A344" s="89" t="s">
        <v>6477</v>
      </c>
      <c r="C344" s="89" t="s">
        <v>562</v>
      </c>
      <c r="D344" s="116" t="s">
        <v>549</v>
      </c>
      <c r="E344" s="97"/>
      <c r="F344" s="97"/>
      <c r="G344" s="97"/>
      <c r="H344" s="97"/>
      <c r="I344" s="89" t="s">
        <v>10855</v>
      </c>
    </row>
    <row r="345" spans="1:9" ht="31" x14ac:dyDescent="0.35">
      <c r="A345" s="89" t="s">
        <v>6478</v>
      </c>
      <c r="C345" s="89" t="s">
        <v>562</v>
      </c>
      <c r="D345" s="116" t="s">
        <v>550</v>
      </c>
      <c r="E345" s="97"/>
      <c r="F345" s="97"/>
      <c r="G345" s="97"/>
      <c r="H345" s="97"/>
      <c r="I345" s="89" t="s">
        <v>10855</v>
      </c>
    </row>
    <row r="346" spans="1:9" ht="31" x14ac:dyDescent="0.35">
      <c r="A346" s="89" t="s">
        <v>6479</v>
      </c>
      <c r="C346" s="89" t="s">
        <v>562</v>
      </c>
      <c r="D346" s="116" t="s">
        <v>551</v>
      </c>
      <c r="E346" s="97"/>
      <c r="F346" s="97"/>
      <c r="G346" s="97"/>
      <c r="H346" s="97"/>
      <c r="I346" s="89" t="s">
        <v>10855</v>
      </c>
    </row>
    <row r="347" spans="1:9" ht="31" x14ac:dyDescent="0.35">
      <c r="A347" s="89" t="s">
        <v>6480</v>
      </c>
      <c r="C347" s="89" t="s">
        <v>562</v>
      </c>
      <c r="D347" s="116" t="s">
        <v>552</v>
      </c>
      <c r="E347" s="97"/>
      <c r="F347" s="97"/>
      <c r="G347" s="97"/>
      <c r="H347" s="97"/>
      <c r="I347" s="89" t="s">
        <v>10855</v>
      </c>
    </row>
    <row r="348" spans="1:9" ht="31" x14ac:dyDescent="0.35">
      <c r="A348" s="89" t="s">
        <v>6481</v>
      </c>
      <c r="C348" s="89" t="s">
        <v>562</v>
      </c>
      <c r="D348" s="116" t="s">
        <v>553</v>
      </c>
      <c r="E348" s="97"/>
      <c r="F348" s="97"/>
      <c r="G348" s="97"/>
      <c r="H348" s="97"/>
      <c r="I348" s="89" t="s">
        <v>10855</v>
      </c>
    </row>
    <row r="349" spans="1:9" ht="31" x14ac:dyDescent="0.35">
      <c r="A349" s="89" t="s">
        <v>6482</v>
      </c>
      <c r="C349" s="89" t="s">
        <v>562</v>
      </c>
      <c r="D349" s="116" t="s">
        <v>554</v>
      </c>
      <c r="E349" s="97"/>
      <c r="F349" s="97"/>
      <c r="G349" s="97"/>
      <c r="H349" s="97"/>
      <c r="I349" s="89" t="s">
        <v>10855</v>
      </c>
    </row>
    <row r="350" spans="1:9" ht="31" x14ac:dyDescent="0.35">
      <c r="A350" s="89" t="s">
        <v>6483</v>
      </c>
      <c r="C350" s="89" t="s">
        <v>562</v>
      </c>
      <c r="D350" s="116" t="s">
        <v>555</v>
      </c>
      <c r="E350" s="97"/>
      <c r="F350" s="97"/>
      <c r="G350" s="97"/>
      <c r="H350" s="97"/>
      <c r="I350" s="89" t="s">
        <v>10855</v>
      </c>
    </row>
    <row r="351" spans="1:9" ht="31" x14ac:dyDescent="0.35">
      <c r="A351" s="89" t="s">
        <v>6484</v>
      </c>
      <c r="C351" s="89" t="s">
        <v>562</v>
      </c>
      <c r="D351" s="116" t="s">
        <v>556</v>
      </c>
      <c r="E351" s="97"/>
      <c r="F351" s="97"/>
      <c r="G351" s="97"/>
      <c r="H351" s="97"/>
      <c r="I351" s="89" t="s">
        <v>10855</v>
      </c>
    </row>
    <row r="352" spans="1:9" ht="31" x14ac:dyDescent="0.35">
      <c r="A352" s="89" t="s">
        <v>6485</v>
      </c>
      <c r="C352" s="89" t="s">
        <v>562</v>
      </c>
      <c r="D352" s="116" t="s">
        <v>557</v>
      </c>
      <c r="E352" s="97"/>
      <c r="F352" s="97"/>
      <c r="G352" s="97"/>
      <c r="H352" s="97"/>
      <c r="I352" s="89" t="s">
        <v>10855</v>
      </c>
    </row>
    <row r="353" spans="1:9" ht="31" x14ac:dyDescent="0.35">
      <c r="A353" s="89" t="s">
        <v>6486</v>
      </c>
      <c r="C353" s="89" t="s">
        <v>562</v>
      </c>
      <c r="D353" s="116" t="s">
        <v>558</v>
      </c>
      <c r="E353" s="97"/>
      <c r="F353" s="97"/>
      <c r="G353" s="97"/>
      <c r="H353" s="97"/>
      <c r="I353" s="89" t="s">
        <v>10855</v>
      </c>
    </row>
    <row r="354" spans="1:9" x14ac:dyDescent="0.35">
      <c r="A354" s="60" t="s">
        <v>4616</v>
      </c>
      <c r="B354" s="60"/>
      <c r="C354" s="60" t="s">
        <v>2639</v>
      </c>
      <c r="E354" s="97"/>
      <c r="F354" s="97"/>
      <c r="G354" s="97"/>
      <c r="H354" s="97"/>
    </row>
    <row r="355" spans="1:9" x14ac:dyDescent="0.35">
      <c r="A355" s="89" t="s">
        <v>6487</v>
      </c>
      <c r="C355" s="100" t="s">
        <v>563</v>
      </c>
      <c r="D355" s="116" t="s">
        <v>149</v>
      </c>
      <c r="E355" s="97" t="s">
        <v>564</v>
      </c>
      <c r="F355" s="97"/>
      <c r="G355" s="97"/>
      <c r="H355" s="97"/>
      <c r="I355" s="89" t="s">
        <v>10855</v>
      </c>
    </row>
    <row r="356" spans="1:9" x14ac:dyDescent="0.35">
      <c r="A356" s="89" t="s">
        <v>6488</v>
      </c>
      <c r="C356" s="100" t="s">
        <v>563</v>
      </c>
      <c r="D356" s="116" t="s">
        <v>572</v>
      </c>
      <c r="E356" s="97" t="s">
        <v>564</v>
      </c>
      <c r="F356" s="97"/>
      <c r="G356" s="97"/>
      <c r="H356" s="97"/>
      <c r="I356" s="89" t="s">
        <v>10855</v>
      </c>
    </row>
    <row r="357" spans="1:9" x14ac:dyDescent="0.35">
      <c r="A357" s="89" t="s">
        <v>6489</v>
      </c>
      <c r="C357" s="100" t="s">
        <v>563</v>
      </c>
      <c r="D357" s="116" t="s">
        <v>573</v>
      </c>
      <c r="E357" s="97" t="s">
        <v>564</v>
      </c>
      <c r="F357" s="97"/>
      <c r="G357" s="97"/>
      <c r="H357" s="97"/>
      <c r="I357" s="89" t="s">
        <v>10855</v>
      </c>
    </row>
    <row r="358" spans="1:9" ht="31" x14ac:dyDescent="0.35">
      <c r="A358" s="89" t="s">
        <v>6490</v>
      </c>
      <c r="C358" s="100" t="s">
        <v>563</v>
      </c>
      <c r="D358" s="116" t="s">
        <v>574</v>
      </c>
      <c r="E358" s="97" t="s">
        <v>564</v>
      </c>
      <c r="F358" s="97"/>
      <c r="G358" s="97"/>
      <c r="H358" s="97"/>
      <c r="I358" s="89" t="s">
        <v>10855</v>
      </c>
    </row>
    <row r="359" spans="1:9" x14ac:dyDescent="0.35">
      <c r="A359" s="89" t="s">
        <v>6491</v>
      </c>
      <c r="C359" s="100" t="s">
        <v>563</v>
      </c>
      <c r="D359" s="116" t="s">
        <v>575</v>
      </c>
      <c r="E359" s="97" t="s">
        <v>564</v>
      </c>
      <c r="F359" s="97"/>
      <c r="G359" s="97"/>
      <c r="H359" s="97"/>
      <c r="I359" s="89" t="s">
        <v>10855</v>
      </c>
    </row>
    <row r="360" spans="1:9" x14ac:dyDescent="0.35">
      <c r="A360" s="89" t="s">
        <v>6492</v>
      </c>
      <c r="C360" s="100" t="s">
        <v>563</v>
      </c>
      <c r="D360" s="116" t="s">
        <v>576</v>
      </c>
      <c r="E360" s="97" t="s">
        <v>564</v>
      </c>
      <c r="F360" s="97"/>
      <c r="G360" s="97"/>
      <c r="H360" s="97"/>
      <c r="I360" s="89" t="s">
        <v>10855</v>
      </c>
    </row>
    <row r="361" spans="1:9" ht="31" x14ac:dyDescent="0.35">
      <c r="A361" s="89" t="s">
        <v>6493</v>
      </c>
      <c r="C361" s="100" t="s">
        <v>565</v>
      </c>
      <c r="D361" s="116" t="s">
        <v>149</v>
      </c>
      <c r="E361" s="97" t="s">
        <v>566</v>
      </c>
      <c r="F361" s="97"/>
      <c r="G361" s="97"/>
      <c r="H361" s="97"/>
      <c r="I361" s="89" t="s">
        <v>10855</v>
      </c>
    </row>
    <row r="362" spans="1:9" ht="31" x14ac:dyDescent="0.35">
      <c r="A362" s="89" t="s">
        <v>6494</v>
      </c>
      <c r="C362" s="100" t="s">
        <v>565</v>
      </c>
      <c r="D362" s="116" t="s">
        <v>572</v>
      </c>
      <c r="E362" s="97" t="s">
        <v>566</v>
      </c>
      <c r="F362" s="97"/>
      <c r="G362" s="97"/>
      <c r="H362" s="97"/>
      <c r="I362" s="89" t="s">
        <v>10855</v>
      </c>
    </row>
    <row r="363" spans="1:9" ht="31" x14ac:dyDescent="0.35">
      <c r="A363" s="89" t="s">
        <v>6495</v>
      </c>
      <c r="C363" s="100" t="s">
        <v>565</v>
      </c>
      <c r="D363" s="116" t="s">
        <v>573</v>
      </c>
      <c r="E363" s="97" t="s">
        <v>566</v>
      </c>
      <c r="F363" s="97"/>
      <c r="G363" s="97"/>
      <c r="H363" s="97"/>
      <c r="I363" s="89" t="s">
        <v>10855</v>
      </c>
    </row>
    <row r="364" spans="1:9" ht="31" x14ac:dyDescent="0.35">
      <c r="A364" s="89" t="s">
        <v>6496</v>
      </c>
      <c r="C364" s="100" t="s">
        <v>565</v>
      </c>
      <c r="D364" s="116" t="s">
        <v>574</v>
      </c>
      <c r="E364" s="97" t="s">
        <v>566</v>
      </c>
      <c r="F364" s="97"/>
      <c r="G364" s="97"/>
      <c r="H364" s="97"/>
      <c r="I364" s="89" t="s">
        <v>10855</v>
      </c>
    </row>
    <row r="365" spans="1:9" ht="31" x14ac:dyDescent="0.35">
      <c r="A365" s="89" t="s">
        <v>6497</v>
      </c>
      <c r="C365" s="100" t="s">
        <v>565</v>
      </c>
      <c r="D365" s="116" t="s">
        <v>575</v>
      </c>
      <c r="E365" s="97" t="s">
        <v>566</v>
      </c>
      <c r="F365" s="97"/>
      <c r="G365" s="97"/>
      <c r="H365" s="97"/>
      <c r="I365" s="89" t="s">
        <v>10855</v>
      </c>
    </row>
    <row r="366" spans="1:9" ht="31" x14ac:dyDescent="0.35">
      <c r="A366" s="89" t="s">
        <v>6498</v>
      </c>
      <c r="C366" s="100" t="s">
        <v>565</v>
      </c>
      <c r="D366" s="116" t="s">
        <v>576</v>
      </c>
      <c r="E366" s="97" t="s">
        <v>566</v>
      </c>
      <c r="F366" s="97"/>
      <c r="G366" s="97"/>
      <c r="H366" s="97"/>
      <c r="I366" s="89" t="s">
        <v>10855</v>
      </c>
    </row>
    <row r="367" spans="1:9" x14ac:dyDescent="0.35">
      <c r="A367" s="89" t="s">
        <v>6499</v>
      </c>
      <c r="C367" s="100" t="s">
        <v>567</v>
      </c>
      <c r="D367" s="116" t="s">
        <v>149</v>
      </c>
      <c r="E367" s="97" t="s">
        <v>568</v>
      </c>
      <c r="F367" s="97"/>
      <c r="G367" s="97"/>
      <c r="H367" s="97"/>
      <c r="I367" s="89" t="s">
        <v>10855</v>
      </c>
    </row>
    <row r="368" spans="1:9" x14ac:dyDescent="0.35">
      <c r="A368" s="89" t="s">
        <v>6500</v>
      </c>
      <c r="C368" s="100" t="s">
        <v>567</v>
      </c>
      <c r="D368" s="116" t="s">
        <v>572</v>
      </c>
      <c r="E368" s="97" t="s">
        <v>568</v>
      </c>
      <c r="F368" s="97"/>
      <c r="G368" s="97"/>
      <c r="H368" s="97"/>
      <c r="I368" s="89" t="s">
        <v>10855</v>
      </c>
    </row>
    <row r="369" spans="1:9" x14ac:dyDescent="0.35">
      <c r="A369" s="89" t="s">
        <v>6501</v>
      </c>
      <c r="C369" s="100" t="s">
        <v>567</v>
      </c>
      <c r="D369" s="116" t="s">
        <v>573</v>
      </c>
      <c r="E369" s="97" t="s">
        <v>568</v>
      </c>
      <c r="F369" s="97"/>
      <c r="G369" s="97"/>
      <c r="H369" s="97"/>
      <c r="I369" s="89" t="s">
        <v>10855</v>
      </c>
    </row>
    <row r="370" spans="1:9" ht="31" x14ac:dyDescent="0.35">
      <c r="A370" s="89" t="s">
        <v>6502</v>
      </c>
      <c r="C370" s="100" t="s">
        <v>567</v>
      </c>
      <c r="D370" s="116" t="s">
        <v>574</v>
      </c>
      <c r="E370" s="97" t="s">
        <v>568</v>
      </c>
      <c r="F370" s="97"/>
      <c r="G370" s="97"/>
      <c r="H370" s="97"/>
      <c r="I370" s="89" t="s">
        <v>10855</v>
      </c>
    </row>
    <row r="371" spans="1:9" x14ac:dyDescent="0.35">
      <c r="A371" s="89" t="s">
        <v>6503</v>
      </c>
      <c r="C371" s="100" t="s">
        <v>567</v>
      </c>
      <c r="D371" s="116" t="s">
        <v>575</v>
      </c>
      <c r="E371" s="97" t="s">
        <v>568</v>
      </c>
      <c r="F371" s="97"/>
      <c r="G371" s="97"/>
      <c r="H371" s="97"/>
      <c r="I371" s="89" t="s">
        <v>10855</v>
      </c>
    </row>
    <row r="372" spans="1:9" x14ac:dyDescent="0.35">
      <c r="A372" s="89" t="s">
        <v>6504</v>
      </c>
      <c r="C372" s="100" t="s">
        <v>567</v>
      </c>
      <c r="D372" s="116" t="s">
        <v>576</v>
      </c>
      <c r="E372" s="97" t="s">
        <v>568</v>
      </c>
      <c r="F372" s="97"/>
      <c r="G372" s="97"/>
      <c r="H372" s="97"/>
      <c r="I372" s="89" t="s">
        <v>10855</v>
      </c>
    </row>
    <row r="373" spans="1:9" x14ac:dyDescent="0.35">
      <c r="A373" s="60">
        <v>8</v>
      </c>
      <c r="B373" s="60"/>
      <c r="C373" s="101" t="s">
        <v>2661</v>
      </c>
      <c r="E373" s="97"/>
      <c r="F373" s="97"/>
      <c r="G373" s="97"/>
      <c r="H373" s="97"/>
    </row>
    <row r="374" spans="1:9" ht="31" x14ac:dyDescent="0.35">
      <c r="A374" s="89" t="s">
        <v>2546</v>
      </c>
      <c r="C374" s="89" t="s">
        <v>151</v>
      </c>
      <c r="D374" s="116" t="s">
        <v>579</v>
      </c>
      <c r="E374" s="97" t="s">
        <v>580</v>
      </c>
      <c r="F374" s="97"/>
      <c r="G374" s="97"/>
      <c r="H374" s="97"/>
      <c r="I374" s="89" t="s">
        <v>10855</v>
      </c>
    </row>
    <row r="375" spans="1:9" x14ac:dyDescent="0.35">
      <c r="A375" s="89" t="s">
        <v>2560</v>
      </c>
      <c r="C375" s="89" t="s">
        <v>1427</v>
      </c>
      <c r="D375" s="116" t="s">
        <v>1400</v>
      </c>
      <c r="E375" s="97" t="s">
        <v>1425</v>
      </c>
      <c r="F375" s="97"/>
      <c r="G375" s="97"/>
      <c r="H375" s="97"/>
      <c r="I375" s="89" t="s">
        <v>10855</v>
      </c>
    </row>
    <row r="376" spans="1:9" x14ac:dyDescent="0.35">
      <c r="A376" s="89" t="s">
        <v>2568</v>
      </c>
      <c r="C376" s="89" t="s">
        <v>1427</v>
      </c>
      <c r="D376" s="116" t="s">
        <v>1401</v>
      </c>
      <c r="E376" s="97" t="s">
        <v>1425</v>
      </c>
      <c r="F376" s="97"/>
      <c r="G376" s="97"/>
      <c r="H376" s="97"/>
      <c r="I376" s="89" t="s">
        <v>10855</v>
      </c>
    </row>
    <row r="377" spans="1:9" x14ac:dyDescent="0.35">
      <c r="A377" s="89" t="s">
        <v>2638</v>
      </c>
      <c r="C377" s="89" t="s">
        <v>1427</v>
      </c>
      <c r="D377" s="116" t="s">
        <v>1404</v>
      </c>
      <c r="E377" s="97" t="s">
        <v>1425</v>
      </c>
      <c r="F377" s="97"/>
      <c r="G377" s="97"/>
      <c r="H377" s="97"/>
      <c r="I377" s="89" t="s">
        <v>10855</v>
      </c>
    </row>
    <row r="378" spans="1:9" x14ac:dyDescent="0.35">
      <c r="A378" s="89" t="s">
        <v>2658</v>
      </c>
      <c r="C378" s="89" t="s">
        <v>1427</v>
      </c>
      <c r="D378" s="116" t="s">
        <v>1402</v>
      </c>
      <c r="E378" s="97" t="s">
        <v>1425</v>
      </c>
      <c r="F378" s="97"/>
      <c r="G378" s="97"/>
      <c r="H378" s="97"/>
      <c r="I378" s="89" t="s">
        <v>10855</v>
      </c>
    </row>
    <row r="379" spans="1:9" x14ac:dyDescent="0.35">
      <c r="A379" s="89" t="s">
        <v>4627</v>
      </c>
      <c r="C379" s="89" t="s">
        <v>1427</v>
      </c>
      <c r="D379" s="116" t="s">
        <v>1403</v>
      </c>
      <c r="E379" s="97" t="s">
        <v>1425</v>
      </c>
      <c r="F379" s="97"/>
      <c r="G379" s="97"/>
      <c r="H379" s="97"/>
      <c r="I379" s="89" t="s">
        <v>10855</v>
      </c>
    </row>
    <row r="380" spans="1:9" x14ac:dyDescent="0.35">
      <c r="A380" s="89" t="s">
        <v>4628</v>
      </c>
      <c r="C380" s="89" t="s">
        <v>1427</v>
      </c>
      <c r="D380" s="116" t="s">
        <v>1416</v>
      </c>
      <c r="E380" s="97" t="s">
        <v>1425</v>
      </c>
      <c r="F380" s="97"/>
      <c r="G380" s="97"/>
      <c r="H380" s="97"/>
      <c r="I380" s="89" t="s">
        <v>10855</v>
      </c>
    </row>
    <row r="381" spans="1:9" x14ac:dyDescent="0.35">
      <c r="A381" s="89" t="s">
        <v>4629</v>
      </c>
      <c r="C381" s="89" t="s">
        <v>1427</v>
      </c>
      <c r="D381" s="116" t="s">
        <v>1417</v>
      </c>
      <c r="E381" s="97" t="s">
        <v>1425</v>
      </c>
      <c r="F381" s="97"/>
      <c r="G381" s="97"/>
      <c r="H381" s="97"/>
      <c r="I381" s="89" t="s">
        <v>10855</v>
      </c>
    </row>
    <row r="382" spans="1:9" x14ac:dyDescent="0.35">
      <c r="A382" s="89" t="s">
        <v>4630</v>
      </c>
      <c r="C382" s="89" t="s">
        <v>1427</v>
      </c>
      <c r="D382" s="116" t="s">
        <v>1404</v>
      </c>
      <c r="E382" s="97" t="s">
        <v>1425</v>
      </c>
      <c r="F382" s="97"/>
      <c r="G382" s="97"/>
      <c r="H382" s="97"/>
      <c r="I382" s="89" t="s">
        <v>10855</v>
      </c>
    </row>
    <row r="383" spans="1:9" x14ac:dyDescent="0.35">
      <c r="A383" s="89" t="s">
        <v>4631</v>
      </c>
      <c r="C383" s="89" t="s">
        <v>1427</v>
      </c>
      <c r="D383" s="116" t="s">
        <v>1418</v>
      </c>
      <c r="E383" s="97" t="s">
        <v>1425</v>
      </c>
      <c r="F383" s="97"/>
      <c r="G383" s="97"/>
      <c r="H383" s="97"/>
      <c r="I383" s="89" t="s">
        <v>10855</v>
      </c>
    </row>
    <row r="384" spans="1:9" x14ac:dyDescent="0.35">
      <c r="A384" s="89" t="s">
        <v>4632</v>
      </c>
      <c r="C384" s="89" t="s">
        <v>1427</v>
      </c>
      <c r="D384" s="116" t="s">
        <v>1419</v>
      </c>
      <c r="E384" s="97" t="s">
        <v>1425</v>
      </c>
      <c r="F384" s="97"/>
      <c r="G384" s="97"/>
      <c r="H384" s="97"/>
      <c r="I384" s="89" t="s">
        <v>10855</v>
      </c>
    </row>
    <row r="385" spans="1:9" x14ac:dyDescent="0.35">
      <c r="A385" s="89" t="s">
        <v>4633</v>
      </c>
      <c r="C385" s="89" t="s">
        <v>1427</v>
      </c>
      <c r="D385" s="116" t="s">
        <v>1405</v>
      </c>
      <c r="E385" s="97" t="s">
        <v>1425</v>
      </c>
      <c r="F385" s="97"/>
      <c r="G385" s="97"/>
      <c r="H385" s="97"/>
      <c r="I385" s="89" t="s">
        <v>10855</v>
      </c>
    </row>
    <row r="386" spans="1:9" x14ac:dyDescent="0.35">
      <c r="A386" s="89" t="s">
        <v>4634</v>
      </c>
      <c r="C386" s="89" t="s">
        <v>1427</v>
      </c>
      <c r="D386" s="116" t="s">
        <v>1406</v>
      </c>
      <c r="E386" s="97" t="s">
        <v>1425</v>
      </c>
      <c r="F386" s="97"/>
      <c r="G386" s="97"/>
      <c r="H386" s="97"/>
      <c r="I386" s="89" t="s">
        <v>10855</v>
      </c>
    </row>
    <row r="387" spans="1:9" x14ac:dyDescent="0.35">
      <c r="A387" s="89" t="s">
        <v>4635</v>
      </c>
      <c r="C387" s="89" t="s">
        <v>1427</v>
      </c>
      <c r="D387" s="116" t="s">
        <v>1404</v>
      </c>
      <c r="E387" s="97" t="s">
        <v>1425</v>
      </c>
      <c r="F387" s="97"/>
      <c r="G387" s="97"/>
      <c r="H387" s="97"/>
      <c r="I387" s="89" t="s">
        <v>10855</v>
      </c>
    </row>
    <row r="388" spans="1:9" x14ac:dyDescent="0.35">
      <c r="A388" s="89" t="s">
        <v>5080</v>
      </c>
      <c r="C388" s="89" t="s">
        <v>1427</v>
      </c>
      <c r="D388" s="116" t="s">
        <v>1407</v>
      </c>
      <c r="E388" s="97" t="s">
        <v>1425</v>
      </c>
      <c r="F388" s="97"/>
      <c r="G388" s="97"/>
      <c r="H388" s="97"/>
      <c r="I388" s="89" t="s">
        <v>10855</v>
      </c>
    </row>
    <row r="389" spans="1:9" x14ac:dyDescent="0.35">
      <c r="A389" s="89" t="s">
        <v>5081</v>
      </c>
      <c r="C389" s="89" t="s">
        <v>1427</v>
      </c>
      <c r="D389" s="116" t="s">
        <v>1408</v>
      </c>
      <c r="E389" s="97" t="s">
        <v>1425</v>
      </c>
      <c r="F389" s="97"/>
      <c r="G389" s="97"/>
      <c r="H389" s="97"/>
      <c r="I389" s="89" t="s">
        <v>10855</v>
      </c>
    </row>
    <row r="390" spans="1:9" x14ac:dyDescent="0.35">
      <c r="A390" s="89" t="s">
        <v>5082</v>
      </c>
      <c r="C390" s="89" t="s">
        <v>1427</v>
      </c>
      <c r="D390" s="116" t="s">
        <v>1409</v>
      </c>
      <c r="E390" s="97" t="s">
        <v>1425</v>
      </c>
      <c r="F390" s="97"/>
      <c r="G390" s="97"/>
      <c r="H390" s="97"/>
      <c r="I390" s="89" t="s">
        <v>10855</v>
      </c>
    </row>
    <row r="391" spans="1:9" x14ac:dyDescent="0.35">
      <c r="A391" s="89" t="s">
        <v>6505</v>
      </c>
      <c r="C391" s="89" t="s">
        <v>1427</v>
      </c>
      <c r="D391" s="116" t="s">
        <v>1410</v>
      </c>
      <c r="E391" s="97" t="s">
        <v>1425</v>
      </c>
      <c r="F391" s="97"/>
      <c r="G391" s="97"/>
      <c r="H391" s="97"/>
      <c r="I391" s="89" t="s">
        <v>10855</v>
      </c>
    </row>
    <row r="392" spans="1:9" x14ac:dyDescent="0.35">
      <c r="A392" s="89" t="s">
        <v>6506</v>
      </c>
      <c r="C392" s="89" t="s">
        <v>1427</v>
      </c>
      <c r="D392" s="116" t="s">
        <v>1404</v>
      </c>
      <c r="E392" s="97" t="s">
        <v>1425</v>
      </c>
      <c r="F392" s="97"/>
      <c r="G392" s="97"/>
      <c r="H392" s="97"/>
      <c r="I392" s="89" t="s">
        <v>10855</v>
      </c>
    </row>
    <row r="393" spans="1:9" x14ac:dyDescent="0.35">
      <c r="A393" s="89" t="s">
        <v>6507</v>
      </c>
      <c r="C393" s="89" t="s">
        <v>1427</v>
      </c>
      <c r="D393" s="116" t="s">
        <v>1411</v>
      </c>
      <c r="E393" s="97" t="s">
        <v>1425</v>
      </c>
      <c r="F393" s="97"/>
      <c r="G393" s="97"/>
      <c r="H393" s="97"/>
      <c r="I393" s="89" t="s">
        <v>10855</v>
      </c>
    </row>
    <row r="394" spans="1:9" x14ac:dyDescent="0.35">
      <c r="A394" s="89" t="s">
        <v>6508</v>
      </c>
      <c r="C394" s="89" t="s">
        <v>1427</v>
      </c>
      <c r="D394" s="116" t="s">
        <v>1412</v>
      </c>
      <c r="E394" s="97" t="s">
        <v>1425</v>
      </c>
      <c r="F394" s="97"/>
      <c r="G394" s="97"/>
      <c r="H394" s="97"/>
      <c r="I394" s="89" t="s">
        <v>10855</v>
      </c>
    </row>
    <row r="395" spans="1:9" x14ac:dyDescent="0.35">
      <c r="A395" s="89" t="s">
        <v>6509</v>
      </c>
      <c r="C395" s="89" t="s">
        <v>1427</v>
      </c>
      <c r="D395" s="116" t="s">
        <v>1413</v>
      </c>
      <c r="E395" s="97" t="s">
        <v>1425</v>
      </c>
      <c r="F395" s="97"/>
      <c r="G395" s="97"/>
      <c r="H395" s="97"/>
      <c r="I395" s="89" t="s">
        <v>10855</v>
      </c>
    </row>
    <row r="396" spans="1:9" x14ac:dyDescent="0.35">
      <c r="A396" s="89" t="s">
        <v>6510</v>
      </c>
      <c r="C396" s="89" t="s">
        <v>1427</v>
      </c>
      <c r="D396" s="116" t="s">
        <v>1414</v>
      </c>
      <c r="E396" s="97" t="s">
        <v>1425</v>
      </c>
      <c r="F396" s="97"/>
      <c r="G396" s="97"/>
      <c r="H396" s="97"/>
      <c r="I396" s="89" t="s">
        <v>10855</v>
      </c>
    </row>
    <row r="397" spans="1:9" x14ac:dyDescent="0.35">
      <c r="A397" s="89" t="s">
        <v>6511</v>
      </c>
      <c r="C397" s="89" t="s">
        <v>1427</v>
      </c>
      <c r="D397" s="116" t="s">
        <v>1404</v>
      </c>
      <c r="E397" s="97" t="s">
        <v>1425</v>
      </c>
      <c r="F397" s="97"/>
      <c r="G397" s="97"/>
      <c r="H397" s="97"/>
      <c r="I397" s="89" t="s">
        <v>10855</v>
      </c>
    </row>
    <row r="398" spans="1:9" x14ac:dyDescent="0.35">
      <c r="A398" s="89" t="s">
        <v>6512</v>
      </c>
      <c r="C398" s="89" t="s">
        <v>1427</v>
      </c>
      <c r="D398" s="116" t="s">
        <v>1415</v>
      </c>
      <c r="E398" s="97" t="s">
        <v>1425</v>
      </c>
      <c r="F398" s="97"/>
      <c r="G398" s="97"/>
      <c r="H398" s="97"/>
      <c r="I398" s="89" t="s">
        <v>10855</v>
      </c>
    </row>
    <row r="399" spans="1:9" x14ac:dyDescent="0.35">
      <c r="A399" s="89" t="s">
        <v>6513</v>
      </c>
      <c r="C399" s="89" t="s">
        <v>1427</v>
      </c>
      <c r="D399" s="116" t="s">
        <v>1424</v>
      </c>
      <c r="E399" s="97" t="s">
        <v>1425</v>
      </c>
      <c r="F399" s="97"/>
      <c r="G399" s="97"/>
      <c r="H399" s="97"/>
      <c r="I399" s="89" t="s">
        <v>10855</v>
      </c>
    </row>
    <row r="400" spans="1:9" x14ac:dyDescent="0.35">
      <c r="A400" s="89" t="s">
        <v>6514</v>
      </c>
      <c r="C400" s="89" t="s">
        <v>1427</v>
      </c>
      <c r="D400" s="116" t="s">
        <v>1400</v>
      </c>
      <c r="E400" s="97" t="s">
        <v>1426</v>
      </c>
      <c r="F400" s="97"/>
      <c r="G400" s="97"/>
      <c r="H400" s="97"/>
      <c r="I400" s="89" t="s">
        <v>10855</v>
      </c>
    </row>
    <row r="401" spans="1:9" x14ac:dyDescent="0.35">
      <c r="A401" s="89" t="s">
        <v>6515</v>
      </c>
      <c r="C401" s="89" t="s">
        <v>1427</v>
      </c>
      <c r="D401" s="116" t="s">
        <v>1401</v>
      </c>
      <c r="E401" s="97" t="s">
        <v>1426</v>
      </c>
      <c r="F401" s="97"/>
      <c r="G401" s="97"/>
      <c r="H401" s="97"/>
      <c r="I401" s="89" t="s">
        <v>10855</v>
      </c>
    </row>
    <row r="402" spans="1:9" x14ac:dyDescent="0.35">
      <c r="A402" s="89" t="s">
        <v>6516</v>
      </c>
      <c r="C402" s="89" t="s">
        <v>1427</v>
      </c>
      <c r="D402" s="116" t="s">
        <v>1404</v>
      </c>
      <c r="E402" s="97" t="s">
        <v>1426</v>
      </c>
      <c r="F402" s="97"/>
      <c r="G402" s="97"/>
      <c r="H402" s="97"/>
      <c r="I402" s="89" t="s">
        <v>10855</v>
      </c>
    </row>
    <row r="403" spans="1:9" x14ac:dyDescent="0.35">
      <c r="A403" s="89" t="s">
        <v>6517</v>
      </c>
      <c r="C403" s="89" t="s">
        <v>1427</v>
      </c>
      <c r="D403" s="116" t="s">
        <v>1402</v>
      </c>
      <c r="E403" s="97" t="s">
        <v>1426</v>
      </c>
      <c r="F403" s="97"/>
      <c r="G403" s="97"/>
      <c r="H403" s="97"/>
      <c r="I403" s="89" t="s">
        <v>10855</v>
      </c>
    </row>
    <row r="404" spans="1:9" x14ac:dyDescent="0.35">
      <c r="A404" s="89" t="s">
        <v>6518</v>
      </c>
      <c r="C404" s="89" t="s">
        <v>1427</v>
      </c>
      <c r="D404" s="116" t="s">
        <v>1403</v>
      </c>
      <c r="E404" s="97" t="s">
        <v>1426</v>
      </c>
      <c r="F404" s="97"/>
      <c r="G404" s="97"/>
      <c r="H404" s="97"/>
      <c r="I404" s="89" t="s">
        <v>10855</v>
      </c>
    </row>
    <row r="405" spans="1:9" x14ac:dyDescent="0.35">
      <c r="A405" s="89" t="s">
        <v>6519</v>
      </c>
      <c r="C405" s="89" t="s">
        <v>1427</v>
      </c>
      <c r="D405" s="116" t="s">
        <v>1416</v>
      </c>
      <c r="E405" s="97" t="s">
        <v>1426</v>
      </c>
      <c r="F405" s="97"/>
      <c r="G405" s="97"/>
      <c r="H405" s="97"/>
      <c r="I405" s="89" t="s">
        <v>10855</v>
      </c>
    </row>
    <row r="406" spans="1:9" x14ac:dyDescent="0.35">
      <c r="A406" s="89" t="s">
        <v>6520</v>
      </c>
      <c r="C406" s="89" t="s">
        <v>1427</v>
      </c>
      <c r="D406" s="116" t="s">
        <v>1417</v>
      </c>
      <c r="E406" s="97" t="s">
        <v>1426</v>
      </c>
      <c r="F406" s="97"/>
      <c r="G406" s="97"/>
      <c r="H406" s="97"/>
      <c r="I406" s="89" t="s">
        <v>10855</v>
      </c>
    </row>
    <row r="407" spans="1:9" x14ac:dyDescent="0.35">
      <c r="A407" s="89" t="s">
        <v>6521</v>
      </c>
      <c r="C407" s="89" t="s">
        <v>1427</v>
      </c>
      <c r="D407" s="116" t="s">
        <v>1404</v>
      </c>
      <c r="E407" s="97" t="s">
        <v>1426</v>
      </c>
      <c r="F407" s="97"/>
      <c r="G407" s="97"/>
      <c r="H407" s="97"/>
      <c r="I407" s="89" t="s">
        <v>10855</v>
      </c>
    </row>
    <row r="408" spans="1:9" x14ac:dyDescent="0.35">
      <c r="A408" s="89" t="s">
        <v>6522</v>
      </c>
      <c r="C408" s="89" t="s">
        <v>1427</v>
      </c>
      <c r="D408" s="116" t="s">
        <v>1418</v>
      </c>
      <c r="E408" s="97" t="s">
        <v>1426</v>
      </c>
      <c r="F408" s="97"/>
      <c r="G408" s="97"/>
      <c r="H408" s="97"/>
      <c r="I408" s="89" t="s">
        <v>10855</v>
      </c>
    </row>
    <row r="409" spans="1:9" x14ac:dyDescent="0.35">
      <c r="A409" s="89" t="s">
        <v>6523</v>
      </c>
      <c r="C409" s="89" t="s">
        <v>1427</v>
      </c>
      <c r="D409" s="116" t="s">
        <v>1419</v>
      </c>
      <c r="E409" s="97" t="s">
        <v>1426</v>
      </c>
      <c r="F409" s="97"/>
      <c r="G409" s="97"/>
      <c r="H409" s="97"/>
      <c r="I409" s="89" t="s">
        <v>10855</v>
      </c>
    </row>
    <row r="410" spans="1:9" x14ac:dyDescent="0.35">
      <c r="A410" s="89" t="s">
        <v>6524</v>
      </c>
      <c r="C410" s="89" t="s">
        <v>1427</v>
      </c>
      <c r="D410" s="116" t="s">
        <v>1405</v>
      </c>
      <c r="E410" s="97" t="s">
        <v>1426</v>
      </c>
      <c r="F410" s="97"/>
      <c r="G410" s="97"/>
      <c r="H410" s="97"/>
      <c r="I410" s="89" t="s">
        <v>10855</v>
      </c>
    </row>
    <row r="411" spans="1:9" x14ac:dyDescent="0.35">
      <c r="A411" s="89" t="s">
        <v>6525</v>
      </c>
      <c r="C411" s="89" t="s">
        <v>1427</v>
      </c>
      <c r="D411" s="116" t="s">
        <v>1406</v>
      </c>
      <c r="E411" s="97" t="s">
        <v>1426</v>
      </c>
      <c r="F411" s="97"/>
      <c r="G411" s="97"/>
      <c r="H411" s="97"/>
      <c r="I411" s="89" t="s">
        <v>10855</v>
      </c>
    </row>
    <row r="412" spans="1:9" x14ac:dyDescent="0.35">
      <c r="A412" s="89" t="s">
        <v>6526</v>
      </c>
      <c r="C412" s="89" t="s">
        <v>1427</v>
      </c>
      <c r="D412" s="116" t="s">
        <v>1404</v>
      </c>
      <c r="E412" s="97" t="s">
        <v>1426</v>
      </c>
      <c r="F412" s="97"/>
      <c r="G412" s="97"/>
      <c r="H412" s="97"/>
      <c r="I412" s="89" t="s">
        <v>10855</v>
      </c>
    </row>
    <row r="413" spans="1:9" x14ac:dyDescent="0.35">
      <c r="A413" s="89" t="s">
        <v>6527</v>
      </c>
      <c r="C413" s="89" t="s">
        <v>1427</v>
      </c>
      <c r="D413" s="116" t="s">
        <v>1407</v>
      </c>
      <c r="E413" s="97" t="s">
        <v>1426</v>
      </c>
      <c r="F413" s="97"/>
      <c r="G413" s="97"/>
      <c r="H413" s="97"/>
      <c r="I413" s="89" t="s">
        <v>10855</v>
      </c>
    </row>
    <row r="414" spans="1:9" x14ac:dyDescent="0.35">
      <c r="A414" s="89" t="s">
        <v>6528</v>
      </c>
      <c r="C414" s="89" t="s">
        <v>1427</v>
      </c>
      <c r="D414" s="116" t="s">
        <v>1408</v>
      </c>
      <c r="E414" s="97" t="s">
        <v>1426</v>
      </c>
      <c r="F414" s="97"/>
      <c r="G414" s="97"/>
      <c r="H414" s="97"/>
      <c r="I414" s="89" t="s">
        <v>10855</v>
      </c>
    </row>
    <row r="415" spans="1:9" x14ac:dyDescent="0.35">
      <c r="A415" s="89" t="s">
        <v>6529</v>
      </c>
      <c r="C415" s="89" t="s">
        <v>1427</v>
      </c>
      <c r="D415" s="116" t="s">
        <v>1409</v>
      </c>
      <c r="E415" s="97" t="s">
        <v>1426</v>
      </c>
      <c r="F415" s="97"/>
      <c r="G415" s="97"/>
      <c r="H415" s="97"/>
      <c r="I415" s="89" t="s">
        <v>10855</v>
      </c>
    </row>
    <row r="416" spans="1:9" x14ac:dyDescent="0.35">
      <c r="A416" s="89" t="s">
        <v>6530</v>
      </c>
      <c r="C416" s="89" t="s">
        <v>1427</v>
      </c>
      <c r="D416" s="116" t="s">
        <v>1410</v>
      </c>
      <c r="E416" s="97" t="s">
        <v>1426</v>
      </c>
      <c r="F416" s="97"/>
      <c r="G416" s="97"/>
      <c r="H416" s="97"/>
      <c r="I416" s="89" t="s">
        <v>10855</v>
      </c>
    </row>
    <row r="417" spans="1:9" x14ac:dyDescent="0.35">
      <c r="A417" s="89" t="s">
        <v>6531</v>
      </c>
      <c r="C417" s="89" t="s">
        <v>1427</v>
      </c>
      <c r="D417" s="116" t="s">
        <v>1404</v>
      </c>
      <c r="E417" s="97" t="s">
        <v>1426</v>
      </c>
      <c r="F417" s="97"/>
      <c r="G417" s="97"/>
      <c r="H417" s="97"/>
      <c r="I417" s="89" t="s">
        <v>10855</v>
      </c>
    </row>
    <row r="418" spans="1:9" x14ac:dyDescent="0.35">
      <c r="A418" s="89" t="s">
        <v>6532</v>
      </c>
      <c r="C418" s="89" t="s">
        <v>1427</v>
      </c>
      <c r="D418" s="116" t="s">
        <v>1411</v>
      </c>
      <c r="E418" s="97" t="s">
        <v>1426</v>
      </c>
      <c r="F418" s="97"/>
      <c r="G418" s="97"/>
      <c r="H418" s="97"/>
      <c r="I418" s="89" t="s">
        <v>10855</v>
      </c>
    </row>
    <row r="419" spans="1:9" x14ac:dyDescent="0.35">
      <c r="A419" s="89" t="s">
        <v>6533</v>
      </c>
      <c r="C419" s="89" t="s">
        <v>1427</v>
      </c>
      <c r="D419" s="116" t="s">
        <v>1412</v>
      </c>
      <c r="E419" s="97" t="s">
        <v>1426</v>
      </c>
      <c r="F419" s="97"/>
      <c r="G419" s="97"/>
      <c r="H419" s="97"/>
      <c r="I419" s="89" t="s">
        <v>10855</v>
      </c>
    </row>
    <row r="420" spans="1:9" x14ac:dyDescent="0.35">
      <c r="A420" s="89" t="s">
        <v>6534</v>
      </c>
      <c r="C420" s="89" t="s">
        <v>1427</v>
      </c>
      <c r="D420" s="116" t="s">
        <v>1413</v>
      </c>
      <c r="E420" s="97" t="s">
        <v>1426</v>
      </c>
      <c r="F420" s="97"/>
      <c r="G420" s="97"/>
      <c r="H420" s="97"/>
      <c r="I420" s="89" t="s">
        <v>10855</v>
      </c>
    </row>
    <row r="421" spans="1:9" x14ac:dyDescent="0.35">
      <c r="A421" s="89" t="s">
        <v>6535</v>
      </c>
      <c r="C421" s="89" t="s">
        <v>1427</v>
      </c>
      <c r="D421" s="116" t="s">
        <v>1414</v>
      </c>
      <c r="E421" s="97" t="s">
        <v>1426</v>
      </c>
      <c r="F421" s="97"/>
      <c r="G421" s="97"/>
      <c r="H421" s="97"/>
      <c r="I421" s="89" t="s">
        <v>10855</v>
      </c>
    </row>
    <row r="422" spans="1:9" x14ac:dyDescent="0.35">
      <c r="A422" s="89" t="s">
        <v>6536</v>
      </c>
      <c r="C422" s="89" t="s">
        <v>1427</v>
      </c>
      <c r="D422" s="116" t="s">
        <v>1404</v>
      </c>
      <c r="E422" s="97" t="s">
        <v>1426</v>
      </c>
      <c r="F422" s="97"/>
      <c r="G422" s="97"/>
      <c r="H422" s="97"/>
      <c r="I422" s="89" t="s">
        <v>10855</v>
      </c>
    </row>
    <row r="423" spans="1:9" x14ac:dyDescent="0.35">
      <c r="A423" s="89" t="s">
        <v>6537</v>
      </c>
      <c r="C423" s="89" t="s">
        <v>1427</v>
      </c>
      <c r="D423" s="116" t="s">
        <v>1415</v>
      </c>
      <c r="E423" s="97" t="s">
        <v>1426</v>
      </c>
      <c r="F423" s="97"/>
      <c r="G423" s="97"/>
      <c r="H423" s="97"/>
      <c r="I423" s="89" t="s">
        <v>10855</v>
      </c>
    </row>
    <row r="424" spans="1:9" x14ac:dyDescent="0.35">
      <c r="A424" s="89" t="s">
        <v>6538</v>
      </c>
      <c r="C424" s="89" t="s">
        <v>1427</v>
      </c>
      <c r="D424" s="116" t="s">
        <v>1424</v>
      </c>
      <c r="E424" s="97" t="s">
        <v>1426</v>
      </c>
      <c r="F424" s="97"/>
      <c r="G424" s="97"/>
      <c r="H424" s="97"/>
      <c r="I424" s="89" t="s">
        <v>10855</v>
      </c>
    </row>
    <row r="425" spans="1:9" x14ac:dyDescent="0.35">
      <c r="A425" s="60">
        <v>9</v>
      </c>
      <c r="B425" s="60"/>
      <c r="C425" s="60" t="s">
        <v>2723</v>
      </c>
      <c r="E425" s="97"/>
      <c r="F425" s="97"/>
      <c r="G425" s="97"/>
      <c r="H425" s="97"/>
    </row>
    <row r="426" spans="1:9" x14ac:dyDescent="0.35">
      <c r="A426" s="89" t="s">
        <v>2662</v>
      </c>
      <c r="C426" s="102" t="s">
        <v>977</v>
      </c>
      <c r="E426" s="97"/>
      <c r="F426" s="97"/>
      <c r="G426" s="97"/>
      <c r="H426" s="97"/>
      <c r="I426" s="89" t="s">
        <v>10855</v>
      </c>
    </row>
    <row r="427" spans="1:9" ht="31" x14ac:dyDescent="0.35">
      <c r="A427" s="89" t="s">
        <v>2663</v>
      </c>
      <c r="C427" s="102" t="s">
        <v>979</v>
      </c>
      <c r="E427" s="97"/>
      <c r="F427" s="97"/>
      <c r="G427" s="97"/>
      <c r="H427" s="97"/>
      <c r="I427" s="89" t="s">
        <v>10855</v>
      </c>
    </row>
    <row r="428" spans="1:9" ht="31" x14ac:dyDescent="0.35">
      <c r="A428" s="89" t="s">
        <v>2664</v>
      </c>
      <c r="C428" s="102" t="s">
        <v>978</v>
      </c>
      <c r="E428" s="97"/>
      <c r="F428" s="97"/>
      <c r="G428" s="97"/>
      <c r="H428" s="97"/>
      <c r="I428" s="89" t="s">
        <v>10855</v>
      </c>
    </row>
    <row r="429" spans="1:9" ht="31" x14ac:dyDescent="0.35">
      <c r="A429" s="89" t="s">
        <v>2665</v>
      </c>
      <c r="C429" s="102" t="s">
        <v>980</v>
      </c>
      <c r="E429" s="97"/>
      <c r="F429" s="97"/>
      <c r="G429" s="97"/>
      <c r="H429" s="97"/>
      <c r="I429" s="89" t="s">
        <v>10855</v>
      </c>
    </row>
    <row r="430" spans="1:9" x14ac:dyDescent="0.35">
      <c r="A430" s="89" t="s">
        <v>2666</v>
      </c>
      <c r="C430" s="102" t="s">
        <v>981</v>
      </c>
      <c r="E430" s="97"/>
      <c r="F430" s="97"/>
      <c r="G430" s="97"/>
      <c r="H430" s="97"/>
      <c r="I430" s="89" t="s">
        <v>10855</v>
      </c>
    </row>
    <row r="431" spans="1:9" x14ac:dyDescent="0.35">
      <c r="A431" s="89" t="s">
        <v>2667</v>
      </c>
      <c r="C431" s="102" t="s">
        <v>982</v>
      </c>
      <c r="E431" s="97"/>
      <c r="F431" s="97"/>
      <c r="G431" s="97"/>
      <c r="H431" s="97"/>
      <c r="I431" s="89" t="s">
        <v>10855</v>
      </c>
    </row>
    <row r="432" spans="1:9" x14ac:dyDescent="0.35">
      <c r="A432" s="89" t="s">
        <v>2668</v>
      </c>
      <c r="C432" s="102" t="s">
        <v>983</v>
      </c>
      <c r="E432" s="97"/>
      <c r="F432" s="97"/>
      <c r="G432" s="97"/>
      <c r="H432" s="97"/>
      <c r="I432" s="89" t="s">
        <v>10855</v>
      </c>
    </row>
    <row r="433" spans="1:9" x14ac:dyDescent="0.35">
      <c r="A433" s="89" t="s">
        <v>2669</v>
      </c>
      <c r="C433" s="102" t="s">
        <v>984</v>
      </c>
      <c r="E433" s="97"/>
      <c r="F433" s="97"/>
      <c r="G433" s="97"/>
      <c r="H433" s="97"/>
      <c r="I433" s="89" t="s">
        <v>10855</v>
      </c>
    </row>
    <row r="434" spans="1:9" x14ac:dyDescent="0.35">
      <c r="A434" s="89" t="s">
        <v>2670</v>
      </c>
      <c r="C434" s="102" t="s">
        <v>985</v>
      </c>
      <c r="E434" s="97" t="s">
        <v>987</v>
      </c>
      <c r="F434" s="97"/>
      <c r="G434" s="97"/>
      <c r="H434" s="97"/>
      <c r="I434" s="89" t="s">
        <v>10855</v>
      </c>
    </row>
    <row r="435" spans="1:9" x14ac:dyDescent="0.35">
      <c r="A435" s="89" t="s">
        <v>2671</v>
      </c>
      <c r="C435" s="102" t="s">
        <v>986</v>
      </c>
      <c r="E435" s="97" t="s">
        <v>758</v>
      </c>
      <c r="F435" s="97"/>
      <c r="G435" s="97"/>
      <c r="H435" s="97"/>
      <c r="I435" s="89" t="s">
        <v>10855</v>
      </c>
    </row>
    <row r="436" spans="1:9" x14ac:dyDescent="0.35">
      <c r="A436" s="89" t="s">
        <v>2672</v>
      </c>
      <c r="C436" s="102" t="s">
        <v>1089</v>
      </c>
      <c r="D436" s="116" t="s">
        <v>914</v>
      </c>
      <c r="E436" s="97"/>
      <c r="F436" s="97"/>
      <c r="G436" s="97"/>
      <c r="H436" s="97"/>
      <c r="I436" s="89" t="s">
        <v>10855</v>
      </c>
    </row>
    <row r="437" spans="1:9" x14ac:dyDescent="0.35">
      <c r="A437" s="89" t="s">
        <v>2673</v>
      </c>
      <c r="C437" s="102" t="s">
        <v>1089</v>
      </c>
      <c r="D437" s="116" t="s">
        <v>1087</v>
      </c>
      <c r="E437" s="97"/>
      <c r="F437" s="97"/>
      <c r="G437" s="97"/>
      <c r="H437" s="97"/>
      <c r="I437" s="89" t="s">
        <v>10855</v>
      </c>
    </row>
    <row r="438" spans="1:9" x14ac:dyDescent="0.35">
      <c r="A438" s="89" t="s">
        <v>2674</v>
      </c>
      <c r="C438" s="102" t="s">
        <v>1089</v>
      </c>
      <c r="D438" s="116" t="s">
        <v>1088</v>
      </c>
      <c r="E438" s="97"/>
      <c r="F438" s="97"/>
      <c r="G438" s="97"/>
      <c r="H438" s="97"/>
      <c r="I438" s="89" t="s">
        <v>10855</v>
      </c>
    </row>
    <row r="439" spans="1:9" ht="31" x14ac:dyDescent="0.35">
      <c r="A439" s="89" t="s">
        <v>2675</v>
      </c>
      <c r="C439" s="102" t="s">
        <v>989</v>
      </c>
      <c r="D439" s="107" t="s">
        <v>1090</v>
      </c>
      <c r="E439" s="89" t="s">
        <v>988</v>
      </c>
      <c r="I439" s="89" t="s">
        <v>10855</v>
      </c>
    </row>
    <row r="440" spans="1:9" x14ac:dyDescent="0.35">
      <c r="A440" s="89" t="s">
        <v>2676</v>
      </c>
      <c r="C440" s="102" t="s">
        <v>990</v>
      </c>
      <c r="D440" s="116" t="s">
        <v>1092</v>
      </c>
      <c r="E440" s="97" t="s">
        <v>1091</v>
      </c>
      <c r="F440" s="97"/>
      <c r="G440" s="97"/>
      <c r="H440" s="97"/>
      <c r="I440" s="89" t="s">
        <v>10855</v>
      </c>
    </row>
    <row r="441" spans="1:9" x14ac:dyDescent="0.35">
      <c r="A441" s="89" t="s">
        <v>2677</v>
      </c>
      <c r="C441" s="102" t="s">
        <v>991</v>
      </c>
      <c r="D441" s="116" t="s">
        <v>1092</v>
      </c>
      <c r="E441" s="97" t="s">
        <v>1091</v>
      </c>
      <c r="F441" s="97"/>
      <c r="G441" s="97"/>
      <c r="H441" s="97"/>
      <c r="I441" s="89" t="s">
        <v>10855</v>
      </c>
    </row>
    <row r="442" spans="1:9" x14ac:dyDescent="0.35">
      <c r="A442" s="89" t="s">
        <v>2678</v>
      </c>
      <c r="C442" s="102" t="s">
        <v>992</v>
      </c>
      <c r="D442" s="116" t="s">
        <v>1092</v>
      </c>
      <c r="E442" s="97" t="s">
        <v>1091</v>
      </c>
      <c r="F442" s="97"/>
      <c r="G442" s="97"/>
      <c r="H442" s="97"/>
      <c r="I442" s="89" t="s">
        <v>10855</v>
      </c>
    </row>
    <row r="443" spans="1:9" x14ac:dyDescent="0.35">
      <c r="A443" s="60">
        <v>10</v>
      </c>
      <c r="B443" s="60"/>
      <c r="C443" s="60" t="s">
        <v>2743</v>
      </c>
    </row>
    <row r="444" spans="1:9" ht="31" x14ac:dyDescent="0.35">
      <c r="A444" s="89" t="s">
        <v>2724</v>
      </c>
      <c r="C444" s="102" t="s">
        <v>1052</v>
      </c>
      <c r="D444" s="116" t="s">
        <v>2115</v>
      </c>
      <c r="E444" s="89" t="s">
        <v>1036</v>
      </c>
      <c r="I444" s="89" t="s">
        <v>10855</v>
      </c>
    </row>
    <row r="445" spans="1:9" ht="31" x14ac:dyDescent="0.35">
      <c r="A445" s="89" t="s">
        <v>2725</v>
      </c>
      <c r="C445" s="89" t="s">
        <v>1055</v>
      </c>
      <c r="D445" s="116" t="s">
        <v>2115</v>
      </c>
      <c r="E445" s="89" t="s">
        <v>1036</v>
      </c>
      <c r="I445" s="89" t="s">
        <v>10855</v>
      </c>
    </row>
    <row r="446" spans="1:9" ht="31" x14ac:dyDescent="0.35">
      <c r="A446" s="89" t="s">
        <v>2726</v>
      </c>
      <c r="C446" s="89" t="s">
        <v>1054</v>
      </c>
      <c r="D446" s="116" t="s">
        <v>2115</v>
      </c>
      <c r="E446" s="89" t="s">
        <v>1043</v>
      </c>
      <c r="I446" s="89" t="s">
        <v>10855</v>
      </c>
    </row>
    <row r="447" spans="1:9" ht="31" x14ac:dyDescent="0.35">
      <c r="A447" s="89" t="s">
        <v>2727</v>
      </c>
      <c r="C447" s="89" t="s">
        <v>1053</v>
      </c>
      <c r="D447" s="116" t="s">
        <v>2115</v>
      </c>
      <c r="E447" s="89" t="s">
        <v>1332</v>
      </c>
      <c r="I447" s="89" t="s">
        <v>10855</v>
      </c>
    </row>
    <row r="448" spans="1:9" ht="31" x14ac:dyDescent="0.35">
      <c r="A448" s="89" t="s">
        <v>2728</v>
      </c>
      <c r="C448" s="102" t="s">
        <v>1037</v>
      </c>
      <c r="D448" s="116" t="s">
        <v>2115</v>
      </c>
      <c r="E448" s="89" t="s">
        <v>1036</v>
      </c>
      <c r="I448" s="89" t="s">
        <v>10855</v>
      </c>
    </row>
    <row r="449" spans="1:9" ht="31" x14ac:dyDescent="0.35">
      <c r="A449" s="89" t="s">
        <v>2729</v>
      </c>
      <c r="C449" s="102" t="s">
        <v>1037</v>
      </c>
      <c r="D449" s="116" t="s">
        <v>2115</v>
      </c>
      <c r="E449" s="89" t="s">
        <v>1036</v>
      </c>
      <c r="I449" s="89" t="s">
        <v>10855</v>
      </c>
    </row>
    <row r="450" spans="1:9" ht="31" x14ac:dyDescent="0.35">
      <c r="A450" s="89" t="s">
        <v>2730</v>
      </c>
      <c r="C450" s="89" t="s">
        <v>1038</v>
      </c>
      <c r="D450" s="116" t="s">
        <v>2115</v>
      </c>
      <c r="E450" s="89" t="s">
        <v>1036</v>
      </c>
      <c r="I450" s="89" t="s">
        <v>10855</v>
      </c>
    </row>
    <row r="451" spans="1:9" ht="31" x14ac:dyDescent="0.35">
      <c r="A451" s="89" t="s">
        <v>2731</v>
      </c>
      <c r="C451" s="89" t="s">
        <v>1039</v>
      </c>
      <c r="D451" s="116" t="s">
        <v>2115</v>
      </c>
      <c r="E451" s="89" t="s">
        <v>1333</v>
      </c>
      <c r="I451" s="89" t="s">
        <v>10855</v>
      </c>
    </row>
    <row r="452" spans="1:9" ht="31" x14ac:dyDescent="0.35">
      <c r="A452" s="89" t="s">
        <v>2732</v>
      </c>
      <c r="C452" s="89" t="s">
        <v>1040</v>
      </c>
      <c r="D452" s="116" t="s">
        <v>2115</v>
      </c>
      <c r="E452" s="89" t="s">
        <v>1332</v>
      </c>
      <c r="I452" s="89" t="s">
        <v>10855</v>
      </c>
    </row>
    <row r="453" spans="1:9" ht="31" x14ac:dyDescent="0.35">
      <c r="A453" s="89" t="s">
        <v>2733</v>
      </c>
      <c r="C453" s="102" t="s">
        <v>1397</v>
      </c>
      <c r="E453" s="135" t="s">
        <v>1398</v>
      </c>
      <c r="F453" s="135"/>
      <c r="G453" s="135"/>
      <c r="H453" s="135"/>
      <c r="I453" s="89" t="s">
        <v>10855</v>
      </c>
    </row>
    <row r="454" spans="1:9" x14ac:dyDescent="0.35">
      <c r="A454" s="89" t="s">
        <v>2734</v>
      </c>
      <c r="C454" s="102" t="s">
        <v>1103</v>
      </c>
      <c r="D454" s="116" t="s">
        <v>1104</v>
      </c>
      <c r="E454" s="135"/>
      <c r="F454" s="135"/>
      <c r="G454" s="135"/>
      <c r="H454" s="135"/>
      <c r="I454" s="89" t="s">
        <v>10855</v>
      </c>
    </row>
    <row r="455" spans="1:9" x14ac:dyDescent="0.35">
      <c r="A455" s="89" t="s">
        <v>2735</v>
      </c>
      <c r="C455" s="102" t="s">
        <v>1103</v>
      </c>
      <c r="D455" s="116" t="s">
        <v>1105</v>
      </c>
      <c r="E455" s="135"/>
      <c r="F455" s="135"/>
      <c r="G455" s="135"/>
      <c r="H455" s="135"/>
      <c r="I455" s="89" t="s">
        <v>10855</v>
      </c>
    </row>
    <row r="456" spans="1:9" ht="31" x14ac:dyDescent="0.35">
      <c r="A456" s="89" t="s">
        <v>2736</v>
      </c>
      <c r="C456" s="102" t="s">
        <v>1335</v>
      </c>
      <c r="D456" s="116" t="s">
        <v>1341</v>
      </c>
      <c r="E456" s="135" t="s">
        <v>1338</v>
      </c>
      <c r="F456" s="135"/>
      <c r="G456" s="135"/>
      <c r="H456" s="135"/>
      <c r="I456" s="89" t="s">
        <v>10855</v>
      </c>
    </row>
    <row r="457" spans="1:9" ht="31" x14ac:dyDescent="0.35">
      <c r="A457" s="60">
        <v>11</v>
      </c>
      <c r="B457" s="60"/>
      <c r="C457" s="60" t="s">
        <v>2764</v>
      </c>
      <c r="E457" s="97"/>
      <c r="F457" s="97"/>
      <c r="G457" s="97"/>
      <c r="H457" s="97"/>
    </row>
    <row r="458" spans="1:9" x14ac:dyDescent="0.35">
      <c r="A458" s="89" t="s">
        <v>2744</v>
      </c>
      <c r="C458" s="89" t="s">
        <v>582</v>
      </c>
      <c r="E458" s="97"/>
      <c r="F458" s="97"/>
      <c r="G458" s="97"/>
      <c r="H458" s="97"/>
      <c r="I458" s="89" t="s">
        <v>10855</v>
      </c>
    </row>
    <row r="459" spans="1:9" x14ac:dyDescent="0.35">
      <c r="A459" s="89" t="s">
        <v>2745</v>
      </c>
      <c r="C459" s="89" t="s">
        <v>583</v>
      </c>
      <c r="E459" s="97"/>
      <c r="F459" s="97"/>
      <c r="G459" s="97"/>
      <c r="H459" s="97"/>
      <c r="I459" s="89" t="s">
        <v>10855</v>
      </c>
    </row>
    <row r="460" spans="1:9" x14ac:dyDescent="0.35">
      <c r="A460" s="89" t="s">
        <v>2746</v>
      </c>
      <c r="C460" s="89" t="s">
        <v>584</v>
      </c>
      <c r="E460" s="97"/>
      <c r="F460" s="97"/>
      <c r="G460" s="97"/>
      <c r="H460" s="97"/>
      <c r="I460" s="89" t="s">
        <v>10855</v>
      </c>
    </row>
    <row r="461" spans="1:9" x14ac:dyDescent="0.35">
      <c r="A461" s="89" t="s">
        <v>2747</v>
      </c>
      <c r="C461" s="89" t="s">
        <v>585</v>
      </c>
      <c r="E461" s="97"/>
      <c r="F461" s="97"/>
      <c r="G461" s="97"/>
      <c r="H461" s="97"/>
      <c r="I461" s="89" t="s">
        <v>10855</v>
      </c>
    </row>
    <row r="462" spans="1:9" x14ac:dyDescent="0.35">
      <c r="A462" s="89" t="s">
        <v>2748</v>
      </c>
      <c r="C462" s="89" t="s">
        <v>586</v>
      </c>
      <c r="E462" s="97"/>
      <c r="F462" s="97"/>
      <c r="G462" s="97"/>
      <c r="H462" s="97"/>
      <c r="I462" s="89" t="s">
        <v>10855</v>
      </c>
    </row>
    <row r="463" spans="1:9" x14ac:dyDescent="0.35">
      <c r="A463" s="89" t="s">
        <v>2749</v>
      </c>
      <c r="C463" s="89" t="s">
        <v>587</v>
      </c>
      <c r="E463" s="97"/>
      <c r="F463" s="97"/>
      <c r="G463" s="97"/>
      <c r="H463" s="97"/>
      <c r="I463" s="89" t="s">
        <v>10855</v>
      </c>
    </row>
    <row r="464" spans="1:9" ht="31" x14ac:dyDescent="0.35">
      <c r="A464" s="89" t="s">
        <v>2750</v>
      </c>
      <c r="C464" s="89" t="s">
        <v>588</v>
      </c>
      <c r="E464" s="97"/>
      <c r="F464" s="97"/>
      <c r="G464" s="97"/>
      <c r="H464" s="97"/>
      <c r="I464" s="89" t="s">
        <v>10855</v>
      </c>
    </row>
    <row r="465" spans="1:9" ht="31" x14ac:dyDescent="0.35">
      <c r="A465" s="89" t="s">
        <v>2751</v>
      </c>
      <c r="C465" s="89" t="s">
        <v>589</v>
      </c>
      <c r="E465" s="97"/>
      <c r="F465" s="97"/>
      <c r="G465" s="97"/>
      <c r="H465" s="97"/>
      <c r="I465" s="89" t="s">
        <v>10855</v>
      </c>
    </row>
    <row r="466" spans="1:9" ht="31" x14ac:dyDescent="0.35">
      <c r="A466" s="89" t="s">
        <v>2752</v>
      </c>
      <c r="C466" s="89" t="s">
        <v>590</v>
      </c>
      <c r="E466" s="97"/>
      <c r="F466" s="97"/>
      <c r="G466" s="97"/>
      <c r="H466" s="97"/>
      <c r="I466" s="89" t="s">
        <v>10855</v>
      </c>
    </row>
    <row r="467" spans="1:9" ht="31" x14ac:dyDescent="0.35">
      <c r="A467" s="89" t="s">
        <v>2753</v>
      </c>
      <c r="C467" s="89" t="s">
        <v>591</v>
      </c>
      <c r="E467" s="97"/>
      <c r="F467" s="97"/>
      <c r="G467" s="97"/>
      <c r="H467" s="97"/>
      <c r="I467" s="89" t="s">
        <v>10855</v>
      </c>
    </row>
    <row r="468" spans="1:9" ht="31" x14ac:dyDescent="0.35">
      <c r="A468" s="89" t="s">
        <v>2754</v>
      </c>
      <c r="C468" s="89" t="s">
        <v>592</v>
      </c>
      <c r="E468" s="97"/>
      <c r="F468" s="97"/>
      <c r="G468" s="97"/>
      <c r="H468" s="97"/>
      <c r="I468" s="89" t="s">
        <v>10855</v>
      </c>
    </row>
    <row r="469" spans="1:9" ht="31" x14ac:dyDescent="0.35">
      <c r="A469" s="89" t="s">
        <v>2755</v>
      </c>
      <c r="C469" s="89" t="s">
        <v>593</v>
      </c>
      <c r="E469" s="97"/>
      <c r="F469" s="97"/>
      <c r="G469" s="97"/>
      <c r="H469" s="97"/>
      <c r="I469" s="89" t="s">
        <v>10855</v>
      </c>
    </row>
    <row r="470" spans="1:9" x14ac:dyDescent="0.35">
      <c r="A470" s="89" t="s">
        <v>2756</v>
      </c>
      <c r="C470" s="89" t="s">
        <v>152</v>
      </c>
      <c r="D470" s="116" t="s">
        <v>153</v>
      </c>
      <c r="E470" s="97"/>
      <c r="F470" s="97"/>
      <c r="G470" s="97"/>
      <c r="H470" s="97"/>
      <c r="I470" s="89" t="s">
        <v>10855</v>
      </c>
    </row>
    <row r="471" spans="1:9" x14ac:dyDescent="0.35">
      <c r="A471" s="89" t="s">
        <v>2757</v>
      </c>
      <c r="C471" s="89" t="s">
        <v>154</v>
      </c>
      <c r="D471" s="116" t="s">
        <v>155</v>
      </c>
      <c r="E471" s="97"/>
      <c r="F471" s="97"/>
      <c r="G471" s="97"/>
      <c r="H471" s="97"/>
      <c r="I471" s="89" t="s">
        <v>10855</v>
      </c>
    </row>
    <row r="472" spans="1:9" x14ac:dyDescent="0.35">
      <c r="A472" s="89" t="s">
        <v>2758</v>
      </c>
      <c r="C472" s="89" t="s">
        <v>156</v>
      </c>
      <c r="D472" s="116" t="s">
        <v>157</v>
      </c>
      <c r="E472" s="97"/>
      <c r="F472" s="97"/>
      <c r="G472" s="97"/>
      <c r="H472" s="97"/>
      <c r="I472" s="89" t="s">
        <v>10855</v>
      </c>
    </row>
    <row r="473" spans="1:9" x14ac:dyDescent="0.35">
      <c r="A473" s="89" t="s">
        <v>2759</v>
      </c>
      <c r="C473" s="89" t="s">
        <v>158</v>
      </c>
      <c r="D473" s="116" t="s">
        <v>159</v>
      </c>
      <c r="E473" s="97"/>
      <c r="F473" s="97"/>
      <c r="G473" s="97"/>
      <c r="H473" s="97"/>
      <c r="I473" s="89" t="s">
        <v>10855</v>
      </c>
    </row>
    <row r="474" spans="1:9" x14ac:dyDescent="0.35">
      <c r="A474" s="89" t="s">
        <v>2760</v>
      </c>
      <c r="C474" s="89" t="s">
        <v>160</v>
      </c>
      <c r="D474" s="116" t="s">
        <v>161</v>
      </c>
      <c r="E474" s="97"/>
      <c r="F474" s="97"/>
      <c r="G474" s="97"/>
      <c r="H474" s="97"/>
      <c r="I474" s="89" t="s">
        <v>10855</v>
      </c>
    </row>
    <row r="475" spans="1:9" x14ac:dyDescent="0.35">
      <c r="A475" s="89" t="s">
        <v>2761</v>
      </c>
      <c r="C475" s="89" t="s">
        <v>235</v>
      </c>
      <c r="D475" s="116" t="s">
        <v>162</v>
      </c>
      <c r="E475" s="97"/>
      <c r="F475" s="97"/>
      <c r="G475" s="97"/>
      <c r="H475" s="97"/>
      <c r="I475" s="89" t="s">
        <v>10855</v>
      </c>
    </row>
    <row r="476" spans="1:9" x14ac:dyDescent="0.35">
      <c r="A476" s="89" t="s">
        <v>2762</v>
      </c>
      <c r="C476" s="89" t="s">
        <v>274</v>
      </c>
      <c r="D476" s="116" t="s">
        <v>234</v>
      </c>
      <c r="E476" s="97"/>
      <c r="F476" s="97"/>
      <c r="G476" s="97"/>
      <c r="H476" s="97"/>
      <c r="I476" s="89" t="s">
        <v>10855</v>
      </c>
    </row>
    <row r="477" spans="1:9" x14ac:dyDescent="0.35">
      <c r="A477" s="89" t="s">
        <v>2763</v>
      </c>
      <c r="C477" s="89" t="s">
        <v>300</v>
      </c>
      <c r="D477" s="116" t="s">
        <v>285</v>
      </c>
      <c r="E477" s="97"/>
      <c r="F477" s="97"/>
      <c r="G477" s="97"/>
      <c r="H477" s="97"/>
      <c r="I477" s="89" t="s">
        <v>10855</v>
      </c>
    </row>
    <row r="478" spans="1:9" ht="31" x14ac:dyDescent="0.35">
      <c r="A478" s="89" t="s">
        <v>4880</v>
      </c>
      <c r="C478" s="89" t="s">
        <v>301</v>
      </c>
      <c r="D478" s="116" t="s">
        <v>296</v>
      </c>
      <c r="E478" s="97"/>
      <c r="F478" s="97"/>
      <c r="G478" s="97"/>
      <c r="H478" s="97"/>
      <c r="I478" s="89" t="s">
        <v>10855</v>
      </c>
    </row>
    <row r="479" spans="1:9" ht="31" x14ac:dyDescent="0.35">
      <c r="A479" s="89" t="s">
        <v>4881</v>
      </c>
      <c r="C479" s="89" t="s">
        <v>301</v>
      </c>
      <c r="D479" s="116" t="s">
        <v>297</v>
      </c>
      <c r="E479" s="97"/>
      <c r="F479" s="97"/>
      <c r="G479" s="97"/>
      <c r="H479" s="97"/>
      <c r="I479" s="89" t="s">
        <v>10855</v>
      </c>
    </row>
    <row r="480" spans="1:9" ht="31" x14ac:dyDescent="0.35">
      <c r="A480" s="89" t="s">
        <v>4882</v>
      </c>
      <c r="C480" s="89" t="s">
        <v>301</v>
      </c>
      <c r="D480" s="116" t="s">
        <v>308</v>
      </c>
      <c r="E480" s="97"/>
      <c r="F480" s="97"/>
      <c r="G480" s="97"/>
      <c r="H480" s="97"/>
      <c r="I480" s="89" t="s">
        <v>10855</v>
      </c>
    </row>
    <row r="481" spans="1:9" ht="31" x14ac:dyDescent="0.35">
      <c r="A481" s="89" t="s">
        <v>4883</v>
      </c>
      <c r="C481" s="89" t="s">
        <v>301</v>
      </c>
      <c r="D481" s="116" t="s">
        <v>298</v>
      </c>
      <c r="E481" s="97"/>
      <c r="F481" s="97"/>
      <c r="G481" s="97"/>
      <c r="H481" s="97"/>
      <c r="I481" s="89" t="s">
        <v>10855</v>
      </c>
    </row>
    <row r="482" spans="1:9" ht="31" x14ac:dyDescent="0.35">
      <c r="A482" s="89" t="s">
        <v>4884</v>
      </c>
      <c r="C482" s="89" t="s">
        <v>302</v>
      </c>
      <c r="D482" s="116" t="s">
        <v>303</v>
      </c>
      <c r="E482" s="97"/>
      <c r="F482" s="97"/>
      <c r="G482" s="97"/>
      <c r="H482" s="97"/>
      <c r="I482" s="89" t="s">
        <v>10855</v>
      </c>
    </row>
    <row r="483" spans="1:9" ht="31" x14ac:dyDescent="0.35">
      <c r="A483" s="89" t="s">
        <v>4885</v>
      </c>
      <c r="C483" s="89" t="s">
        <v>301</v>
      </c>
      <c r="D483" s="116" t="s">
        <v>307</v>
      </c>
      <c r="E483" s="97"/>
      <c r="F483" s="97"/>
      <c r="G483" s="97"/>
      <c r="H483" s="97"/>
      <c r="I483" s="89" t="s">
        <v>10855</v>
      </c>
    </row>
    <row r="484" spans="1:9" ht="31" x14ac:dyDescent="0.35">
      <c r="A484" s="89" t="s">
        <v>4886</v>
      </c>
      <c r="C484" s="89" t="s">
        <v>301</v>
      </c>
      <c r="D484" s="116" t="s">
        <v>304</v>
      </c>
      <c r="E484" s="97"/>
      <c r="F484" s="97"/>
      <c r="G484" s="97"/>
      <c r="H484" s="97"/>
      <c r="I484" s="89" t="s">
        <v>10855</v>
      </c>
    </row>
    <row r="485" spans="1:9" ht="31" x14ac:dyDescent="0.35">
      <c r="A485" s="89" t="s">
        <v>4894</v>
      </c>
      <c r="C485" s="89" t="s">
        <v>301</v>
      </c>
      <c r="D485" s="116" t="s">
        <v>306</v>
      </c>
      <c r="E485" s="97"/>
      <c r="F485" s="97"/>
      <c r="G485" s="97"/>
      <c r="H485" s="97"/>
      <c r="I485" s="89" t="s">
        <v>10855</v>
      </c>
    </row>
    <row r="486" spans="1:9" ht="31" x14ac:dyDescent="0.35">
      <c r="A486" s="89" t="s">
        <v>4902</v>
      </c>
      <c r="C486" s="89" t="s">
        <v>301</v>
      </c>
      <c r="D486" s="116" t="s">
        <v>309</v>
      </c>
      <c r="E486" s="97"/>
      <c r="F486" s="97"/>
      <c r="G486" s="97"/>
      <c r="H486" s="97"/>
      <c r="I486" s="89" t="s">
        <v>10855</v>
      </c>
    </row>
    <row r="487" spans="1:9" ht="31" x14ac:dyDescent="0.35">
      <c r="A487" s="89" t="s">
        <v>6539</v>
      </c>
      <c r="C487" s="89" t="s">
        <v>301</v>
      </c>
      <c r="D487" s="116" t="s">
        <v>310</v>
      </c>
      <c r="E487" s="97"/>
      <c r="F487" s="97"/>
      <c r="G487" s="97"/>
      <c r="H487" s="97"/>
      <c r="I487" s="89" t="s">
        <v>10855</v>
      </c>
    </row>
    <row r="488" spans="1:9" ht="31" x14ac:dyDescent="0.35">
      <c r="A488" s="89" t="s">
        <v>6540</v>
      </c>
      <c r="C488" s="89" t="s">
        <v>301</v>
      </c>
      <c r="D488" s="116" t="s">
        <v>305</v>
      </c>
      <c r="E488" s="97"/>
      <c r="F488" s="97"/>
      <c r="G488" s="97"/>
      <c r="H488" s="97"/>
      <c r="I488" s="89" t="s">
        <v>10855</v>
      </c>
    </row>
    <row r="489" spans="1:9" ht="31" x14ac:dyDescent="0.35">
      <c r="A489" s="89" t="s">
        <v>6541</v>
      </c>
      <c r="C489" s="89" t="s">
        <v>301</v>
      </c>
      <c r="D489" s="116" t="s">
        <v>311</v>
      </c>
      <c r="E489" s="97"/>
      <c r="F489" s="97"/>
      <c r="G489" s="97"/>
      <c r="H489" s="97"/>
      <c r="I489" s="89" t="s">
        <v>10855</v>
      </c>
    </row>
    <row r="490" spans="1:9" ht="31" x14ac:dyDescent="0.35">
      <c r="A490" s="89" t="s">
        <v>6542</v>
      </c>
      <c r="C490" s="89" t="s">
        <v>301</v>
      </c>
      <c r="D490" s="116" t="s">
        <v>312</v>
      </c>
      <c r="E490" s="97"/>
      <c r="F490" s="97"/>
      <c r="G490" s="97"/>
      <c r="H490" s="97"/>
      <c r="I490" s="89" t="s">
        <v>10855</v>
      </c>
    </row>
    <row r="491" spans="1:9" ht="31" x14ac:dyDescent="0.35">
      <c r="A491" s="89" t="s">
        <v>6543</v>
      </c>
      <c r="C491" s="89" t="s">
        <v>301</v>
      </c>
      <c r="D491" s="116" t="s">
        <v>313</v>
      </c>
      <c r="E491" s="97"/>
      <c r="F491" s="97"/>
      <c r="G491" s="97"/>
      <c r="H491" s="97"/>
      <c r="I491" s="89" t="s">
        <v>10855</v>
      </c>
    </row>
    <row r="492" spans="1:9" ht="31" x14ac:dyDescent="0.35">
      <c r="A492" s="89" t="s">
        <v>6544</v>
      </c>
      <c r="C492" s="89" t="s">
        <v>301</v>
      </c>
      <c r="D492" s="116" t="s">
        <v>314</v>
      </c>
      <c r="E492" s="97"/>
      <c r="F492" s="97"/>
      <c r="G492" s="97"/>
      <c r="H492" s="97"/>
      <c r="I492" s="89" t="s">
        <v>10855</v>
      </c>
    </row>
    <row r="493" spans="1:9" ht="31" x14ac:dyDescent="0.35">
      <c r="A493" s="89" t="s">
        <v>6545</v>
      </c>
      <c r="C493" s="89" t="s">
        <v>301</v>
      </c>
      <c r="D493" s="116" t="s">
        <v>315</v>
      </c>
      <c r="E493" s="97"/>
      <c r="F493" s="97"/>
      <c r="G493" s="97"/>
      <c r="H493" s="97"/>
      <c r="I493" s="89" t="s">
        <v>10855</v>
      </c>
    </row>
    <row r="494" spans="1:9" ht="31" x14ac:dyDescent="0.35">
      <c r="A494" s="89" t="s">
        <v>6546</v>
      </c>
      <c r="C494" s="89" t="s">
        <v>301</v>
      </c>
      <c r="D494" s="116" t="s">
        <v>316</v>
      </c>
      <c r="E494" s="97"/>
      <c r="F494" s="97"/>
      <c r="G494" s="97"/>
      <c r="H494" s="97"/>
      <c r="I494" s="89" t="s">
        <v>10855</v>
      </c>
    </row>
    <row r="495" spans="1:9" ht="31" x14ac:dyDescent="0.35">
      <c r="A495" s="89" t="s">
        <v>6547</v>
      </c>
      <c r="C495" s="89" t="s">
        <v>301</v>
      </c>
      <c r="D495" s="116" t="s">
        <v>317</v>
      </c>
      <c r="E495" s="97"/>
      <c r="F495" s="97"/>
      <c r="G495" s="97"/>
      <c r="H495" s="97"/>
      <c r="I495" s="89" t="s">
        <v>10855</v>
      </c>
    </row>
    <row r="496" spans="1:9" ht="31" x14ac:dyDescent="0.35">
      <c r="A496" s="89" t="s">
        <v>6548</v>
      </c>
      <c r="C496" s="89" t="s">
        <v>301</v>
      </c>
      <c r="D496" s="116" t="s">
        <v>318</v>
      </c>
      <c r="E496" s="97"/>
      <c r="F496" s="97"/>
      <c r="G496" s="97"/>
      <c r="H496" s="97"/>
      <c r="I496" s="89" t="s">
        <v>10855</v>
      </c>
    </row>
    <row r="497" spans="1:9" ht="31" x14ac:dyDescent="0.35">
      <c r="A497" s="89" t="s">
        <v>6549</v>
      </c>
      <c r="C497" s="89" t="s">
        <v>301</v>
      </c>
      <c r="D497" s="116" t="s">
        <v>319</v>
      </c>
      <c r="E497" s="97"/>
      <c r="F497" s="97"/>
      <c r="G497" s="97"/>
      <c r="H497" s="97"/>
      <c r="I497" s="89" t="s">
        <v>10855</v>
      </c>
    </row>
    <row r="498" spans="1:9" ht="31" x14ac:dyDescent="0.35">
      <c r="A498" s="89" t="s">
        <v>6550</v>
      </c>
      <c r="C498" s="89" t="s">
        <v>301</v>
      </c>
      <c r="D498" s="116" t="s">
        <v>320</v>
      </c>
      <c r="E498" s="97"/>
      <c r="F498" s="97"/>
      <c r="G498" s="97"/>
      <c r="H498" s="97"/>
      <c r="I498" s="89" t="s">
        <v>10855</v>
      </c>
    </row>
    <row r="499" spans="1:9" ht="31" x14ac:dyDescent="0.35">
      <c r="A499" s="89" t="s">
        <v>6551</v>
      </c>
      <c r="C499" s="89" t="s">
        <v>301</v>
      </c>
      <c r="D499" s="116" t="s">
        <v>321</v>
      </c>
      <c r="E499" s="97"/>
      <c r="F499" s="97"/>
      <c r="G499" s="97"/>
      <c r="H499" s="97"/>
      <c r="I499" s="89" t="s">
        <v>10855</v>
      </c>
    </row>
    <row r="500" spans="1:9" ht="31" x14ac:dyDescent="0.35">
      <c r="A500" s="89" t="s">
        <v>6552</v>
      </c>
      <c r="C500" s="89" t="s">
        <v>301</v>
      </c>
      <c r="D500" s="116" t="s">
        <v>322</v>
      </c>
      <c r="E500" s="97"/>
      <c r="F500" s="97"/>
      <c r="G500" s="97"/>
      <c r="H500" s="97"/>
      <c r="I500" s="89" t="s">
        <v>10855</v>
      </c>
    </row>
    <row r="501" spans="1:9" ht="31" x14ac:dyDescent="0.35">
      <c r="A501" s="89" t="s">
        <v>6553</v>
      </c>
      <c r="C501" s="89" t="s">
        <v>301</v>
      </c>
      <c r="D501" s="116" t="s">
        <v>323</v>
      </c>
      <c r="E501" s="97"/>
      <c r="F501" s="97"/>
      <c r="G501" s="97"/>
      <c r="H501" s="97"/>
      <c r="I501" s="89" t="s">
        <v>10855</v>
      </c>
    </row>
    <row r="502" spans="1:9" x14ac:dyDescent="0.35">
      <c r="A502" s="89" t="s">
        <v>6554</v>
      </c>
      <c r="C502" s="89" t="s">
        <v>163</v>
      </c>
      <c r="E502" s="97"/>
      <c r="F502" s="97"/>
      <c r="G502" s="97"/>
      <c r="H502" s="97"/>
      <c r="I502" s="89" t="s">
        <v>10855</v>
      </c>
    </row>
    <row r="503" spans="1:9" x14ac:dyDescent="0.35">
      <c r="A503" s="89" t="s">
        <v>6555</v>
      </c>
      <c r="C503" s="89" t="s">
        <v>2116</v>
      </c>
      <c r="D503" s="116" t="s">
        <v>164</v>
      </c>
      <c r="E503" s="97"/>
      <c r="F503" s="97"/>
      <c r="G503" s="97"/>
      <c r="H503" s="97"/>
      <c r="I503" s="89" t="s">
        <v>10855</v>
      </c>
    </row>
    <row r="504" spans="1:9" x14ac:dyDescent="0.35">
      <c r="A504" s="89" t="s">
        <v>6556</v>
      </c>
      <c r="C504" s="89" t="s">
        <v>2117</v>
      </c>
      <c r="D504" s="116" t="s">
        <v>164</v>
      </c>
      <c r="E504" s="97"/>
      <c r="F504" s="97"/>
      <c r="G504" s="97"/>
      <c r="H504" s="97"/>
      <c r="I504" s="89" t="s">
        <v>10855</v>
      </c>
    </row>
    <row r="505" spans="1:9" x14ac:dyDescent="0.35">
      <c r="A505" s="89" t="s">
        <v>6557</v>
      </c>
      <c r="C505" s="89" t="s">
        <v>2118</v>
      </c>
      <c r="D505" s="116" t="s">
        <v>92</v>
      </c>
      <c r="E505" s="97"/>
      <c r="F505" s="97"/>
      <c r="G505" s="97"/>
      <c r="H505" s="97"/>
      <c r="I505" s="89" t="s">
        <v>10855</v>
      </c>
    </row>
    <row r="506" spans="1:9" x14ac:dyDescent="0.35">
      <c r="A506" s="89" t="s">
        <v>6558</v>
      </c>
      <c r="C506" s="89" t="s">
        <v>2118</v>
      </c>
      <c r="D506" s="116" t="s">
        <v>237</v>
      </c>
      <c r="E506" s="97"/>
      <c r="F506" s="97"/>
      <c r="G506" s="97"/>
      <c r="H506" s="97"/>
      <c r="I506" s="89" t="s">
        <v>10855</v>
      </c>
    </row>
    <row r="507" spans="1:9" x14ac:dyDescent="0.35">
      <c r="A507" s="89" t="s">
        <v>6559</v>
      </c>
      <c r="C507" s="89" t="s">
        <v>2118</v>
      </c>
      <c r="D507" s="116" t="s">
        <v>238</v>
      </c>
      <c r="E507" s="97"/>
      <c r="F507" s="97"/>
      <c r="G507" s="97"/>
      <c r="H507" s="97"/>
      <c r="I507" s="89" t="s">
        <v>10855</v>
      </c>
    </row>
    <row r="508" spans="1:9" x14ac:dyDescent="0.35">
      <c r="A508" s="89" t="s">
        <v>6560</v>
      </c>
      <c r="C508" s="89" t="s">
        <v>2119</v>
      </c>
      <c r="D508" s="116" t="s">
        <v>164</v>
      </c>
      <c r="E508" s="97"/>
      <c r="F508" s="97"/>
      <c r="G508" s="97"/>
      <c r="H508" s="97"/>
      <c r="I508" s="89" t="s">
        <v>10855</v>
      </c>
    </row>
    <row r="509" spans="1:9" x14ac:dyDescent="0.35">
      <c r="A509" s="89" t="s">
        <v>6561</v>
      </c>
      <c r="C509" s="89" t="s">
        <v>2119</v>
      </c>
      <c r="D509" s="116" t="s">
        <v>92</v>
      </c>
      <c r="E509" s="97"/>
      <c r="F509" s="97"/>
      <c r="G509" s="97"/>
      <c r="H509" s="97"/>
      <c r="I509" s="89" t="s">
        <v>10855</v>
      </c>
    </row>
    <row r="510" spans="1:9" x14ac:dyDescent="0.35">
      <c r="A510" s="89" t="s">
        <v>6562</v>
      </c>
      <c r="C510" s="89" t="s">
        <v>2119</v>
      </c>
      <c r="D510" s="116" t="s">
        <v>237</v>
      </c>
      <c r="E510" s="97"/>
      <c r="F510" s="97"/>
      <c r="G510" s="97"/>
      <c r="H510" s="97"/>
      <c r="I510" s="89" t="s">
        <v>10855</v>
      </c>
    </row>
    <row r="511" spans="1:9" x14ac:dyDescent="0.35">
      <c r="A511" s="89" t="s">
        <v>6563</v>
      </c>
      <c r="C511" s="89" t="s">
        <v>2119</v>
      </c>
      <c r="D511" s="116" t="s">
        <v>238</v>
      </c>
      <c r="E511" s="97"/>
      <c r="F511" s="97"/>
      <c r="G511" s="97"/>
      <c r="H511" s="97"/>
      <c r="I511" s="89" t="s">
        <v>10855</v>
      </c>
    </row>
    <row r="512" spans="1:9" x14ac:dyDescent="0.35">
      <c r="A512" s="89" t="s">
        <v>6564</v>
      </c>
      <c r="C512" s="89" t="s">
        <v>2120</v>
      </c>
      <c r="D512" s="116" t="s">
        <v>164</v>
      </c>
      <c r="E512" s="97"/>
      <c r="F512" s="97"/>
      <c r="G512" s="97"/>
      <c r="H512" s="97"/>
      <c r="I512" s="89" t="s">
        <v>10855</v>
      </c>
    </row>
    <row r="513" spans="1:9" x14ac:dyDescent="0.35">
      <c r="A513" s="89" t="s">
        <v>6565</v>
      </c>
      <c r="C513" s="89" t="s">
        <v>2121</v>
      </c>
      <c r="D513" s="116" t="s">
        <v>92</v>
      </c>
      <c r="E513" s="97"/>
      <c r="F513" s="97"/>
      <c r="G513" s="97"/>
      <c r="H513" s="97"/>
      <c r="I513" s="89" t="s">
        <v>10855</v>
      </c>
    </row>
    <row r="514" spans="1:9" x14ac:dyDescent="0.35">
      <c r="A514" s="89" t="s">
        <v>6566</v>
      </c>
      <c r="C514" s="89" t="s">
        <v>2122</v>
      </c>
      <c r="D514" s="116" t="s">
        <v>164</v>
      </c>
      <c r="E514" s="97"/>
      <c r="F514" s="97"/>
      <c r="G514" s="97"/>
      <c r="H514" s="97"/>
      <c r="I514" s="89" t="s">
        <v>10855</v>
      </c>
    </row>
    <row r="515" spans="1:9" x14ac:dyDescent="0.35">
      <c r="A515" s="89" t="s">
        <v>6567</v>
      </c>
      <c r="C515" s="89" t="s">
        <v>2122</v>
      </c>
      <c r="D515" s="116" t="s">
        <v>239</v>
      </c>
      <c r="E515" s="97"/>
      <c r="F515" s="97"/>
      <c r="G515" s="97"/>
      <c r="H515" s="97"/>
      <c r="I515" s="89" t="s">
        <v>10855</v>
      </c>
    </row>
    <row r="516" spans="1:9" x14ac:dyDescent="0.35">
      <c r="A516" s="89" t="s">
        <v>6568</v>
      </c>
      <c r="C516" s="89" t="s">
        <v>2123</v>
      </c>
      <c r="D516" s="116" t="s">
        <v>239</v>
      </c>
      <c r="E516" s="97"/>
      <c r="F516" s="97"/>
      <c r="G516" s="97"/>
      <c r="H516" s="97"/>
      <c r="I516" s="89" t="s">
        <v>10855</v>
      </c>
    </row>
    <row r="517" spans="1:9" x14ac:dyDescent="0.35">
      <c r="A517" s="89" t="s">
        <v>6569</v>
      </c>
      <c r="C517" s="89" t="s">
        <v>2124</v>
      </c>
      <c r="D517" s="116" t="s">
        <v>239</v>
      </c>
      <c r="E517" s="97"/>
      <c r="F517" s="97"/>
      <c r="G517" s="97"/>
      <c r="H517" s="97"/>
      <c r="I517" s="89" t="s">
        <v>10855</v>
      </c>
    </row>
    <row r="518" spans="1:9" x14ac:dyDescent="0.35">
      <c r="A518" s="89" t="s">
        <v>6570</v>
      </c>
      <c r="C518" s="89" t="s">
        <v>2125</v>
      </c>
      <c r="D518" s="116" t="s">
        <v>239</v>
      </c>
      <c r="E518" s="97"/>
      <c r="F518" s="97"/>
      <c r="G518" s="97"/>
      <c r="H518" s="97"/>
      <c r="I518" s="89" t="s">
        <v>10855</v>
      </c>
    </row>
    <row r="519" spans="1:9" x14ac:dyDescent="0.35">
      <c r="A519" s="89" t="s">
        <v>6571</v>
      </c>
      <c r="C519" s="89" t="s">
        <v>275</v>
      </c>
      <c r="D519" s="116" t="s">
        <v>324</v>
      </c>
      <c r="E519" s="97"/>
      <c r="F519" s="97"/>
      <c r="G519" s="97"/>
      <c r="H519" s="97"/>
      <c r="I519" s="89" t="s">
        <v>10855</v>
      </c>
    </row>
    <row r="520" spans="1:9" x14ac:dyDescent="0.35">
      <c r="A520" s="89" t="s">
        <v>6572</v>
      </c>
      <c r="C520" s="89" t="s">
        <v>275</v>
      </c>
      <c r="D520" s="116" t="s">
        <v>325</v>
      </c>
      <c r="E520" s="97"/>
      <c r="F520" s="97"/>
      <c r="G520" s="97"/>
      <c r="H520" s="97"/>
      <c r="I520" s="89" t="s">
        <v>10855</v>
      </c>
    </row>
    <row r="521" spans="1:9" x14ac:dyDescent="0.35">
      <c r="A521" s="89" t="s">
        <v>6573</v>
      </c>
      <c r="C521" s="89" t="s">
        <v>275</v>
      </c>
      <c r="D521" s="116" t="s">
        <v>326</v>
      </c>
      <c r="E521" s="97"/>
      <c r="F521" s="97"/>
      <c r="G521" s="97"/>
      <c r="H521" s="97"/>
      <c r="I521" s="89" t="s">
        <v>10855</v>
      </c>
    </row>
    <row r="522" spans="1:9" x14ac:dyDescent="0.35">
      <c r="A522" s="89" t="s">
        <v>6574</v>
      </c>
      <c r="C522" s="89" t="s">
        <v>275</v>
      </c>
      <c r="D522" s="116" t="s">
        <v>327</v>
      </c>
      <c r="E522" s="97"/>
      <c r="F522" s="97"/>
      <c r="G522" s="97"/>
      <c r="H522" s="97"/>
      <c r="I522" s="89" t="s">
        <v>10855</v>
      </c>
    </row>
    <row r="523" spans="1:9" x14ac:dyDescent="0.35">
      <c r="A523" s="89" t="s">
        <v>6575</v>
      </c>
      <c r="C523" s="89" t="s">
        <v>275</v>
      </c>
      <c r="D523" s="116" t="s">
        <v>328</v>
      </c>
      <c r="E523" s="97"/>
      <c r="F523" s="97"/>
      <c r="G523" s="97"/>
      <c r="H523" s="97"/>
      <c r="I523" s="89" t="s">
        <v>10855</v>
      </c>
    </row>
    <row r="524" spans="1:9" x14ac:dyDescent="0.35">
      <c r="A524" s="89" t="s">
        <v>6576</v>
      </c>
      <c r="C524" s="89" t="s">
        <v>275</v>
      </c>
      <c r="D524" s="116" t="s">
        <v>329</v>
      </c>
      <c r="E524" s="97"/>
      <c r="F524" s="97"/>
      <c r="G524" s="97"/>
      <c r="H524" s="97"/>
      <c r="I524" s="89" t="s">
        <v>10855</v>
      </c>
    </row>
    <row r="525" spans="1:9" x14ac:dyDescent="0.35">
      <c r="A525" s="89" t="s">
        <v>6577</v>
      </c>
      <c r="C525" s="89" t="s">
        <v>275</v>
      </c>
      <c r="D525" s="116" t="s">
        <v>330</v>
      </c>
      <c r="E525" s="97"/>
      <c r="F525" s="97"/>
      <c r="G525" s="97"/>
      <c r="H525" s="97"/>
      <c r="I525" s="89" t="s">
        <v>10855</v>
      </c>
    </row>
    <row r="526" spans="1:9" x14ac:dyDescent="0.35">
      <c r="A526" s="60" t="s">
        <v>6578</v>
      </c>
      <c r="B526" s="60"/>
      <c r="C526" s="60" t="s">
        <v>2849</v>
      </c>
      <c r="E526" s="97"/>
      <c r="F526" s="97"/>
      <c r="G526" s="97"/>
      <c r="H526" s="97"/>
    </row>
    <row r="527" spans="1:9" x14ac:dyDescent="0.35">
      <c r="A527" s="89" t="s">
        <v>6579</v>
      </c>
      <c r="C527" s="89" t="s">
        <v>165</v>
      </c>
      <c r="E527" s="97"/>
      <c r="F527" s="97"/>
      <c r="G527" s="97"/>
      <c r="H527" s="97"/>
      <c r="I527" s="89" t="s">
        <v>10855</v>
      </c>
    </row>
    <row r="528" spans="1:9" x14ac:dyDescent="0.35">
      <c r="A528" s="89" t="s">
        <v>6580</v>
      </c>
      <c r="C528" s="89" t="s">
        <v>166</v>
      </c>
      <c r="E528" s="97"/>
      <c r="F528" s="97"/>
      <c r="G528" s="97"/>
      <c r="H528" s="97"/>
      <c r="I528" s="89" t="s">
        <v>10855</v>
      </c>
    </row>
    <row r="529" spans="1:9" x14ac:dyDescent="0.35">
      <c r="A529" s="89" t="s">
        <v>6581</v>
      </c>
      <c r="C529" s="89" t="s">
        <v>167</v>
      </c>
      <c r="D529" s="116" t="s">
        <v>1428</v>
      </c>
      <c r="E529" s="97"/>
      <c r="F529" s="97"/>
      <c r="G529" s="97"/>
      <c r="H529" s="97"/>
      <c r="I529" s="89" t="s">
        <v>10855</v>
      </c>
    </row>
    <row r="530" spans="1:9" x14ac:dyDescent="0.35">
      <c r="A530" s="89" t="s">
        <v>6582</v>
      </c>
      <c r="C530" s="89" t="s">
        <v>168</v>
      </c>
      <c r="D530" s="116" t="s">
        <v>1428</v>
      </c>
      <c r="E530" s="97"/>
      <c r="F530" s="97"/>
      <c r="G530" s="97"/>
      <c r="H530" s="97"/>
      <c r="I530" s="89" t="s">
        <v>10855</v>
      </c>
    </row>
    <row r="531" spans="1:9" x14ac:dyDescent="0.35">
      <c r="A531" s="89" t="s">
        <v>6583</v>
      </c>
      <c r="C531" s="89" t="s">
        <v>169</v>
      </c>
      <c r="D531" s="116" t="s">
        <v>170</v>
      </c>
      <c r="E531" s="97"/>
      <c r="F531" s="97"/>
      <c r="G531" s="97"/>
      <c r="H531" s="97"/>
      <c r="I531" s="89" t="s">
        <v>10855</v>
      </c>
    </row>
    <row r="532" spans="1:9" x14ac:dyDescent="0.35">
      <c r="A532" s="89" t="s">
        <v>6584</v>
      </c>
      <c r="C532" s="89" t="s">
        <v>171</v>
      </c>
      <c r="D532" s="116" t="s">
        <v>172</v>
      </c>
      <c r="E532" s="97"/>
      <c r="F532" s="97"/>
      <c r="G532" s="97"/>
      <c r="H532" s="97"/>
      <c r="I532" s="89" t="s">
        <v>10855</v>
      </c>
    </row>
    <row r="533" spans="1:9" x14ac:dyDescent="0.35">
      <c r="A533" s="89" t="s">
        <v>6585</v>
      </c>
      <c r="C533" s="89" t="s">
        <v>1107</v>
      </c>
      <c r="E533" s="97"/>
      <c r="F533" s="97"/>
      <c r="G533" s="97"/>
      <c r="H533" s="97"/>
      <c r="I533" s="89" t="s">
        <v>10855</v>
      </c>
    </row>
    <row r="534" spans="1:9" x14ac:dyDescent="0.35">
      <c r="A534" s="89" t="s">
        <v>6586</v>
      </c>
      <c r="C534" s="89" t="s">
        <v>173</v>
      </c>
      <c r="E534" s="97"/>
      <c r="F534" s="97"/>
      <c r="G534" s="97"/>
      <c r="H534" s="97"/>
      <c r="I534" s="89" t="s">
        <v>10855</v>
      </c>
    </row>
    <row r="535" spans="1:9" ht="31" x14ac:dyDescent="0.35">
      <c r="A535" s="89" t="s">
        <v>6587</v>
      </c>
      <c r="C535" s="89" t="s">
        <v>174</v>
      </c>
      <c r="E535" s="97"/>
      <c r="F535" s="97"/>
      <c r="G535" s="97"/>
      <c r="H535" s="97"/>
      <c r="I535" s="89" t="s">
        <v>10855</v>
      </c>
    </row>
    <row r="536" spans="1:9" x14ac:dyDescent="0.35">
      <c r="A536" s="60">
        <v>12</v>
      </c>
      <c r="B536" s="60"/>
      <c r="C536" s="60" t="s">
        <v>2859</v>
      </c>
      <c r="E536" s="97"/>
      <c r="F536" s="97"/>
      <c r="G536" s="97"/>
      <c r="H536" s="97"/>
    </row>
    <row r="537" spans="1:9" x14ac:dyDescent="0.35">
      <c r="A537" s="89" t="s">
        <v>2765</v>
      </c>
      <c r="C537" s="89" t="s">
        <v>178</v>
      </c>
      <c r="D537" s="116" t="s">
        <v>1429</v>
      </c>
      <c r="E537" s="97"/>
      <c r="F537" s="97"/>
      <c r="G537" s="97"/>
      <c r="H537" s="97"/>
      <c r="I537" s="89" t="s">
        <v>10855</v>
      </c>
    </row>
    <row r="538" spans="1:9" x14ac:dyDescent="0.35">
      <c r="A538" s="89" t="s">
        <v>2766</v>
      </c>
      <c r="C538" s="89" t="s">
        <v>179</v>
      </c>
      <c r="D538" s="116" t="s">
        <v>1429</v>
      </c>
      <c r="E538" s="97"/>
      <c r="F538" s="97"/>
      <c r="G538" s="97"/>
      <c r="H538" s="97"/>
      <c r="I538" s="89" t="s">
        <v>10855</v>
      </c>
    </row>
    <row r="539" spans="1:9" ht="31" x14ac:dyDescent="0.35">
      <c r="A539" s="89" t="s">
        <v>2767</v>
      </c>
      <c r="C539" s="89" t="s">
        <v>1108</v>
      </c>
      <c r="D539" s="116" t="s">
        <v>1429</v>
      </c>
      <c r="E539" s="97"/>
      <c r="F539" s="97"/>
      <c r="G539" s="97"/>
      <c r="H539" s="97"/>
      <c r="I539" s="89" t="s">
        <v>10855</v>
      </c>
    </row>
    <row r="540" spans="1:9" x14ac:dyDescent="0.35">
      <c r="A540" s="89" t="s">
        <v>2768</v>
      </c>
      <c r="C540" s="89" t="s">
        <v>178</v>
      </c>
      <c r="D540" s="116" t="s">
        <v>180</v>
      </c>
      <c r="E540" s="97"/>
      <c r="F540" s="97"/>
      <c r="G540" s="97"/>
      <c r="H540" s="97"/>
      <c r="I540" s="89" t="s">
        <v>10855</v>
      </c>
    </row>
    <row r="541" spans="1:9" x14ac:dyDescent="0.35">
      <c r="A541" s="89" t="s">
        <v>2769</v>
      </c>
      <c r="C541" s="89" t="s">
        <v>179</v>
      </c>
      <c r="D541" s="116" t="s">
        <v>180</v>
      </c>
      <c r="E541" s="97"/>
      <c r="F541" s="97"/>
      <c r="G541" s="97"/>
      <c r="H541" s="97"/>
      <c r="I541" s="89" t="s">
        <v>10855</v>
      </c>
    </row>
    <row r="542" spans="1:9" ht="31" x14ac:dyDescent="0.35">
      <c r="A542" s="89" t="s">
        <v>2770</v>
      </c>
      <c r="C542" s="89" t="s">
        <v>1108</v>
      </c>
      <c r="D542" s="116" t="s">
        <v>180</v>
      </c>
      <c r="E542" s="97"/>
      <c r="F542" s="97"/>
      <c r="G542" s="97"/>
      <c r="H542" s="97"/>
      <c r="I542" s="89" t="s">
        <v>10855</v>
      </c>
    </row>
    <row r="543" spans="1:9" ht="31" x14ac:dyDescent="0.35">
      <c r="A543" s="89" t="s">
        <v>2771</v>
      </c>
      <c r="C543" s="89" t="s">
        <v>1109</v>
      </c>
      <c r="D543" s="116" t="s">
        <v>180</v>
      </c>
      <c r="E543" s="97"/>
      <c r="F543" s="97"/>
      <c r="G543" s="97"/>
      <c r="H543" s="97"/>
      <c r="I543" s="89" t="s">
        <v>10855</v>
      </c>
    </row>
    <row r="544" spans="1:9" x14ac:dyDescent="0.35">
      <c r="A544" s="89" t="s">
        <v>2772</v>
      </c>
      <c r="C544" s="89" t="s">
        <v>181</v>
      </c>
      <c r="D544" s="116" t="s">
        <v>490</v>
      </c>
      <c r="E544" s="97"/>
      <c r="F544" s="97"/>
      <c r="G544" s="97"/>
      <c r="H544" s="97"/>
      <c r="I544" s="89" t="s">
        <v>10855</v>
      </c>
    </row>
    <row r="545" spans="1:9" x14ac:dyDescent="0.35">
      <c r="A545" s="89" t="s">
        <v>2773</v>
      </c>
      <c r="C545" s="89" t="s">
        <v>181</v>
      </c>
      <c r="D545" s="116" t="s">
        <v>1095</v>
      </c>
      <c r="E545" s="97"/>
      <c r="F545" s="97"/>
      <c r="G545" s="97"/>
      <c r="H545" s="97"/>
      <c r="I545" s="89" t="s">
        <v>10855</v>
      </c>
    </row>
    <row r="546" spans="1:9" x14ac:dyDescent="0.35">
      <c r="A546" s="89" t="s">
        <v>2774</v>
      </c>
      <c r="C546" s="89" t="s">
        <v>181</v>
      </c>
      <c r="D546" s="116" t="s">
        <v>1096</v>
      </c>
      <c r="E546" s="97"/>
      <c r="F546" s="97"/>
      <c r="G546" s="97"/>
      <c r="H546" s="97"/>
      <c r="I546" s="89" t="s">
        <v>10855</v>
      </c>
    </row>
    <row r="547" spans="1:9" x14ac:dyDescent="0.35">
      <c r="A547" s="89" t="s">
        <v>2775</v>
      </c>
      <c r="C547" s="89" t="s">
        <v>182</v>
      </c>
      <c r="E547" s="97"/>
      <c r="F547" s="97"/>
      <c r="G547" s="97"/>
      <c r="H547" s="97"/>
      <c r="I547" s="89" t="s">
        <v>10855</v>
      </c>
    </row>
    <row r="548" spans="1:9" x14ac:dyDescent="0.35">
      <c r="A548" s="89" t="s">
        <v>2776</v>
      </c>
      <c r="C548" s="89" t="s">
        <v>236</v>
      </c>
      <c r="E548" s="97"/>
      <c r="F548" s="97"/>
      <c r="G548" s="97"/>
      <c r="H548" s="97"/>
      <c r="I548" s="89" t="s">
        <v>10855</v>
      </c>
    </row>
    <row r="549" spans="1:9" x14ac:dyDescent="0.35">
      <c r="A549" s="60">
        <v>13</v>
      </c>
      <c r="B549" s="60"/>
      <c r="C549" s="60" t="s">
        <v>2897</v>
      </c>
      <c r="E549" s="97"/>
      <c r="F549" s="97"/>
      <c r="G549" s="97"/>
      <c r="H549" s="97"/>
    </row>
    <row r="550" spans="1:9" x14ac:dyDescent="0.35">
      <c r="A550" s="89" t="s">
        <v>2860</v>
      </c>
      <c r="C550" s="89" t="s">
        <v>184</v>
      </c>
      <c r="D550" s="116" t="s">
        <v>594</v>
      </c>
      <c r="E550" s="97" t="s">
        <v>1097</v>
      </c>
      <c r="F550" s="97"/>
      <c r="G550" s="97"/>
      <c r="H550" s="97"/>
      <c r="I550" s="89" t="s">
        <v>10855</v>
      </c>
    </row>
    <row r="551" spans="1:9" x14ac:dyDescent="0.35">
      <c r="A551" s="89" t="s">
        <v>2861</v>
      </c>
      <c r="C551" s="89" t="s">
        <v>185</v>
      </c>
      <c r="D551" s="116" t="s">
        <v>594</v>
      </c>
      <c r="E551" s="97" t="s">
        <v>1097</v>
      </c>
      <c r="F551" s="97"/>
      <c r="G551" s="97"/>
      <c r="H551" s="97"/>
      <c r="I551" s="89" t="s">
        <v>10855</v>
      </c>
    </row>
    <row r="552" spans="1:9" x14ac:dyDescent="0.35">
      <c r="A552" s="89" t="s">
        <v>2862</v>
      </c>
      <c r="C552" s="89" t="s">
        <v>186</v>
      </c>
      <c r="D552" s="116" t="s">
        <v>594</v>
      </c>
      <c r="E552" s="97" t="s">
        <v>1097</v>
      </c>
      <c r="F552" s="97"/>
      <c r="G552" s="97"/>
      <c r="H552" s="97"/>
      <c r="I552" s="89" t="s">
        <v>10855</v>
      </c>
    </row>
    <row r="553" spans="1:9" x14ac:dyDescent="0.35">
      <c r="A553" s="89" t="s">
        <v>2863</v>
      </c>
      <c r="C553" s="89" t="s">
        <v>187</v>
      </c>
      <c r="D553" s="116" t="s">
        <v>594</v>
      </c>
      <c r="E553" s="97" t="s">
        <v>1097</v>
      </c>
      <c r="F553" s="97"/>
      <c r="G553" s="97"/>
      <c r="H553" s="97"/>
      <c r="I553" s="89" t="s">
        <v>10855</v>
      </c>
    </row>
    <row r="554" spans="1:9" x14ac:dyDescent="0.35">
      <c r="A554" s="89" t="s">
        <v>2864</v>
      </c>
      <c r="C554" s="89" t="s">
        <v>1116</v>
      </c>
      <c r="D554" s="116" t="s">
        <v>594</v>
      </c>
      <c r="E554" s="97" t="s">
        <v>1097</v>
      </c>
      <c r="F554" s="97"/>
      <c r="G554" s="97"/>
      <c r="H554" s="97"/>
      <c r="I554" s="89" t="s">
        <v>10855</v>
      </c>
    </row>
    <row r="555" spans="1:9" x14ac:dyDescent="0.35">
      <c r="A555" s="89" t="s">
        <v>2865</v>
      </c>
      <c r="C555" s="89" t="s">
        <v>1117</v>
      </c>
      <c r="D555" s="116" t="s">
        <v>594</v>
      </c>
      <c r="E555" s="97" t="s">
        <v>1097</v>
      </c>
      <c r="F555" s="97"/>
      <c r="G555" s="97"/>
      <c r="H555" s="97"/>
      <c r="I555" s="89" t="s">
        <v>10855</v>
      </c>
    </row>
    <row r="556" spans="1:9" x14ac:dyDescent="0.35">
      <c r="A556" s="89" t="s">
        <v>2866</v>
      </c>
      <c r="C556" s="89" t="s">
        <v>1118</v>
      </c>
      <c r="D556" s="116" t="s">
        <v>594</v>
      </c>
      <c r="E556" s="97" t="s">
        <v>1097</v>
      </c>
      <c r="F556" s="97"/>
      <c r="G556" s="97"/>
      <c r="H556" s="97"/>
      <c r="I556" s="89" t="s">
        <v>10855</v>
      </c>
    </row>
    <row r="557" spans="1:9" x14ac:dyDescent="0.35">
      <c r="A557" s="89" t="s">
        <v>2867</v>
      </c>
      <c r="C557" s="89" t="s">
        <v>184</v>
      </c>
      <c r="D557" s="116" t="s">
        <v>595</v>
      </c>
      <c r="E557" s="97" t="s">
        <v>1097</v>
      </c>
      <c r="F557" s="97"/>
      <c r="G557" s="97"/>
      <c r="H557" s="97"/>
      <c r="I557" s="89" t="s">
        <v>10855</v>
      </c>
    </row>
    <row r="558" spans="1:9" x14ac:dyDescent="0.35">
      <c r="A558" s="89" t="s">
        <v>2868</v>
      </c>
      <c r="C558" s="89" t="s">
        <v>185</v>
      </c>
      <c r="D558" s="116" t="s">
        <v>595</v>
      </c>
      <c r="E558" s="97" t="s">
        <v>1097</v>
      </c>
      <c r="F558" s="97"/>
      <c r="G558" s="97"/>
      <c r="H558" s="97"/>
      <c r="I558" s="89" t="s">
        <v>10855</v>
      </c>
    </row>
    <row r="559" spans="1:9" x14ac:dyDescent="0.35">
      <c r="A559" s="89" t="s">
        <v>2869</v>
      </c>
      <c r="C559" s="89" t="s">
        <v>186</v>
      </c>
      <c r="D559" s="116" t="s">
        <v>595</v>
      </c>
      <c r="E559" s="97" t="s">
        <v>1097</v>
      </c>
      <c r="F559" s="97"/>
      <c r="G559" s="97"/>
      <c r="H559" s="97"/>
      <c r="I559" s="89" t="s">
        <v>10855</v>
      </c>
    </row>
    <row r="560" spans="1:9" x14ac:dyDescent="0.35">
      <c r="A560" s="89" t="s">
        <v>2870</v>
      </c>
      <c r="C560" s="89" t="s">
        <v>187</v>
      </c>
      <c r="D560" s="116" t="s">
        <v>595</v>
      </c>
      <c r="E560" s="97" t="s">
        <v>1097</v>
      </c>
      <c r="F560" s="97"/>
      <c r="G560" s="97"/>
      <c r="H560" s="97"/>
      <c r="I560" s="89" t="s">
        <v>10855</v>
      </c>
    </row>
    <row r="561" spans="1:9" x14ac:dyDescent="0.35">
      <c r="A561" s="89" t="s">
        <v>2871</v>
      </c>
      <c r="C561" s="89" t="s">
        <v>1116</v>
      </c>
      <c r="D561" s="116" t="s">
        <v>595</v>
      </c>
      <c r="E561" s="97" t="s">
        <v>1097</v>
      </c>
      <c r="F561" s="97"/>
      <c r="G561" s="97"/>
      <c r="H561" s="97"/>
      <c r="I561" s="89" t="s">
        <v>10855</v>
      </c>
    </row>
    <row r="562" spans="1:9" x14ac:dyDescent="0.35">
      <c r="A562" s="89" t="s">
        <v>2872</v>
      </c>
      <c r="C562" s="89" t="s">
        <v>1117</v>
      </c>
      <c r="D562" s="116" t="s">
        <v>595</v>
      </c>
      <c r="E562" s="97" t="s">
        <v>1097</v>
      </c>
      <c r="F562" s="97"/>
      <c r="G562" s="97"/>
      <c r="H562" s="97"/>
      <c r="I562" s="89" t="s">
        <v>10855</v>
      </c>
    </row>
    <row r="563" spans="1:9" x14ac:dyDescent="0.35">
      <c r="A563" s="89" t="s">
        <v>2873</v>
      </c>
      <c r="C563" s="89" t="s">
        <v>1118</v>
      </c>
      <c r="D563" s="116" t="s">
        <v>595</v>
      </c>
      <c r="E563" s="97" t="s">
        <v>1097</v>
      </c>
      <c r="F563" s="97"/>
      <c r="G563" s="97"/>
      <c r="H563" s="97"/>
      <c r="I563" s="89" t="s">
        <v>10855</v>
      </c>
    </row>
    <row r="564" spans="1:9" ht="31" x14ac:dyDescent="0.35">
      <c r="A564" s="89" t="s">
        <v>2874</v>
      </c>
      <c r="C564" s="89" t="s">
        <v>1120</v>
      </c>
      <c r="D564" s="116" t="s">
        <v>1119</v>
      </c>
      <c r="E564" s="97" t="s">
        <v>1098</v>
      </c>
      <c r="F564" s="97"/>
      <c r="G564" s="97"/>
      <c r="H564" s="97"/>
      <c r="I564" s="89" t="s">
        <v>10855</v>
      </c>
    </row>
    <row r="565" spans="1:9" ht="31" x14ac:dyDescent="0.35">
      <c r="A565" s="89" t="s">
        <v>2875</v>
      </c>
      <c r="C565" s="89" t="s">
        <v>1121</v>
      </c>
      <c r="D565" s="116" t="s">
        <v>1119</v>
      </c>
      <c r="E565" s="97" t="s">
        <v>1098</v>
      </c>
      <c r="F565" s="97"/>
      <c r="G565" s="97"/>
      <c r="H565" s="97"/>
      <c r="I565" s="89" t="s">
        <v>10855</v>
      </c>
    </row>
    <row r="566" spans="1:9" ht="31" x14ac:dyDescent="0.35">
      <c r="A566" s="89" t="s">
        <v>2876</v>
      </c>
      <c r="C566" s="89" t="s">
        <v>1122</v>
      </c>
      <c r="D566" s="116" t="s">
        <v>1119</v>
      </c>
      <c r="E566" s="97" t="s">
        <v>1098</v>
      </c>
      <c r="F566" s="97"/>
      <c r="G566" s="97"/>
      <c r="H566" s="97"/>
      <c r="I566" s="89" t="s">
        <v>10855</v>
      </c>
    </row>
    <row r="567" spans="1:9" ht="31" x14ac:dyDescent="0.35">
      <c r="A567" s="89" t="s">
        <v>2877</v>
      </c>
      <c r="C567" s="89" t="s">
        <v>1123</v>
      </c>
      <c r="D567" s="116" t="s">
        <v>1119</v>
      </c>
      <c r="E567" s="97" t="s">
        <v>1098</v>
      </c>
      <c r="F567" s="97"/>
      <c r="G567" s="97"/>
      <c r="H567" s="97"/>
      <c r="I567" s="89" t="s">
        <v>10855</v>
      </c>
    </row>
    <row r="568" spans="1:9" ht="31" x14ac:dyDescent="0.35">
      <c r="A568" s="89" t="s">
        <v>2878</v>
      </c>
      <c r="C568" s="89" t="s">
        <v>1124</v>
      </c>
      <c r="D568" s="116" t="s">
        <v>1119</v>
      </c>
      <c r="E568" s="97" t="s">
        <v>1098</v>
      </c>
      <c r="F568" s="97"/>
      <c r="G568" s="97"/>
      <c r="H568" s="97"/>
      <c r="I568" s="89" t="s">
        <v>10855</v>
      </c>
    </row>
    <row r="569" spans="1:9" ht="31" x14ac:dyDescent="0.35">
      <c r="A569" s="89" t="s">
        <v>2879</v>
      </c>
      <c r="C569" s="89" t="s">
        <v>1125</v>
      </c>
      <c r="D569" s="116" t="s">
        <v>1119</v>
      </c>
      <c r="E569" s="97" t="s">
        <v>1098</v>
      </c>
      <c r="F569" s="97"/>
      <c r="G569" s="97"/>
      <c r="H569" s="97"/>
      <c r="I569" s="89" t="s">
        <v>10855</v>
      </c>
    </row>
    <row r="570" spans="1:9" x14ac:dyDescent="0.35">
      <c r="A570" s="89" t="s">
        <v>2880</v>
      </c>
      <c r="C570" s="89" t="s">
        <v>188</v>
      </c>
      <c r="E570" s="97"/>
      <c r="F570" s="97"/>
      <c r="G570" s="97"/>
      <c r="H570" s="97"/>
      <c r="I570" s="89" t="s">
        <v>10855</v>
      </c>
    </row>
    <row r="571" spans="1:9" x14ac:dyDescent="0.35">
      <c r="A571" s="89" t="s">
        <v>2881</v>
      </c>
      <c r="C571" s="89" t="s">
        <v>189</v>
      </c>
      <c r="E571" s="97"/>
      <c r="F571" s="97"/>
      <c r="G571" s="97"/>
      <c r="H571" s="97"/>
      <c r="I571" s="89" t="s">
        <v>10855</v>
      </c>
    </row>
    <row r="572" spans="1:9" x14ac:dyDescent="0.35">
      <c r="A572" s="89" t="s">
        <v>2882</v>
      </c>
      <c r="C572" s="89" t="s">
        <v>276</v>
      </c>
      <c r="E572" s="97"/>
      <c r="F572" s="97"/>
      <c r="G572" s="97"/>
      <c r="H572" s="97"/>
      <c r="I572" s="89" t="s">
        <v>10855</v>
      </c>
    </row>
    <row r="573" spans="1:9" x14ac:dyDescent="0.35">
      <c r="A573" s="89" t="s">
        <v>2883</v>
      </c>
      <c r="C573" s="89" t="s">
        <v>1099</v>
      </c>
      <c r="E573" s="97"/>
      <c r="F573" s="97"/>
      <c r="G573" s="97"/>
      <c r="H573" s="97"/>
      <c r="I573" s="89" t="s">
        <v>10855</v>
      </c>
    </row>
    <row r="574" spans="1:9" x14ac:dyDescent="0.35">
      <c r="A574" s="89" t="s">
        <v>2884</v>
      </c>
      <c r="C574" s="89" t="s">
        <v>599</v>
      </c>
      <c r="E574" s="97"/>
      <c r="F574" s="97"/>
      <c r="G574" s="97"/>
      <c r="H574" s="97"/>
      <c r="I574" s="89" t="s">
        <v>10855</v>
      </c>
    </row>
    <row r="575" spans="1:9" x14ac:dyDescent="0.35">
      <c r="A575" s="89" t="s">
        <v>2885</v>
      </c>
      <c r="C575" s="89" t="s">
        <v>600</v>
      </c>
      <c r="E575" s="97"/>
      <c r="F575" s="97"/>
      <c r="G575" s="97"/>
      <c r="H575" s="97"/>
      <c r="I575" s="89" t="s">
        <v>10855</v>
      </c>
    </row>
    <row r="576" spans="1:9" x14ac:dyDescent="0.35">
      <c r="A576" s="89" t="s">
        <v>2886</v>
      </c>
      <c r="C576" s="89" t="s">
        <v>601</v>
      </c>
      <c r="E576" s="97"/>
      <c r="F576" s="97"/>
      <c r="G576" s="97"/>
      <c r="H576" s="97"/>
      <c r="I576" s="89" t="s">
        <v>10855</v>
      </c>
    </row>
    <row r="577" spans="1:9" x14ac:dyDescent="0.35">
      <c r="A577" s="89" t="s">
        <v>2887</v>
      </c>
      <c r="C577" s="89" t="s">
        <v>596</v>
      </c>
      <c r="D577" s="116" t="s">
        <v>598</v>
      </c>
      <c r="E577" s="97"/>
      <c r="F577" s="97"/>
      <c r="G577" s="97"/>
      <c r="H577" s="97"/>
      <c r="I577" s="89" t="s">
        <v>10855</v>
      </c>
    </row>
    <row r="578" spans="1:9" x14ac:dyDescent="0.35">
      <c r="A578" s="89" t="s">
        <v>2888</v>
      </c>
      <c r="C578" s="89" t="s">
        <v>597</v>
      </c>
      <c r="D578" s="116" t="s">
        <v>598</v>
      </c>
      <c r="E578" s="97"/>
      <c r="F578" s="97"/>
      <c r="G578" s="97"/>
      <c r="H578" s="97"/>
      <c r="I578" s="89" t="s">
        <v>10855</v>
      </c>
    </row>
    <row r="579" spans="1:9" x14ac:dyDescent="0.35">
      <c r="A579" s="60">
        <v>14</v>
      </c>
      <c r="B579" s="60"/>
      <c r="C579" s="60" t="s">
        <v>2930</v>
      </c>
      <c r="E579" s="97"/>
      <c r="F579" s="97"/>
      <c r="G579" s="97"/>
      <c r="H579" s="97"/>
    </row>
    <row r="580" spans="1:9" ht="31" x14ac:dyDescent="0.35">
      <c r="A580" s="89" t="s">
        <v>2898</v>
      </c>
      <c r="C580" s="89" t="s">
        <v>190</v>
      </c>
      <c r="D580" s="116" t="s">
        <v>191</v>
      </c>
      <c r="E580" s="97"/>
      <c r="F580" s="97"/>
      <c r="G580" s="97"/>
      <c r="H580" s="97"/>
      <c r="I580" s="89" t="s">
        <v>10855</v>
      </c>
    </row>
    <row r="581" spans="1:9" x14ac:dyDescent="0.35">
      <c r="A581" s="89" t="s">
        <v>2899</v>
      </c>
      <c r="C581" s="89" t="s">
        <v>1126</v>
      </c>
      <c r="D581" s="116" t="s">
        <v>192</v>
      </c>
      <c r="E581" s="97"/>
      <c r="F581" s="97"/>
      <c r="G581" s="97"/>
      <c r="H581" s="97"/>
      <c r="I581" s="89" t="s">
        <v>10855</v>
      </c>
    </row>
    <row r="582" spans="1:9" x14ac:dyDescent="0.35">
      <c r="A582" s="89" t="s">
        <v>2900</v>
      </c>
      <c r="C582" s="89" t="s">
        <v>608</v>
      </c>
      <c r="D582" s="116" t="s">
        <v>192</v>
      </c>
      <c r="E582" s="97"/>
      <c r="F582" s="97"/>
      <c r="G582" s="97"/>
      <c r="H582" s="97"/>
      <c r="I582" s="89" t="s">
        <v>10855</v>
      </c>
    </row>
    <row r="583" spans="1:9" x14ac:dyDescent="0.35">
      <c r="A583" s="89" t="s">
        <v>2901</v>
      </c>
      <c r="C583" s="89" t="s">
        <v>607</v>
      </c>
      <c r="D583" s="116" t="s">
        <v>192</v>
      </c>
      <c r="E583" s="97"/>
      <c r="F583" s="97"/>
      <c r="G583" s="97"/>
      <c r="H583" s="97"/>
      <c r="I583" s="89" t="s">
        <v>10855</v>
      </c>
    </row>
    <row r="584" spans="1:9" x14ac:dyDescent="0.35">
      <c r="A584" s="89" t="s">
        <v>2902</v>
      </c>
      <c r="C584" s="89" t="s">
        <v>608</v>
      </c>
      <c r="D584" s="116" t="s">
        <v>193</v>
      </c>
      <c r="E584" s="97"/>
      <c r="F584" s="97"/>
      <c r="G584" s="97"/>
      <c r="H584" s="97"/>
      <c r="I584" s="89" t="s">
        <v>10855</v>
      </c>
    </row>
    <row r="585" spans="1:9" x14ac:dyDescent="0.35">
      <c r="A585" s="89" t="s">
        <v>2903</v>
      </c>
      <c r="C585" s="89" t="s">
        <v>607</v>
      </c>
      <c r="D585" s="116" t="s">
        <v>193</v>
      </c>
      <c r="E585" s="97"/>
      <c r="F585" s="97"/>
      <c r="G585" s="97"/>
      <c r="H585" s="97"/>
      <c r="I585" s="89" t="s">
        <v>10855</v>
      </c>
    </row>
    <row r="586" spans="1:9" x14ac:dyDescent="0.35">
      <c r="A586" s="89" t="s">
        <v>2904</v>
      </c>
      <c r="C586" s="89" t="s">
        <v>196</v>
      </c>
      <c r="E586" s="97"/>
      <c r="F586" s="97"/>
      <c r="G586" s="97"/>
      <c r="H586" s="97"/>
      <c r="I586" s="89" t="s">
        <v>10855</v>
      </c>
    </row>
    <row r="587" spans="1:9" x14ac:dyDescent="0.35">
      <c r="A587" s="89" t="s">
        <v>2905</v>
      </c>
      <c r="C587" s="89" t="s">
        <v>197</v>
      </c>
      <c r="E587" s="97"/>
      <c r="F587" s="97"/>
      <c r="G587" s="97"/>
      <c r="H587" s="97"/>
      <c r="I587" s="89" t="s">
        <v>10855</v>
      </c>
    </row>
    <row r="588" spans="1:9" x14ac:dyDescent="0.35">
      <c r="A588" s="89" t="s">
        <v>2906</v>
      </c>
      <c r="C588" s="89" t="s">
        <v>198</v>
      </c>
      <c r="E588" s="97"/>
      <c r="F588" s="97"/>
      <c r="G588" s="97"/>
      <c r="H588" s="97"/>
      <c r="I588" s="89" t="s">
        <v>10855</v>
      </c>
    </row>
    <row r="589" spans="1:9" x14ac:dyDescent="0.35">
      <c r="A589" s="89" t="s">
        <v>2907</v>
      </c>
      <c r="C589" s="89" t="s">
        <v>1128</v>
      </c>
      <c r="D589" s="116" t="s">
        <v>1129</v>
      </c>
      <c r="E589" s="97"/>
      <c r="F589" s="97"/>
      <c r="G589" s="97"/>
      <c r="H589" s="97"/>
      <c r="I589" s="89" t="s">
        <v>10855</v>
      </c>
    </row>
    <row r="590" spans="1:9" x14ac:dyDescent="0.35">
      <c r="A590" s="89" t="s">
        <v>2908</v>
      </c>
      <c r="C590" s="89" t="s">
        <v>1128</v>
      </c>
      <c r="D590" s="116" t="s">
        <v>193</v>
      </c>
      <c r="E590" s="97"/>
      <c r="F590" s="97"/>
      <c r="G590" s="97"/>
      <c r="H590" s="97"/>
      <c r="I590" s="89" t="s">
        <v>10855</v>
      </c>
    </row>
    <row r="591" spans="1:9" s="60" customFormat="1" x14ac:dyDescent="0.35">
      <c r="A591" s="60" t="s">
        <v>2909</v>
      </c>
      <c r="C591" s="60" t="s">
        <v>2947</v>
      </c>
      <c r="D591" s="136"/>
      <c r="E591" s="132"/>
      <c r="F591" s="132"/>
      <c r="G591" s="132"/>
      <c r="H591" s="132"/>
      <c r="I591" s="89"/>
    </row>
    <row r="592" spans="1:9" ht="31" x14ac:dyDescent="0.35">
      <c r="A592" s="89" t="s">
        <v>6588</v>
      </c>
      <c r="C592" s="89" t="s">
        <v>1130</v>
      </c>
      <c r="E592" s="97" t="s">
        <v>1343</v>
      </c>
      <c r="F592" s="97"/>
      <c r="G592" s="97"/>
      <c r="H592" s="97"/>
      <c r="I592" s="89" t="s">
        <v>10855</v>
      </c>
    </row>
    <row r="593" spans="1:9" x14ac:dyDescent="0.35">
      <c r="A593" s="60">
        <v>15</v>
      </c>
      <c r="B593" s="60"/>
      <c r="C593" s="60" t="s">
        <v>2948</v>
      </c>
      <c r="E593" s="97"/>
      <c r="F593" s="97"/>
      <c r="G593" s="97"/>
      <c r="H593" s="97"/>
    </row>
    <row r="594" spans="1:9" x14ac:dyDescent="0.35">
      <c r="A594" s="89" t="s">
        <v>2931</v>
      </c>
      <c r="C594" s="109" t="s">
        <v>2984</v>
      </c>
      <c r="E594" s="97"/>
      <c r="F594" s="97"/>
      <c r="G594" s="97"/>
      <c r="H594" s="97"/>
    </row>
    <row r="595" spans="1:9" x14ac:dyDescent="0.35">
      <c r="A595" s="89" t="s">
        <v>4920</v>
      </c>
      <c r="C595" s="89" t="s">
        <v>199</v>
      </c>
      <c r="E595" s="97"/>
      <c r="F595" s="97"/>
      <c r="G595" s="97"/>
      <c r="H595" s="97"/>
      <c r="I595" s="89" t="s">
        <v>10855</v>
      </c>
    </row>
    <row r="596" spans="1:9" x14ac:dyDescent="0.35">
      <c r="A596" s="89" t="s">
        <v>4921</v>
      </c>
      <c r="C596" s="89" t="s">
        <v>200</v>
      </c>
      <c r="E596" s="97"/>
      <c r="F596" s="97"/>
      <c r="G596" s="97"/>
      <c r="H596" s="97"/>
      <c r="I596" s="89" t="s">
        <v>10855</v>
      </c>
    </row>
    <row r="597" spans="1:9" x14ac:dyDescent="0.35">
      <c r="A597" s="89" t="s">
        <v>4922</v>
      </c>
      <c r="C597" s="89" t="s">
        <v>201</v>
      </c>
      <c r="E597" s="97"/>
      <c r="F597" s="97"/>
      <c r="G597" s="97"/>
      <c r="H597" s="97"/>
      <c r="I597" s="89" t="s">
        <v>10855</v>
      </c>
    </row>
    <row r="598" spans="1:9" x14ac:dyDescent="0.35">
      <c r="A598" s="89" t="s">
        <v>4923</v>
      </c>
      <c r="C598" s="89" t="s">
        <v>202</v>
      </c>
      <c r="E598" s="97"/>
      <c r="F598" s="97"/>
      <c r="G598" s="97"/>
      <c r="H598" s="97"/>
      <c r="I598" s="89" t="s">
        <v>10855</v>
      </c>
    </row>
    <row r="599" spans="1:9" x14ac:dyDescent="0.35">
      <c r="A599" s="89" t="s">
        <v>4924</v>
      </c>
      <c r="C599" s="89" t="s">
        <v>203</v>
      </c>
      <c r="E599" s="97"/>
      <c r="F599" s="97"/>
      <c r="G599" s="97"/>
      <c r="H599" s="97"/>
      <c r="I599" s="89" t="s">
        <v>10855</v>
      </c>
    </row>
    <row r="600" spans="1:9" x14ac:dyDescent="0.35">
      <c r="A600" s="60" t="s">
        <v>2932</v>
      </c>
      <c r="B600" s="60"/>
      <c r="C600" s="60" t="s">
        <v>2966</v>
      </c>
    </row>
    <row r="601" spans="1:9" x14ac:dyDescent="0.35">
      <c r="A601" s="89" t="s">
        <v>4927</v>
      </c>
      <c r="C601" s="89" t="s">
        <v>609</v>
      </c>
      <c r="D601" s="116" t="s">
        <v>616</v>
      </c>
      <c r="E601" s="97"/>
      <c r="F601" s="97"/>
      <c r="G601" s="97"/>
      <c r="H601" s="97"/>
      <c r="I601" s="89" t="s">
        <v>10855</v>
      </c>
    </row>
    <row r="602" spans="1:9" x14ac:dyDescent="0.35">
      <c r="A602" s="89" t="s">
        <v>4928</v>
      </c>
      <c r="C602" s="89" t="s">
        <v>610</v>
      </c>
      <c r="D602" s="116" t="s">
        <v>616</v>
      </c>
      <c r="E602" s="97"/>
      <c r="F602" s="97"/>
      <c r="G602" s="97"/>
      <c r="H602" s="97"/>
      <c r="I602" s="89" t="s">
        <v>10855</v>
      </c>
    </row>
    <row r="603" spans="1:9" x14ac:dyDescent="0.35">
      <c r="A603" s="89" t="s">
        <v>4929</v>
      </c>
      <c r="C603" s="89" t="s">
        <v>611</v>
      </c>
      <c r="D603" s="116" t="s">
        <v>616</v>
      </c>
      <c r="E603" s="97"/>
      <c r="F603" s="97"/>
      <c r="G603" s="97"/>
      <c r="H603" s="97"/>
      <c r="I603" s="89" t="s">
        <v>10855</v>
      </c>
    </row>
    <row r="604" spans="1:9" x14ac:dyDescent="0.35">
      <c r="A604" s="89" t="s">
        <v>4930</v>
      </c>
      <c r="C604" s="89" t="s">
        <v>612</v>
      </c>
      <c r="D604" s="116" t="s">
        <v>616</v>
      </c>
      <c r="E604" s="97"/>
      <c r="F604" s="97"/>
      <c r="G604" s="97"/>
      <c r="H604" s="97"/>
      <c r="I604" s="89" t="s">
        <v>10855</v>
      </c>
    </row>
    <row r="605" spans="1:9" x14ac:dyDescent="0.35">
      <c r="A605" s="89" t="s">
        <v>6589</v>
      </c>
      <c r="C605" s="89" t="s">
        <v>613</v>
      </c>
      <c r="D605" s="116" t="s">
        <v>616</v>
      </c>
      <c r="E605" s="97"/>
      <c r="F605" s="97"/>
      <c r="G605" s="97"/>
      <c r="H605" s="97"/>
      <c r="I605" s="89" t="s">
        <v>10855</v>
      </c>
    </row>
    <row r="606" spans="1:9" x14ac:dyDescent="0.35">
      <c r="A606" s="89" t="s">
        <v>6590</v>
      </c>
      <c r="C606" s="89" t="s">
        <v>614</v>
      </c>
      <c r="D606" s="116" t="s">
        <v>616</v>
      </c>
      <c r="E606" s="97"/>
      <c r="F606" s="97"/>
      <c r="G606" s="97"/>
      <c r="H606" s="97"/>
      <c r="I606" s="89" t="s">
        <v>10855</v>
      </c>
    </row>
    <row r="607" spans="1:9" x14ac:dyDescent="0.35">
      <c r="A607" s="89" t="s">
        <v>6591</v>
      </c>
      <c r="C607" s="89" t="s">
        <v>615</v>
      </c>
      <c r="D607" s="116" t="s">
        <v>616</v>
      </c>
      <c r="E607" s="97"/>
      <c r="F607" s="97"/>
      <c r="G607" s="97"/>
      <c r="H607" s="97"/>
      <c r="I607" s="89" t="s">
        <v>10855</v>
      </c>
    </row>
    <row r="608" spans="1:9" ht="31" x14ac:dyDescent="0.35">
      <c r="A608" s="60" t="s">
        <v>2933</v>
      </c>
      <c r="B608" s="60"/>
      <c r="C608" s="109" t="s">
        <v>2998</v>
      </c>
      <c r="E608" s="97"/>
      <c r="F608" s="97"/>
      <c r="G608" s="97"/>
      <c r="H608" s="97"/>
      <c r="I608" s="89" t="s">
        <v>10855</v>
      </c>
    </row>
    <row r="609" spans="1:9" x14ac:dyDescent="0.35">
      <c r="A609" s="89" t="s">
        <v>4931</v>
      </c>
      <c r="C609" s="89" t="s">
        <v>208</v>
      </c>
      <c r="D609" s="116" t="s">
        <v>207</v>
      </c>
      <c r="E609" s="97"/>
      <c r="F609" s="97"/>
      <c r="G609" s="97"/>
      <c r="H609" s="97"/>
      <c r="I609" s="89" t="s">
        <v>10855</v>
      </c>
    </row>
    <row r="610" spans="1:9" x14ac:dyDescent="0.35">
      <c r="A610" s="89" t="s">
        <v>4932</v>
      </c>
      <c r="C610" s="89" t="s">
        <v>209</v>
      </c>
      <c r="D610" s="116" t="s">
        <v>207</v>
      </c>
      <c r="E610" s="97"/>
      <c r="F610" s="97"/>
      <c r="G610" s="97"/>
      <c r="H610" s="97"/>
      <c r="I610" s="89" t="s">
        <v>10855</v>
      </c>
    </row>
    <row r="611" spans="1:9" x14ac:dyDescent="0.35">
      <c r="A611" s="89" t="s">
        <v>4933</v>
      </c>
      <c r="C611" s="89" t="s">
        <v>210</v>
      </c>
      <c r="D611" s="116" t="s">
        <v>207</v>
      </c>
      <c r="E611" s="97"/>
      <c r="F611" s="97"/>
      <c r="G611" s="97"/>
      <c r="H611" s="97"/>
      <c r="I611" s="89" t="s">
        <v>10855</v>
      </c>
    </row>
    <row r="612" spans="1:9" x14ac:dyDescent="0.35">
      <c r="A612" s="89" t="s">
        <v>4934</v>
      </c>
      <c r="C612" s="89" t="s">
        <v>233</v>
      </c>
      <c r="D612" s="116" t="s">
        <v>207</v>
      </c>
      <c r="E612" s="97"/>
      <c r="F612" s="97"/>
      <c r="G612" s="97"/>
      <c r="H612" s="97"/>
      <c r="I612" s="89" t="s">
        <v>10855</v>
      </c>
    </row>
    <row r="613" spans="1:9" x14ac:dyDescent="0.35">
      <c r="A613" s="89" t="s">
        <v>4935</v>
      </c>
      <c r="C613" s="89" t="s">
        <v>211</v>
      </c>
      <c r="D613" s="116" t="s">
        <v>207</v>
      </c>
      <c r="E613" s="97"/>
      <c r="F613" s="97"/>
      <c r="G613" s="97"/>
      <c r="H613" s="97"/>
      <c r="I613" s="89" t="s">
        <v>10855</v>
      </c>
    </row>
    <row r="614" spans="1:9" x14ac:dyDescent="0.35">
      <c r="A614" s="89" t="s">
        <v>4936</v>
      </c>
      <c r="C614" s="89" t="s">
        <v>1137</v>
      </c>
      <c r="D614" s="116" t="s">
        <v>207</v>
      </c>
      <c r="E614" s="97"/>
      <c r="F614" s="97"/>
      <c r="G614" s="97"/>
      <c r="H614" s="97"/>
      <c r="I614" s="89" t="s">
        <v>10855</v>
      </c>
    </row>
    <row r="615" spans="1:9" x14ac:dyDescent="0.35">
      <c r="A615" s="89" t="s">
        <v>4937</v>
      </c>
      <c r="C615" s="89" t="s">
        <v>212</v>
      </c>
      <c r="D615" s="116" t="s">
        <v>207</v>
      </c>
      <c r="E615" s="97"/>
      <c r="F615" s="97"/>
      <c r="G615" s="97"/>
      <c r="H615" s="97"/>
      <c r="I615" s="89" t="s">
        <v>10855</v>
      </c>
    </row>
    <row r="616" spans="1:9" x14ac:dyDescent="0.35">
      <c r="A616" s="89" t="s">
        <v>4938</v>
      </c>
      <c r="C616" s="89" t="s">
        <v>1138</v>
      </c>
      <c r="D616" s="116" t="s">
        <v>207</v>
      </c>
      <c r="E616" s="97"/>
      <c r="F616" s="97"/>
      <c r="G616" s="97"/>
      <c r="H616" s="97"/>
      <c r="I616" s="89" t="s">
        <v>10855</v>
      </c>
    </row>
    <row r="617" spans="1:9" ht="31" x14ac:dyDescent="0.35">
      <c r="A617" s="60" t="s">
        <v>6592</v>
      </c>
      <c r="B617" s="60"/>
      <c r="C617" s="60" t="s">
        <v>2999</v>
      </c>
      <c r="E617" s="97"/>
      <c r="F617" s="97"/>
      <c r="G617" s="97"/>
      <c r="H617" s="97"/>
    </row>
    <row r="618" spans="1:9" x14ac:dyDescent="0.35">
      <c r="A618" s="89" t="s">
        <v>6593</v>
      </c>
      <c r="C618" s="89" t="s">
        <v>208</v>
      </c>
      <c r="D618" s="116" t="s">
        <v>215</v>
      </c>
      <c r="E618" s="97"/>
      <c r="F618" s="97"/>
      <c r="G618" s="97"/>
      <c r="H618" s="97"/>
      <c r="I618" s="89" t="s">
        <v>10855</v>
      </c>
    </row>
    <row r="619" spans="1:9" x14ac:dyDescent="0.35">
      <c r="A619" s="89" t="s">
        <v>6594</v>
      </c>
      <c r="C619" s="89" t="s">
        <v>209</v>
      </c>
      <c r="D619" s="116" t="s">
        <v>215</v>
      </c>
      <c r="E619" s="97"/>
      <c r="F619" s="97"/>
      <c r="G619" s="97"/>
      <c r="H619" s="97"/>
      <c r="I619" s="89" t="s">
        <v>10855</v>
      </c>
    </row>
    <row r="620" spans="1:9" x14ac:dyDescent="0.35">
      <c r="A620" s="89" t="s">
        <v>6595</v>
      </c>
      <c r="C620" s="89" t="s">
        <v>210</v>
      </c>
      <c r="D620" s="116" t="s">
        <v>215</v>
      </c>
      <c r="E620" s="97"/>
      <c r="F620" s="97"/>
      <c r="G620" s="97"/>
      <c r="H620" s="97"/>
      <c r="I620" s="89" t="s">
        <v>10855</v>
      </c>
    </row>
    <row r="621" spans="1:9" x14ac:dyDescent="0.35">
      <c r="A621" s="89" t="s">
        <v>6596</v>
      </c>
      <c r="C621" s="89" t="s">
        <v>233</v>
      </c>
      <c r="D621" s="116" t="s">
        <v>214</v>
      </c>
      <c r="E621" s="97"/>
      <c r="F621" s="97"/>
      <c r="G621" s="97"/>
      <c r="H621" s="97"/>
      <c r="I621" s="89" t="s">
        <v>10855</v>
      </c>
    </row>
    <row r="622" spans="1:9" x14ac:dyDescent="0.35">
      <c r="A622" s="89" t="s">
        <v>6597</v>
      </c>
      <c r="C622" s="89" t="s">
        <v>211</v>
      </c>
      <c r="D622" s="116" t="s">
        <v>215</v>
      </c>
      <c r="E622" s="97"/>
      <c r="F622" s="97"/>
      <c r="G622" s="97"/>
      <c r="H622" s="97"/>
      <c r="I622" s="89" t="s">
        <v>10855</v>
      </c>
    </row>
    <row r="623" spans="1:9" x14ac:dyDescent="0.35">
      <c r="A623" s="89" t="s">
        <v>6598</v>
      </c>
      <c r="C623" s="89" t="s">
        <v>1140</v>
      </c>
      <c r="D623" s="116" t="s">
        <v>214</v>
      </c>
      <c r="E623" s="97"/>
      <c r="F623" s="97"/>
      <c r="G623" s="97"/>
      <c r="H623" s="97"/>
      <c r="I623" s="89" t="s">
        <v>10855</v>
      </c>
    </row>
    <row r="624" spans="1:9" x14ac:dyDescent="0.35">
      <c r="A624" s="89" t="s">
        <v>6599</v>
      </c>
      <c r="C624" s="89" t="s">
        <v>212</v>
      </c>
      <c r="D624" s="116" t="s">
        <v>215</v>
      </c>
      <c r="E624" s="97"/>
      <c r="F624" s="97"/>
      <c r="G624" s="97"/>
      <c r="H624" s="97"/>
      <c r="I624" s="89" t="s">
        <v>10855</v>
      </c>
    </row>
    <row r="625" spans="1:9" x14ac:dyDescent="0.35">
      <c r="A625" s="89" t="s">
        <v>6600</v>
      </c>
      <c r="C625" s="89" t="s">
        <v>213</v>
      </c>
      <c r="D625" s="116" t="s">
        <v>214</v>
      </c>
      <c r="E625" s="97"/>
      <c r="F625" s="97"/>
      <c r="G625" s="97"/>
      <c r="H625" s="97"/>
      <c r="I625" s="89" t="s">
        <v>10855</v>
      </c>
    </row>
    <row r="626" spans="1:9" x14ac:dyDescent="0.35">
      <c r="A626" s="89" t="s">
        <v>6601</v>
      </c>
      <c r="C626" s="89" t="s">
        <v>1139</v>
      </c>
      <c r="D626" s="116" t="s">
        <v>214</v>
      </c>
      <c r="E626" s="97"/>
      <c r="F626" s="97"/>
      <c r="G626" s="97"/>
      <c r="H626" s="97"/>
      <c r="I626" s="89" t="s">
        <v>10855</v>
      </c>
    </row>
    <row r="627" spans="1:9" ht="31" x14ac:dyDescent="0.35">
      <c r="A627" s="60" t="s">
        <v>6602</v>
      </c>
      <c r="B627" s="60"/>
      <c r="C627" s="60" t="s">
        <v>3011</v>
      </c>
      <c r="E627" s="97"/>
      <c r="F627" s="97"/>
      <c r="G627" s="97"/>
      <c r="H627" s="97"/>
    </row>
    <row r="628" spans="1:9" x14ac:dyDescent="0.35">
      <c r="A628" s="89" t="s">
        <v>6603</v>
      </c>
      <c r="C628" s="89" t="s">
        <v>208</v>
      </c>
      <c r="D628" s="116" t="s">
        <v>1141</v>
      </c>
      <c r="E628" s="97"/>
      <c r="F628" s="97"/>
      <c r="G628" s="97"/>
      <c r="H628" s="97"/>
      <c r="I628" s="89" t="s">
        <v>10855</v>
      </c>
    </row>
    <row r="629" spans="1:9" x14ac:dyDescent="0.35">
      <c r="A629" s="89" t="s">
        <v>6604</v>
      </c>
      <c r="C629" s="89" t="s">
        <v>209</v>
      </c>
      <c r="D629" s="116" t="s">
        <v>1141</v>
      </c>
      <c r="E629" s="97"/>
      <c r="F629" s="97"/>
      <c r="G629" s="97"/>
      <c r="H629" s="97"/>
      <c r="I629" s="89" t="s">
        <v>10855</v>
      </c>
    </row>
    <row r="630" spans="1:9" x14ac:dyDescent="0.35">
      <c r="A630" s="89" t="s">
        <v>6605</v>
      </c>
      <c r="C630" s="89" t="s">
        <v>210</v>
      </c>
      <c r="D630" s="116" t="s">
        <v>1141</v>
      </c>
      <c r="E630" s="97"/>
      <c r="F630" s="97"/>
      <c r="G630" s="97"/>
      <c r="H630" s="97"/>
      <c r="I630" s="89" t="s">
        <v>10855</v>
      </c>
    </row>
    <row r="631" spans="1:9" x14ac:dyDescent="0.35">
      <c r="A631" s="89" t="s">
        <v>6606</v>
      </c>
      <c r="C631" s="89" t="s">
        <v>233</v>
      </c>
      <c r="D631" s="116" t="s">
        <v>1141</v>
      </c>
      <c r="E631" s="97"/>
      <c r="F631" s="97"/>
      <c r="G631" s="97"/>
      <c r="H631" s="97"/>
      <c r="I631" s="89" t="s">
        <v>10855</v>
      </c>
    </row>
    <row r="632" spans="1:9" x14ac:dyDescent="0.35">
      <c r="A632" s="89" t="s">
        <v>6607</v>
      </c>
      <c r="C632" s="89" t="s">
        <v>211</v>
      </c>
      <c r="D632" s="116" t="s">
        <v>1141</v>
      </c>
      <c r="E632" s="97"/>
      <c r="F632" s="97"/>
      <c r="G632" s="97"/>
      <c r="H632" s="97"/>
      <c r="I632" s="89" t="s">
        <v>10855</v>
      </c>
    </row>
    <row r="633" spans="1:9" x14ac:dyDescent="0.35">
      <c r="A633" s="89" t="s">
        <v>6608</v>
      </c>
      <c r="C633" s="89" t="s">
        <v>1140</v>
      </c>
      <c r="D633" s="116" t="s">
        <v>1141</v>
      </c>
      <c r="E633" s="97"/>
      <c r="F633" s="97"/>
      <c r="G633" s="97"/>
      <c r="H633" s="97"/>
      <c r="I633" s="89" t="s">
        <v>10855</v>
      </c>
    </row>
    <row r="634" spans="1:9" x14ac:dyDescent="0.35">
      <c r="A634" s="89" t="s">
        <v>6609</v>
      </c>
      <c r="C634" s="89" t="s">
        <v>212</v>
      </c>
      <c r="D634" s="116" t="s">
        <v>1141</v>
      </c>
      <c r="E634" s="97"/>
      <c r="F634" s="97"/>
      <c r="G634" s="97"/>
      <c r="H634" s="97"/>
      <c r="I634" s="89" t="s">
        <v>10855</v>
      </c>
    </row>
    <row r="635" spans="1:9" x14ac:dyDescent="0.35">
      <c r="A635" s="89" t="s">
        <v>6610</v>
      </c>
      <c r="C635" s="89" t="s">
        <v>213</v>
      </c>
      <c r="D635" s="116" t="s">
        <v>1141</v>
      </c>
      <c r="E635" s="97"/>
      <c r="F635" s="97"/>
      <c r="G635" s="97"/>
      <c r="H635" s="97"/>
      <c r="I635" s="89" t="s">
        <v>10855</v>
      </c>
    </row>
    <row r="636" spans="1:9" x14ac:dyDescent="0.35">
      <c r="A636" s="89" t="s">
        <v>6611</v>
      </c>
      <c r="C636" s="89" t="s">
        <v>1139</v>
      </c>
      <c r="D636" s="116" t="s">
        <v>1141</v>
      </c>
      <c r="E636" s="97"/>
      <c r="F636" s="97"/>
      <c r="G636" s="97"/>
      <c r="H636" s="97"/>
      <c r="I636" s="89" t="s">
        <v>10855</v>
      </c>
    </row>
    <row r="637" spans="1:9" ht="31" x14ac:dyDescent="0.35">
      <c r="A637" s="60" t="s">
        <v>2934</v>
      </c>
      <c r="B637" s="60"/>
      <c r="C637" s="109" t="s">
        <v>3034</v>
      </c>
      <c r="E637" s="97"/>
      <c r="F637" s="97"/>
      <c r="G637" s="97"/>
      <c r="H637" s="97"/>
    </row>
    <row r="638" spans="1:9" ht="31" x14ac:dyDescent="0.35">
      <c r="A638" s="89" t="s">
        <v>4939</v>
      </c>
      <c r="C638" s="89" t="s">
        <v>1146</v>
      </c>
      <c r="D638" s="116" t="s">
        <v>1154</v>
      </c>
      <c r="E638" s="97"/>
      <c r="F638" s="97"/>
      <c r="G638" s="97"/>
      <c r="H638" s="97"/>
      <c r="I638" s="89" t="s">
        <v>10855</v>
      </c>
    </row>
    <row r="639" spans="1:9" ht="31" x14ac:dyDescent="0.35">
      <c r="A639" s="89" t="s">
        <v>4940</v>
      </c>
      <c r="C639" s="89" t="s">
        <v>1147</v>
      </c>
      <c r="D639" s="116" t="s">
        <v>1154</v>
      </c>
      <c r="E639" s="97"/>
      <c r="F639" s="97"/>
      <c r="G639" s="97"/>
      <c r="H639" s="97"/>
      <c r="I639" s="89" t="s">
        <v>10855</v>
      </c>
    </row>
    <row r="640" spans="1:9" ht="31" x14ac:dyDescent="0.35">
      <c r="A640" s="89" t="s">
        <v>4941</v>
      </c>
      <c r="C640" s="89" t="s">
        <v>1148</v>
      </c>
      <c r="D640" s="116" t="s">
        <v>1154</v>
      </c>
      <c r="E640" s="97"/>
      <c r="F640" s="97"/>
      <c r="G640" s="97"/>
      <c r="H640" s="97"/>
      <c r="I640" s="89" t="s">
        <v>10855</v>
      </c>
    </row>
    <row r="641" spans="1:9" ht="31" x14ac:dyDescent="0.35">
      <c r="A641" s="89" t="s">
        <v>4942</v>
      </c>
      <c r="C641" s="89" t="s">
        <v>1149</v>
      </c>
      <c r="D641" s="116" t="s">
        <v>1154</v>
      </c>
      <c r="E641" s="97"/>
      <c r="F641" s="97"/>
      <c r="G641" s="97"/>
      <c r="H641" s="97"/>
      <c r="I641" s="89" t="s">
        <v>10855</v>
      </c>
    </row>
    <row r="642" spans="1:9" ht="31" x14ac:dyDescent="0.35">
      <c r="A642" s="89" t="s">
        <v>4943</v>
      </c>
      <c r="C642" s="89" t="s">
        <v>1150</v>
      </c>
      <c r="D642" s="116" t="s">
        <v>1154</v>
      </c>
      <c r="E642" s="97"/>
      <c r="F642" s="97"/>
      <c r="G642" s="97"/>
      <c r="H642" s="97"/>
      <c r="I642" s="89" t="s">
        <v>10855</v>
      </c>
    </row>
    <row r="643" spans="1:9" ht="31" x14ac:dyDescent="0.35">
      <c r="A643" s="89" t="s">
        <v>4944</v>
      </c>
      <c r="C643" s="89" t="s">
        <v>1151</v>
      </c>
      <c r="D643" s="116" t="s">
        <v>1154</v>
      </c>
      <c r="E643" s="97"/>
      <c r="F643" s="97"/>
      <c r="G643" s="97"/>
      <c r="H643" s="97"/>
      <c r="I643" s="89" t="s">
        <v>10855</v>
      </c>
    </row>
    <row r="644" spans="1:9" ht="31" x14ac:dyDescent="0.35">
      <c r="A644" s="89" t="s">
        <v>4945</v>
      </c>
      <c r="C644" s="89" t="s">
        <v>1152</v>
      </c>
      <c r="D644" s="116" t="s">
        <v>1154</v>
      </c>
      <c r="E644" s="97"/>
      <c r="F644" s="97"/>
      <c r="G644" s="97"/>
      <c r="H644" s="97"/>
      <c r="I644" s="89" t="s">
        <v>10855</v>
      </c>
    </row>
    <row r="645" spans="1:9" ht="31" x14ac:dyDescent="0.35">
      <c r="A645" s="60" t="s">
        <v>2935</v>
      </c>
      <c r="B645" s="60"/>
      <c r="C645" s="109" t="s">
        <v>3066</v>
      </c>
      <c r="E645" s="97"/>
      <c r="F645" s="97"/>
      <c r="G645" s="97"/>
      <c r="H645" s="97"/>
    </row>
    <row r="646" spans="1:9" ht="31" x14ac:dyDescent="0.35">
      <c r="A646" s="89" t="s">
        <v>4947</v>
      </c>
      <c r="C646" s="89" t="s">
        <v>621</v>
      </c>
      <c r="D646" s="116" t="s">
        <v>624</v>
      </c>
      <c r="E646" s="97"/>
      <c r="F646" s="97"/>
      <c r="G646" s="97"/>
      <c r="H646" s="97"/>
      <c r="I646" s="89" t="s">
        <v>10855</v>
      </c>
    </row>
    <row r="647" spans="1:9" ht="31" x14ac:dyDescent="0.35">
      <c r="A647" s="89" t="s">
        <v>4948</v>
      </c>
      <c r="C647" s="89" t="s">
        <v>622</v>
      </c>
      <c r="D647" s="116" t="s">
        <v>624</v>
      </c>
      <c r="E647" s="97"/>
      <c r="F647" s="97"/>
      <c r="G647" s="97"/>
      <c r="H647" s="97"/>
      <c r="I647" s="89" t="s">
        <v>10855</v>
      </c>
    </row>
    <row r="648" spans="1:9" ht="31" x14ac:dyDescent="0.35">
      <c r="A648" s="89" t="s">
        <v>4949</v>
      </c>
      <c r="C648" s="89" t="s">
        <v>623</v>
      </c>
      <c r="D648" s="116" t="s">
        <v>624</v>
      </c>
      <c r="E648" s="97"/>
      <c r="F648" s="97"/>
      <c r="G648" s="97"/>
      <c r="H648" s="97"/>
      <c r="I648" s="89" t="s">
        <v>10855</v>
      </c>
    </row>
    <row r="649" spans="1:9" ht="31" x14ac:dyDescent="0.35">
      <c r="A649" s="89" t="s">
        <v>4950</v>
      </c>
      <c r="C649" s="89" t="s">
        <v>617</v>
      </c>
      <c r="D649" s="116" t="s">
        <v>625</v>
      </c>
      <c r="E649" s="97"/>
      <c r="F649" s="97"/>
      <c r="G649" s="97"/>
      <c r="H649" s="97"/>
      <c r="I649" s="89" t="s">
        <v>10855</v>
      </c>
    </row>
    <row r="650" spans="1:9" ht="31" x14ac:dyDescent="0.35">
      <c r="A650" s="89" t="s">
        <v>4951</v>
      </c>
      <c r="C650" s="89" t="s">
        <v>618</v>
      </c>
      <c r="D650" s="116" t="s">
        <v>625</v>
      </c>
      <c r="E650" s="97"/>
      <c r="F650" s="97"/>
      <c r="G650" s="97"/>
      <c r="H650" s="97"/>
      <c r="I650" s="89" t="s">
        <v>10855</v>
      </c>
    </row>
    <row r="651" spans="1:9" ht="31" x14ac:dyDescent="0.35">
      <c r="A651" s="89" t="s">
        <v>4952</v>
      </c>
      <c r="C651" s="89" t="s">
        <v>619</v>
      </c>
      <c r="D651" s="116" t="s">
        <v>625</v>
      </c>
      <c r="E651" s="97"/>
      <c r="F651" s="97"/>
      <c r="G651" s="97"/>
      <c r="H651" s="97"/>
      <c r="I651" s="89" t="s">
        <v>10855</v>
      </c>
    </row>
    <row r="652" spans="1:9" ht="31" x14ac:dyDescent="0.35">
      <c r="A652" s="89" t="s">
        <v>6612</v>
      </c>
      <c r="C652" s="89" t="s">
        <v>620</v>
      </c>
      <c r="D652" s="116" t="s">
        <v>625</v>
      </c>
      <c r="E652" s="97"/>
      <c r="F652" s="97"/>
      <c r="G652" s="97"/>
      <c r="H652" s="97"/>
      <c r="I652" s="89" t="s">
        <v>10855</v>
      </c>
    </row>
    <row r="653" spans="1:9" ht="31" x14ac:dyDescent="0.35">
      <c r="A653" s="89" t="s">
        <v>6613</v>
      </c>
      <c r="C653" s="89" t="s">
        <v>621</v>
      </c>
      <c r="D653" s="116" t="s">
        <v>625</v>
      </c>
      <c r="E653" s="97"/>
      <c r="F653" s="97"/>
      <c r="G653" s="97"/>
      <c r="H653" s="97"/>
      <c r="I653" s="89" t="s">
        <v>10855</v>
      </c>
    </row>
    <row r="654" spans="1:9" ht="31" x14ac:dyDescent="0.35">
      <c r="A654" s="89" t="s">
        <v>6614</v>
      </c>
      <c r="C654" s="89" t="s">
        <v>622</v>
      </c>
      <c r="D654" s="116" t="s">
        <v>625</v>
      </c>
      <c r="E654" s="97"/>
      <c r="F654" s="97"/>
      <c r="G654" s="97"/>
      <c r="H654" s="97"/>
      <c r="I654" s="89" t="s">
        <v>10855</v>
      </c>
    </row>
    <row r="655" spans="1:9" ht="31" x14ac:dyDescent="0.35">
      <c r="A655" s="89" t="s">
        <v>6615</v>
      </c>
      <c r="C655" s="89" t="s">
        <v>623</v>
      </c>
      <c r="D655" s="116" t="s">
        <v>625</v>
      </c>
      <c r="E655" s="97"/>
      <c r="F655" s="97"/>
      <c r="G655" s="97"/>
      <c r="H655" s="97"/>
      <c r="I655" s="89" t="s">
        <v>10855</v>
      </c>
    </row>
    <row r="656" spans="1:9" x14ac:dyDescent="0.35">
      <c r="A656" s="89" t="s">
        <v>2936</v>
      </c>
      <c r="C656" s="89" t="s">
        <v>2126</v>
      </c>
      <c r="D656" s="116" t="s">
        <v>2127</v>
      </c>
      <c r="E656" s="97"/>
      <c r="F656" s="97"/>
      <c r="G656" s="97"/>
      <c r="H656" s="97"/>
      <c r="I656" s="89" t="s">
        <v>10855</v>
      </c>
    </row>
    <row r="657" spans="1:9" ht="31" x14ac:dyDescent="0.35">
      <c r="A657" s="89" t="s">
        <v>2937</v>
      </c>
      <c r="C657" s="89" t="s">
        <v>1177</v>
      </c>
      <c r="D657" s="116" t="s">
        <v>1178</v>
      </c>
      <c r="E657" s="97"/>
      <c r="F657" s="97"/>
      <c r="G657" s="97"/>
      <c r="H657" s="97"/>
      <c r="I657" s="89" t="s">
        <v>10855</v>
      </c>
    </row>
    <row r="658" spans="1:9" ht="31" x14ac:dyDescent="0.35">
      <c r="A658" s="60">
        <v>16</v>
      </c>
      <c r="B658" s="60"/>
      <c r="C658" s="109" t="s">
        <v>3080</v>
      </c>
      <c r="E658" s="97"/>
      <c r="F658" s="97"/>
      <c r="G658" s="97"/>
      <c r="H658" s="97"/>
    </row>
    <row r="659" spans="1:9" x14ac:dyDescent="0.35">
      <c r="A659" s="89" t="s">
        <v>2949</v>
      </c>
      <c r="C659" s="89" t="s">
        <v>216</v>
      </c>
      <c r="D659" s="116" t="s">
        <v>636</v>
      </c>
      <c r="E659" s="97" t="s">
        <v>633</v>
      </c>
      <c r="F659" s="97"/>
      <c r="G659" s="97"/>
      <c r="H659" s="97"/>
      <c r="I659" s="89" t="s">
        <v>10855</v>
      </c>
    </row>
    <row r="660" spans="1:9" x14ac:dyDescent="0.35">
      <c r="A660" s="89" t="s">
        <v>2950</v>
      </c>
      <c r="C660" s="89" t="s">
        <v>216</v>
      </c>
      <c r="D660" s="116" t="s">
        <v>637</v>
      </c>
      <c r="E660" s="97" t="s">
        <v>633</v>
      </c>
      <c r="F660" s="97"/>
      <c r="G660" s="97"/>
      <c r="H660" s="97"/>
      <c r="I660" s="89" t="s">
        <v>10855</v>
      </c>
    </row>
    <row r="661" spans="1:9" x14ac:dyDescent="0.35">
      <c r="A661" s="89" t="s">
        <v>2951</v>
      </c>
      <c r="C661" s="89" t="s">
        <v>216</v>
      </c>
      <c r="D661" s="116" t="s">
        <v>638</v>
      </c>
      <c r="E661" s="97" t="s">
        <v>633</v>
      </c>
      <c r="F661" s="97"/>
      <c r="G661" s="97"/>
      <c r="H661" s="97"/>
      <c r="I661" s="89" t="s">
        <v>10855</v>
      </c>
    </row>
    <row r="662" spans="1:9" x14ac:dyDescent="0.35">
      <c r="A662" s="89" t="s">
        <v>2983</v>
      </c>
      <c r="C662" s="89" t="s">
        <v>216</v>
      </c>
      <c r="D662" s="116" t="s">
        <v>626</v>
      </c>
      <c r="E662" s="97" t="s">
        <v>633</v>
      </c>
      <c r="F662" s="97"/>
      <c r="G662" s="97"/>
      <c r="H662" s="97"/>
      <c r="I662" s="89" t="s">
        <v>10855</v>
      </c>
    </row>
    <row r="663" spans="1:9" x14ac:dyDescent="0.35">
      <c r="A663" s="89" t="s">
        <v>3026</v>
      </c>
      <c r="C663" s="89" t="s">
        <v>216</v>
      </c>
      <c r="D663" s="116" t="s">
        <v>627</v>
      </c>
      <c r="E663" s="97" t="s">
        <v>633</v>
      </c>
      <c r="F663" s="97"/>
      <c r="G663" s="97"/>
      <c r="H663" s="97"/>
      <c r="I663" s="89" t="s">
        <v>10855</v>
      </c>
    </row>
    <row r="664" spans="1:9" x14ac:dyDescent="0.35">
      <c r="A664" s="89" t="s">
        <v>3035</v>
      </c>
      <c r="C664" s="89" t="s">
        <v>216</v>
      </c>
      <c r="D664" s="116" t="s">
        <v>628</v>
      </c>
      <c r="E664" s="97" t="s">
        <v>633</v>
      </c>
      <c r="F664" s="97"/>
      <c r="G664" s="97"/>
      <c r="H664" s="97"/>
      <c r="I664" s="89" t="s">
        <v>10855</v>
      </c>
    </row>
    <row r="665" spans="1:9" x14ac:dyDescent="0.35">
      <c r="A665" s="89" t="s">
        <v>3048</v>
      </c>
      <c r="C665" s="89" t="s">
        <v>216</v>
      </c>
      <c r="D665" s="116" t="s">
        <v>218</v>
      </c>
      <c r="E665" s="97" t="s">
        <v>633</v>
      </c>
      <c r="F665" s="97"/>
      <c r="G665" s="97"/>
      <c r="H665" s="97"/>
      <c r="I665" s="89" t="s">
        <v>10855</v>
      </c>
    </row>
    <row r="666" spans="1:9" x14ac:dyDescent="0.35">
      <c r="A666" s="89" t="s">
        <v>3058</v>
      </c>
      <c r="C666" s="89" t="s">
        <v>216</v>
      </c>
      <c r="D666" s="116" t="s">
        <v>629</v>
      </c>
      <c r="E666" s="97" t="s">
        <v>633</v>
      </c>
      <c r="F666" s="97"/>
      <c r="G666" s="97"/>
      <c r="H666" s="97"/>
      <c r="I666" s="89" t="s">
        <v>10855</v>
      </c>
    </row>
    <row r="667" spans="1:9" x14ac:dyDescent="0.35">
      <c r="A667" s="89" t="s">
        <v>3067</v>
      </c>
      <c r="C667" s="89" t="s">
        <v>216</v>
      </c>
      <c r="D667" s="116" t="s">
        <v>219</v>
      </c>
      <c r="E667" s="97" t="s">
        <v>633</v>
      </c>
      <c r="F667" s="97"/>
      <c r="G667" s="97"/>
      <c r="H667" s="97"/>
      <c r="I667" s="89" t="s">
        <v>10855</v>
      </c>
    </row>
    <row r="668" spans="1:9" x14ac:dyDescent="0.35">
      <c r="A668" s="89" t="s">
        <v>3078</v>
      </c>
      <c r="C668" s="89" t="s">
        <v>216</v>
      </c>
      <c r="D668" s="116" t="s">
        <v>630</v>
      </c>
      <c r="E668" s="97" t="s">
        <v>633</v>
      </c>
      <c r="F668" s="97"/>
      <c r="G668" s="97"/>
      <c r="H668" s="97"/>
      <c r="I668" s="89" t="s">
        <v>10855</v>
      </c>
    </row>
    <row r="669" spans="1:9" x14ac:dyDescent="0.35">
      <c r="A669" s="89" t="s">
        <v>3079</v>
      </c>
      <c r="C669" s="89" t="s">
        <v>216</v>
      </c>
      <c r="D669" s="116" t="s">
        <v>217</v>
      </c>
      <c r="E669" s="97" t="s">
        <v>633</v>
      </c>
      <c r="F669" s="97"/>
      <c r="G669" s="97"/>
      <c r="H669" s="97"/>
      <c r="I669" s="89" t="s">
        <v>10855</v>
      </c>
    </row>
    <row r="670" spans="1:9" x14ac:dyDescent="0.35">
      <c r="A670" s="89" t="s">
        <v>4954</v>
      </c>
      <c r="C670" s="89" t="s">
        <v>216</v>
      </c>
      <c r="D670" s="116" t="s">
        <v>631</v>
      </c>
      <c r="E670" s="97" t="s">
        <v>633</v>
      </c>
      <c r="F670" s="97"/>
      <c r="G670" s="97"/>
      <c r="H670" s="97"/>
      <c r="I670" s="89" t="s">
        <v>10855</v>
      </c>
    </row>
    <row r="671" spans="1:9" x14ac:dyDescent="0.35">
      <c r="A671" s="89" t="s">
        <v>4955</v>
      </c>
      <c r="C671" s="89" t="s">
        <v>216</v>
      </c>
      <c r="D671" s="116" t="s">
        <v>632</v>
      </c>
      <c r="E671" s="97" t="s">
        <v>633</v>
      </c>
      <c r="F671" s="97"/>
      <c r="G671" s="97"/>
      <c r="H671" s="97"/>
      <c r="I671" s="89" t="s">
        <v>10855</v>
      </c>
    </row>
    <row r="672" spans="1:9" ht="31" x14ac:dyDescent="0.35">
      <c r="A672" s="89" t="s">
        <v>4956</v>
      </c>
      <c r="C672" s="89" t="s">
        <v>216</v>
      </c>
      <c r="D672" s="116" t="s">
        <v>636</v>
      </c>
      <c r="E672" s="97" t="s">
        <v>634</v>
      </c>
      <c r="F672" s="97"/>
      <c r="G672" s="97"/>
      <c r="H672" s="97"/>
      <c r="I672" s="89" t="s">
        <v>10855</v>
      </c>
    </row>
    <row r="673" spans="1:9" ht="31" x14ac:dyDescent="0.35">
      <c r="A673" s="89" t="s">
        <v>4957</v>
      </c>
      <c r="C673" s="89" t="s">
        <v>216</v>
      </c>
      <c r="D673" s="116" t="s">
        <v>637</v>
      </c>
      <c r="E673" s="97" t="s">
        <v>634</v>
      </c>
      <c r="F673" s="97"/>
      <c r="G673" s="97"/>
      <c r="H673" s="97"/>
      <c r="I673" s="89" t="s">
        <v>10855</v>
      </c>
    </row>
    <row r="674" spans="1:9" ht="31" x14ac:dyDescent="0.35">
      <c r="A674" s="89" t="s">
        <v>6616</v>
      </c>
      <c r="C674" s="89" t="s">
        <v>216</v>
      </c>
      <c r="D674" s="116" t="s">
        <v>638</v>
      </c>
      <c r="E674" s="97" t="s">
        <v>634</v>
      </c>
      <c r="F674" s="97"/>
      <c r="G674" s="97"/>
      <c r="H674" s="97"/>
      <c r="I674" s="89" t="s">
        <v>10855</v>
      </c>
    </row>
    <row r="675" spans="1:9" ht="31" x14ac:dyDescent="0.35">
      <c r="A675" s="89" t="s">
        <v>6617</v>
      </c>
      <c r="C675" s="89" t="s">
        <v>216</v>
      </c>
      <c r="D675" s="116" t="s">
        <v>626</v>
      </c>
      <c r="E675" s="97" t="s">
        <v>634</v>
      </c>
      <c r="F675" s="97"/>
      <c r="G675" s="97"/>
      <c r="H675" s="97"/>
      <c r="I675" s="89" t="s">
        <v>10855</v>
      </c>
    </row>
    <row r="676" spans="1:9" ht="31" x14ac:dyDescent="0.35">
      <c r="A676" s="89" t="s">
        <v>6618</v>
      </c>
      <c r="C676" s="89" t="s">
        <v>216</v>
      </c>
      <c r="D676" s="116" t="s">
        <v>627</v>
      </c>
      <c r="E676" s="97" t="s">
        <v>634</v>
      </c>
      <c r="F676" s="97"/>
      <c r="G676" s="97"/>
      <c r="H676" s="97"/>
      <c r="I676" s="89" t="s">
        <v>10855</v>
      </c>
    </row>
    <row r="677" spans="1:9" ht="31" x14ac:dyDescent="0.35">
      <c r="A677" s="89" t="s">
        <v>6619</v>
      </c>
      <c r="C677" s="89" t="s">
        <v>216</v>
      </c>
      <c r="D677" s="116" t="s">
        <v>628</v>
      </c>
      <c r="E677" s="97" t="s">
        <v>634</v>
      </c>
      <c r="F677" s="97"/>
      <c r="G677" s="97"/>
      <c r="H677" s="97"/>
      <c r="I677" s="89" t="s">
        <v>10855</v>
      </c>
    </row>
    <row r="678" spans="1:9" ht="31" x14ac:dyDescent="0.35">
      <c r="A678" s="89" t="s">
        <v>6620</v>
      </c>
      <c r="C678" s="89" t="s">
        <v>216</v>
      </c>
      <c r="D678" s="116" t="s">
        <v>218</v>
      </c>
      <c r="E678" s="97" t="s">
        <v>634</v>
      </c>
      <c r="F678" s="97"/>
      <c r="G678" s="97"/>
      <c r="H678" s="97"/>
      <c r="I678" s="89" t="s">
        <v>10855</v>
      </c>
    </row>
    <row r="679" spans="1:9" ht="31" x14ac:dyDescent="0.35">
      <c r="A679" s="89" t="s">
        <v>6621</v>
      </c>
      <c r="C679" s="89" t="s">
        <v>216</v>
      </c>
      <c r="D679" s="116" t="s">
        <v>629</v>
      </c>
      <c r="E679" s="97" t="s">
        <v>634</v>
      </c>
      <c r="F679" s="97"/>
      <c r="G679" s="97"/>
      <c r="H679" s="97"/>
      <c r="I679" s="89" t="s">
        <v>10855</v>
      </c>
    </row>
    <row r="680" spans="1:9" ht="31" x14ac:dyDescent="0.35">
      <c r="A680" s="89" t="s">
        <v>6622</v>
      </c>
      <c r="C680" s="89" t="s">
        <v>216</v>
      </c>
      <c r="D680" s="116" t="s">
        <v>219</v>
      </c>
      <c r="E680" s="97" t="s">
        <v>634</v>
      </c>
      <c r="F680" s="97"/>
      <c r="G680" s="97"/>
      <c r="H680" s="97"/>
      <c r="I680" s="89" t="s">
        <v>10855</v>
      </c>
    </row>
    <row r="681" spans="1:9" ht="31" x14ac:dyDescent="0.35">
      <c r="A681" s="89" t="s">
        <v>6623</v>
      </c>
      <c r="C681" s="89" t="s">
        <v>216</v>
      </c>
      <c r="D681" s="116" t="s">
        <v>630</v>
      </c>
      <c r="E681" s="97" t="s">
        <v>634</v>
      </c>
      <c r="F681" s="97"/>
      <c r="G681" s="97"/>
      <c r="H681" s="97"/>
      <c r="I681" s="89" t="s">
        <v>10855</v>
      </c>
    </row>
    <row r="682" spans="1:9" ht="31" x14ac:dyDescent="0.35">
      <c r="A682" s="89" t="s">
        <v>6624</v>
      </c>
      <c r="C682" s="89" t="s">
        <v>216</v>
      </c>
      <c r="D682" s="116" t="s">
        <v>217</v>
      </c>
      <c r="E682" s="97" t="s">
        <v>634</v>
      </c>
      <c r="F682" s="97"/>
      <c r="G682" s="97"/>
      <c r="H682" s="97"/>
      <c r="I682" s="89" t="s">
        <v>10855</v>
      </c>
    </row>
    <row r="683" spans="1:9" ht="31" x14ac:dyDescent="0.35">
      <c r="A683" s="89" t="s">
        <v>6625</v>
      </c>
      <c r="C683" s="89" t="s">
        <v>216</v>
      </c>
      <c r="D683" s="116" t="s">
        <v>631</v>
      </c>
      <c r="E683" s="97" t="s">
        <v>634</v>
      </c>
      <c r="F683" s="97"/>
      <c r="G683" s="97"/>
      <c r="H683" s="97"/>
      <c r="I683" s="89" t="s">
        <v>10855</v>
      </c>
    </row>
    <row r="684" spans="1:9" ht="31" x14ac:dyDescent="0.35">
      <c r="A684" s="89" t="s">
        <v>6626</v>
      </c>
      <c r="C684" s="89" t="s">
        <v>216</v>
      </c>
      <c r="D684" s="116" t="s">
        <v>632</v>
      </c>
      <c r="E684" s="97" t="s">
        <v>634</v>
      </c>
      <c r="F684" s="97"/>
      <c r="G684" s="97"/>
      <c r="H684" s="97"/>
      <c r="I684" s="89" t="s">
        <v>10855</v>
      </c>
    </row>
    <row r="685" spans="1:9" x14ac:dyDescent="0.35">
      <c r="A685" s="60" t="s">
        <v>6627</v>
      </c>
      <c r="C685" s="109" t="s">
        <v>3108</v>
      </c>
      <c r="E685" s="97"/>
      <c r="F685" s="97"/>
      <c r="G685" s="97"/>
      <c r="H685" s="97"/>
    </row>
    <row r="686" spans="1:9" x14ac:dyDescent="0.35">
      <c r="A686" s="89" t="s">
        <v>6628</v>
      </c>
      <c r="C686" s="89" t="s">
        <v>635</v>
      </c>
      <c r="D686" s="116" t="s">
        <v>636</v>
      </c>
      <c r="E686" s="97"/>
      <c r="F686" s="97"/>
      <c r="G686" s="97"/>
      <c r="H686" s="97"/>
      <c r="I686" s="89" t="s">
        <v>10855</v>
      </c>
    </row>
    <row r="687" spans="1:9" x14ac:dyDescent="0.35">
      <c r="A687" s="89" t="s">
        <v>6629</v>
      </c>
      <c r="C687" s="89" t="s">
        <v>635</v>
      </c>
      <c r="D687" s="116" t="s">
        <v>637</v>
      </c>
      <c r="E687" s="97"/>
      <c r="F687" s="97"/>
      <c r="G687" s="97"/>
      <c r="H687" s="97"/>
      <c r="I687" s="89" t="s">
        <v>10855</v>
      </c>
    </row>
    <row r="688" spans="1:9" x14ac:dyDescent="0.35">
      <c r="A688" s="89" t="s">
        <v>6630</v>
      </c>
      <c r="C688" s="89" t="s">
        <v>635</v>
      </c>
      <c r="D688" s="116" t="s">
        <v>638</v>
      </c>
      <c r="E688" s="97"/>
      <c r="F688" s="97"/>
      <c r="G688" s="97"/>
      <c r="H688" s="97"/>
      <c r="I688" s="89" t="s">
        <v>10855</v>
      </c>
    </row>
    <row r="689" spans="1:9" x14ac:dyDescent="0.35">
      <c r="A689" s="89" t="s">
        <v>6631</v>
      </c>
      <c r="C689" s="89" t="s">
        <v>635</v>
      </c>
      <c r="D689" s="116" t="s">
        <v>626</v>
      </c>
      <c r="E689" s="97"/>
      <c r="F689" s="97"/>
      <c r="G689" s="97"/>
      <c r="H689" s="97"/>
      <c r="I689" s="89" t="s">
        <v>10855</v>
      </c>
    </row>
    <row r="690" spans="1:9" x14ac:dyDescent="0.35">
      <c r="A690" s="89" t="s">
        <v>6632</v>
      </c>
      <c r="C690" s="89" t="s">
        <v>635</v>
      </c>
      <c r="D690" s="116" t="s">
        <v>627</v>
      </c>
      <c r="E690" s="97"/>
      <c r="F690" s="97"/>
      <c r="G690" s="97"/>
      <c r="H690" s="97"/>
      <c r="I690" s="89" t="s">
        <v>10855</v>
      </c>
    </row>
    <row r="691" spans="1:9" x14ac:dyDescent="0.35">
      <c r="A691" s="89" t="s">
        <v>6633</v>
      </c>
      <c r="C691" s="89" t="s">
        <v>635</v>
      </c>
      <c r="D691" s="116" t="s">
        <v>628</v>
      </c>
      <c r="E691" s="97"/>
      <c r="F691" s="97"/>
      <c r="G691" s="97"/>
      <c r="H691" s="97"/>
      <c r="I691" s="89" t="s">
        <v>10855</v>
      </c>
    </row>
    <row r="692" spans="1:9" x14ac:dyDescent="0.35">
      <c r="A692" s="89" t="s">
        <v>6634</v>
      </c>
      <c r="C692" s="89" t="s">
        <v>220</v>
      </c>
      <c r="D692" s="116" t="s">
        <v>218</v>
      </c>
      <c r="E692" s="97"/>
      <c r="F692" s="97"/>
      <c r="G692" s="97"/>
      <c r="H692" s="97"/>
      <c r="I692" s="89" t="s">
        <v>10855</v>
      </c>
    </row>
    <row r="693" spans="1:9" x14ac:dyDescent="0.35">
      <c r="A693" s="89" t="s">
        <v>6635</v>
      </c>
      <c r="C693" s="89" t="s">
        <v>635</v>
      </c>
      <c r="D693" s="116" t="s">
        <v>629</v>
      </c>
      <c r="E693" s="97"/>
      <c r="F693" s="97"/>
      <c r="G693" s="97"/>
      <c r="H693" s="97"/>
      <c r="I693" s="89" t="s">
        <v>10855</v>
      </c>
    </row>
    <row r="694" spans="1:9" x14ac:dyDescent="0.35">
      <c r="A694" s="89" t="s">
        <v>6636</v>
      </c>
      <c r="C694" s="89" t="s">
        <v>635</v>
      </c>
      <c r="D694" s="116" t="s">
        <v>219</v>
      </c>
      <c r="E694" s="97"/>
      <c r="F694" s="97"/>
      <c r="G694" s="97"/>
      <c r="H694" s="97"/>
      <c r="I694" s="89" t="s">
        <v>10855</v>
      </c>
    </row>
    <row r="695" spans="1:9" x14ac:dyDescent="0.35">
      <c r="A695" s="89" t="s">
        <v>6637</v>
      </c>
      <c r="C695" s="89" t="s">
        <v>635</v>
      </c>
      <c r="D695" s="116" t="s">
        <v>630</v>
      </c>
      <c r="E695" s="97"/>
      <c r="F695" s="97"/>
      <c r="G695" s="97"/>
      <c r="H695" s="97"/>
      <c r="I695" s="89" t="s">
        <v>10855</v>
      </c>
    </row>
    <row r="696" spans="1:9" x14ac:dyDescent="0.35">
      <c r="A696" s="89" t="s">
        <v>6638</v>
      </c>
      <c r="C696" s="89" t="s">
        <v>220</v>
      </c>
      <c r="D696" s="116" t="s">
        <v>217</v>
      </c>
      <c r="E696" s="97"/>
      <c r="F696" s="97"/>
      <c r="G696" s="97"/>
      <c r="H696" s="97"/>
      <c r="I696" s="89" t="s">
        <v>10855</v>
      </c>
    </row>
    <row r="697" spans="1:9" x14ac:dyDescent="0.35">
      <c r="A697" s="89" t="s">
        <v>6639</v>
      </c>
      <c r="C697" s="89" t="s">
        <v>220</v>
      </c>
      <c r="D697" s="116" t="s">
        <v>631</v>
      </c>
      <c r="E697" s="97"/>
      <c r="F697" s="97"/>
      <c r="G697" s="97"/>
      <c r="H697" s="97"/>
      <c r="I697" s="89" t="s">
        <v>10855</v>
      </c>
    </row>
    <row r="698" spans="1:9" x14ac:dyDescent="0.35">
      <c r="A698" s="89" t="s">
        <v>6640</v>
      </c>
      <c r="C698" s="89" t="s">
        <v>220</v>
      </c>
      <c r="D698" s="116" t="s">
        <v>632</v>
      </c>
      <c r="E698" s="97"/>
      <c r="F698" s="97"/>
      <c r="G698" s="97"/>
      <c r="H698" s="97"/>
      <c r="I698" s="89" t="s">
        <v>10855</v>
      </c>
    </row>
    <row r="699" spans="1:9" ht="31" x14ac:dyDescent="0.35">
      <c r="A699" s="60">
        <v>17</v>
      </c>
      <c r="B699" s="60"/>
      <c r="C699" s="60" t="s">
        <v>3176</v>
      </c>
      <c r="E699" s="97"/>
      <c r="F699" s="97"/>
      <c r="G699" s="97"/>
      <c r="H699" s="97"/>
    </row>
    <row r="700" spans="1:9" x14ac:dyDescent="0.35">
      <c r="A700" s="89" t="s">
        <v>3081</v>
      </c>
      <c r="C700" s="89" t="s">
        <v>640</v>
      </c>
      <c r="D700" s="116" t="s">
        <v>649</v>
      </c>
      <c r="E700" s="97"/>
      <c r="F700" s="97"/>
      <c r="G700" s="97"/>
      <c r="H700" s="97"/>
      <c r="I700" s="89" t="s">
        <v>10855</v>
      </c>
    </row>
    <row r="701" spans="1:9" x14ac:dyDescent="0.35">
      <c r="A701" s="89" t="s">
        <v>3082</v>
      </c>
      <c r="C701" s="89" t="s">
        <v>641</v>
      </c>
      <c r="D701" s="116" t="s">
        <v>649</v>
      </c>
      <c r="E701" s="97"/>
      <c r="F701" s="97"/>
      <c r="G701" s="97"/>
      <c r="H701" s="97"/>
      <c r="I701" s="89" t="s">
        <v>10855</v>
      </c>
    </row>
    <row r="702" spans="1:9" x14ac:dyDescent="0.35">
      <c r="A702" s="89" t="s">
        <v>3083</v>
      </c>
      <c r="C702" s="89" t="s">
        <v>642</v>
      </c>
      <c r="D702" s="116" t="s">
        <v>649</v>
      </c>
      <c r="E702" s="97"/>
      <c r="F702" s="97"/>
      <c r="G702" s="97"/>
      <c r="H702" s="97"/>
      <c r="I702" s="89" t="s">
        <v>10855</v>
      </c>
    </row>
    <row r="703" spans="1:9" x14ac:dyDescent="0.35">
      <c r="A703" s="89" t="s">
        <v>3084</v>
      </c>
      <c r="C703" s="89" t="s">
        <v>643</v>
      </c>
      <c r="D703" s="116" t="s">
        <v>649</v>
      </c>
      <c r="E703" s="97"/>
      <c r="F703" s="97"/>
      <c r="G703" s="97"/>
      <c r="H703" s="97"/>
      <c r="I703" s="89" t="s">
        <v>10855</v>
      </c>
    </row>
    <row r="704" spans="1:9" x14ac:dyDescent="0.35">
      <c r="A704" s="89" t="s">
        <v>3085</v>
      </c>
      <c r="C704" s="89" t="s">
        <v>639</v>
      </c>
      <c r="D704" s="116" t="s">
        <v>649</v>
      </c>
      <c r="E704" s="97"/>
      <c r="F704" s="97"/>
      <c r="G704" s="97"/>
      <c r="H704" s="97"/>
      <c r="I704" s="89" t="s">
        <v>10855</v>
      </c>
    </row>
    <row r="705" spans="1:9" x14ac:dyDescent="0.35">
      <c r="A705" s="89" t="s">
        <v>3086</v>
      </c>
      <c r="C705" s="89" t="s">
        <v>644</v>
      </c>
      <c r="D705" s="116" t="s">
        <v>649</v>
      </c>
      <c r="E705" s="97"/>
      <c r="F705" s="97"/>
      <c r="G705" s="97"/>
      <c r="H705" s="97"/>
      <c r="I705" s="89" t="s">
        <v>10855</v>
      </c>
    </row>
    <row r="706" spans="1:9" x14ac:dyDescent="0.35">
      <c r="A706" s="89" t="s">
        <v>3087</v>
      </c>
      <c r="C706" s="89" t="s">
        <v>645</v>
      </c>
      <c r="D706" s="116" t="s">
        <v>649</v>
      </c>
      <c r="E706" s="97"/>
      <c r="F706" s="97"/>
      <c r="G706" s="97"/>
      <c r="H706" s="97"/>
      <c r="I706" s="89" t="s">
        <v>10855</v>
      </c>
    </row>
    <row r="707" spans="1:9" x14ac:dyDescent="0.35">
      <c r="A707" s="89" t="s">
        <v>3088</v>
      </c>
      <c r="C707" s="89" t="s">
        <v>646</v>
      </c>
      <c r="D707" s="116" t="s">
        <v>649</v>
      </c>
      <c r="E707" s="97"/>
      <c r="F707" s="97"/>
      <c r="G707" s="97"/>
      <c r="H707" s="97"/>
      <c r="I707" s="89" t="s">
        <v>10855</v>
      </c>
    </row>
    <row r="708" spans="1:9" x14ac:dyDescent="0.35">
      <c r="A708" s="89" t="s">
        <v>3089</v>
      </c>
      <c r="C708" s="89" t="s">
        <v>647</v>
      </c>
      <c r="D708" s="116" t="s">
        <v>649</v>
      </c>
      <c r="E708" s="97"/>
      <c r="F708" s="97"/>
      <c r="G708" s="97"/>
      <c r="H708" s="97"/>
      <c r="I708" s="89" t="s">
        <v>10855</v>
      </c>
    </row>
    <row r="709" spans="1:9" x14ac:dyDescent="0.35">
      <c r="A709" s="89" t="s">
        <v>3090</v>
      </c>
      <c r="C709" s="89" t="s">
        <v>648</v>
      </c>
      <c r="D709" s="116" t="s">
        <v>649</v>
      </c>
      <c r="E709" s="97"/>
      <c r="F709" s="97"/>
      <c r="G709" s="97"/>
      <c r="H709" s="97"/>
      <c r="I709" s="89" t="s">
        <v>10855</v>
      </c>
    </row>
    <row r="710" spans="1:9" x14ac:dyDescent="0.35">
      <c r="A710" s="89" t="s">
        <v>3091</v>
      </c>
      <c r="C710" s="89" t="s">
        <v>650</v>
      </c>
      <c r="D710" s="116" t="s">
        <v>649</v>
      </c>
      <c r="E710" s="97"/>
      <c r="F710" s="97"/>
      <c r="G710" s="97"/>
      <c r="H710" s="97"/>
      <c r="I710" s="89" t="s">
        <v>10855</v>
      </c>
    </row>
    <row r="711" spans="1:9" x14ac:dyDescent="0.35">
      <c r="A711" s="89" t="s">
        <v>3092</v>
      </c>
      <c r="C711" s="89" t="s">
        <v>651</v>
      </c>
      <c r="D711" s="116" t="s">
        <v>649</v>
      </c>
      <c r="E711" s="97"/>
      <c r="F711" s="97"/>
      <c r="G711" s="97"/>
      <c r="H711" s="97"/>
      <c r="I711" s="89" t="s">
        <v>10855</v>
      </c>
    </row>
    <row r="712" spans="1:9" ht="31" x14ac:dyDescent="0.35">
      <c r="A712" s="60" t="s">
        <v>3093</v>
      </c>
      <c r="B712" s="60"/>
      <c r="C712" s="60" t="s">
        <v>3177</v>
      </c>
      <c r="E712" s="97"/>
      <c r="F712" s="97"/>
      <c r="G712" s="97"/>
      <c r="H712" s="97"/>
    </row>
    <row r="713" spans="1:9" x14ac:dyDescent="0.35">
      <c r="A713" s="89" t="s">
        <v>6641</v>
      </c>
      <c r="C713" s="89" t="s">
        <v>640</v>
      </c>
      <c r="D713" s="116" t="s">
        <v>652</v>
      </c>
      <c r="E713" s="97"/>
      <c r="F713" s="97"/>
      <c r="G713" s="97"/>
      <c r="H713" s="97"/>
      <c r="I713" s="89" t="s">
        <v>10855</v>
      </c>
    </row>
    <row r="714" spans="1:9" x14ac:dyDescent="0.35">
      <c r="A714" s="89" t="s">
        <v>6642</v>
      </c>
      <c r="C714" s="89" t="s">
        <v>641</v>
      </c>
      <c r="D714" s="116" t="s">
        <v>652</v>
      </c>
      <c r="E714" s="97"/>
      <c r="F714" s="97"/>
      <c r="G714" s="97"/>
      <c r="H714" s="97"/>
      <c r="I714" s="89" t="s">
        <v>10855</v>
      </c>
    </row>
    <row r="715" spans="1:9" x14ac:dyDescent="0.35">
      <c r="A715" s="89" t="s">
        <v>6643</v>
      </c>
      <c r="C715" s="89" t="s">
        <v>642</v>
      </c>
      <c r="D715" s="116" t="s">
        <v>652</v>
      </c>
      <c r="E715" s="97"/>
      <c r="F715" s="97"/>
      <c r="G715" s="97"/>
      <c r="H715" s="97"/>
      <c r="I715" s="89" t="s">
        <v>10855</v>
      </c>
    </row>
    <row r="716" spans="1:9" x14ac:dyDescent="0.35">
      <c r="A716" s="89" t="s">
        <v>6644</v>
      </c>
      <c r="C716" s="89" t="s">
        <v>643</v>
      </c>
      <c r="D716" s="116" t="s">
        <v>652</v>
      </c>
      <c r="E716" s="97"/>
      <c r="F716" s="97"/>
      <c r="G716" s="97"/>
      <c r="H716" s="97"/>
      <c r="I716" s="89" t="s">
        <v>10855</v>
      </c>
    </row>
    <row r="717" spans="1:9" x14ac:dyDescent="0.35">
      <c r="A717" s="89" t="s">
        <v>6645</v>
      </c>
      <c r="C717" s="89" t="s">
        <v>639</v>
      </c>
      <c r="D717" s="116" t="s">
        <v>652</v>
      </c>
      <c r="E717" s="97"/>
      <c r="F717" s="97"/>
      <c r="G717" s="97"/>
      <c r="H717" s="97"/>
      <c r="I717" s="89" t="s">
        <v>10855</v>
      </c>
    </row>
    <row r="718" spans="1:9" x14ac:dyDescent="0.35">
      <c r="A718" s="89" t="s">
        <v>6646</v>
      </c>
      <c r="C718" s="89" t="s">
        <v>644</v>
      </c>
      <c r="D718" s="116" t="s">
        <v>652</v>
      </c>
      <c r="E718" s="97"/>
      <c r="F718" s="97"/>
      <c r="G718" s="97"/>
      <c r="H718" s="97"/>
      <c r="I718" s="89" t="s">
        <v>10855</v>
      </c>
    </row>
    <row r="719" spans="1:9" x14ac:dyDescent="0.35">
      <c r="A719" s="89" t="s">
        <v>6647</v>
      </c>
      <c r="C719" s="89" t="s">
        <v>645</v>
      </c>
      <c r="D719" s="116" t="s">
        <v>652</v>
      </c>
      <c r="E719" s="97"/>
      <c r="F719" s="97"/>
      <c r="G719" s="97"/>
      <c r="H719" s="97"/>
      <c r="I719" s="89" t="s">
        <v>10855</v>
      </c>
    </row>
    <row r="720" spans="1:9" x14ac:dyDescent="0.35">
      <c r="A720" s="89" t="s">
        <v>6648</v>
      </c>
      <c r="C720" s="89" t="s">
        <v>646</v>
      </c>
      <c r="D720" s="116" t="s">
        <v>652</v>
      </c>
      <c r="E720" s="97"/>
      <c r="F720" s="97"/>
      <c r="G720" s="97"/>
      <c r="H720" s="97"/>
      <c r="I720" s="89" t="s">
        <v>10855</v>
      </c>
    </row>
    <row r="721" spans="1:9" x14ac:dyDescent="0.35">
      <c r="A721" s="89" t="s">
        <v>6649</v>
      </c>
      <c r="C721" s="89" t="s">
        <v>647</v>
      </c>
      <c r="D721" s="116" t="s">
        <v>652</v>
      </c>
      <c r="E721" s="97"/>
      <c r="F721" s="97"/>
      <c r="G721" s="97"/>
      <c r="H721" s="97"/>
      <c r="I721" s="89" t="s">
        <v>10855</v>
      </c>
    </row>
    <row r="722" spans="1:9" x14ac:dyDescent="0.35">
      <c r="A722" s="89" t="s">
        <v>6650</v>
      </c>
      <c r="C722" s="89" t="s">
        <v>648</v>
      </c>
      <c r="D722" s="116" t="s">
        <v>652</v>
      </c>
      <c r="E722" s="97"/>
      <c r="F722" s="97"/>
      <c r="G722" s="97"/>
      <c r="H722" s="97"/>
      <c r="I722" s="89" t="s">
        <v>10855</v>
      </c>
    </row>
    <row r="723" spans="1:9" x14ac:dyDescent="0.35">
      <c r="A723" s="89" t="s">
        <v>6651</v>
      </c>
      <c r="C723" s="89" t="s">
        <v>650</v>
      </c>
      <c r="D723" s="116" t="s">
        <v>652</v>
      </c>
      <c r="E723" s="97"/>
      <c r="F723" s="97"/>
      <c r="G723" s="97"/>
      <c r="H723" s="97"/>
      <c r="I723" s="89" t="s">
        <v>10855</v>
      </c>
    </row>
    <row r="724" spans="1:9" x14ac:dyDescent="0.35">
      <c r="A724" s="89" t="s">
        <v>6652</v>
      </c>
      <c r="C724" s="89" t="s">
        <v>651</v>
      </c>
      <c r="D724" s="116" t="s">
        <v>652</v>
      </c>
      <c r="E724" s="97"/>
      <c r="F724" s="97"/>
      <c r="G724" s="97"/>
      <c r="H724" s="97"/>
      <c r="I724" s="89" t="s">
        <v>10855</v>
      </c>
    </row>
    <row r="725" spans="1:9" ht="31" x14ac:dyDescent="0.35">
      <c r="A725" s="89" t="s">
        <v>3094</v>
      </c>
      <c r="C725" s="89" t="s">
        <v>654</v>
      </c>
      <c r="E725" s="97" t="s">
        <v>2130</v>
      </c>
      <c r="F725" s="97"/>
      <c r="G725" s="97"/>
      <c r="H725" s="97"/>
      <c r="I725" s="89" t="s">
        <v>10855</v>
      </c>
    </row>
    <row r="726" spans="1:9" x14ac:dyDescent="0.35">
      <c r="A726" s="60" t="s">
        <v>3095</v>
      </c>
      <c r="B726" s="60"/>
      <c r="C726" s="60" t="s">
        <v>3190</v>
      </c>
      <c r="E726" s="97"/>
      <c r="F726" s="97"/>
      <c r="G726" s="97"/>
      <c r="H726" s="97"/>
    </row>
    <row r="727" spans="1:9" ht="31" x14ac:dyDescent="0.35">
      <c r="A727" s="89" t="s">
        <v>6653</v>
      </c>
      <c r="C727" s="89" t="s">
        <v>1452</v>
      </c>
      <c r="E727" s="97" t="s">
        <v>2131</v>
      </c>
      <c r="F727" s="97"/>
      <c r="G727" s="97"/>
      <c r="H727" s="97"/>
      <c r="I727" s="89" t="s">
        <v>10855</v>
      </c>
    </row>
    <row r="728" spans="1:9" ht="31" x14ac:dyDescent="0.35">
      <c r="A728" s="89" t="s">
        <v>6654</v>
      </c>
      <c r="C728" s="89" t="s">
        <v>1453</v>
      </c>
      <c r="E728" s="97" t="s">
        <v>2131</v>
      </c>
      <c r="F728" s="97"/>
      <c r="G728" s="97"/>
      <c r="H728" s="97"/>
      <c r="I728" s="89" t="s">
        <v>10855</v>
      </c>
    </row>
    <row r="729" spans="1:9" ht="31" x14ac:dyDescent="0.35">
      <c r="A729" s="89" t="s">
        <v>6655</v>
      </c>
      <c r="C729" s="89" t="s">
        <v>1452</v>
      </c>
      <c r="E729" s="97" t="s">
        <v>2132</v>
      </c>
      <c r="F729" s="97"/>
      <c r="G729" s="97"/>
      <c r="H729" s="97"/>
      <c r="I729" s="89" t="s">
        <v>10855</v>
      </c>
    </row>
    <row r="730" spans="1:9" ht="31" x14ac:dyDescent="0.35">
      <c r="A730" s="89" t="s">
        <v>6656</v>
      </c>
      <c r="C730" s="89" t="s">
        <v>1448</v>
      </c>
      <c r="D730" s="116">
        <v>21</v>
      </c>
      <c r="E730" s="97" t="s">
        <v>2133</v>
      </c>
      <c r="F730" s="97"/>
      <c r="G730" s="97"/>
      <c r="H730" s="97"/>
      <c r="I730" s="89" t="s">
        <v>10855</v>
      </c>
    </row>
    <row r="731" spans="1:9" ht="31" x14ac:dyDescent="0.35">
      <c r="A731" s="89" t="s">
        <v>6657</v>
      </c>
      <c r="C731" s="89" t="s">
        <v>1449</v>
      </c>
      <c r="D731" s="116">
        <v>19</v>
      </c>
      <c r="E731" s="97" t="s">
        <v>2133</v>
      </c>
      <c r="F731" s="97"/>
      <c r="G731" s="97"/>
      <c r="H731" s="97"/>
      <c r="I731" s="89" t="s">
        <v>10855</v>
      </c>
    </row>
    <row r="732" spans="1:9" ht="31" x14ac:dyDescent="0.35">
      <c r="A732" s="89" t="s">
        <v>6658</v>
      </c>
      <c r="C732" s="89" t="s">
        <v>1450</v>
      </c>
      <c r="D732" s="116">
        <v>16</v>
      </c>
      <c r="E732" s="97" t="s">
        <v>2133</v>
      </c>
      <c r="F732" s="97"/>
      <c r="G732" s="97"/>
      <c r="H732" s="97"/>
      <c r="I732" s="89" t="s">
        <v>10855</v>
      </c>
    </row>
    <row r="733" spans="1:9" ht="31" x14ac:dyDescent="0.35">
      <c r="A733" s="89" t="s">
        <v>6659</v>
      </c>
      <c r="C733" s="89" t="s">
        <v>1451</v>
      </c>
      <c r="D733" s="116">
        <v>10</v>
      </c>
      <c r="E733" s="97" t="s">
        <v>2133</v>
      </c>
      <c r="F733" s="97"/>
      <c r="G733" s="97"/>
      <c r="H733" s="97"/>
      <c r="I733" s="89" t="s">
        <v>10855</v>
      </c>
    </row>
    <row r="734" spans="1:9" ht="31" x14ac:dyDescent="0.35">
      <c r="A734" s="89" t="s">
        <v>6660</v>
      </c>
      <c r="C734" s="89" t="s">
        <v>1457</v>
      </c>
      <c r="E734" s="97" t="s">
        <v>1447</v>
      </c>
      <c r="F734" s="97"/>
      <c r="G734" s="97"/>
      <c r="H734" s="97"/>
      <c r="I734" s="89" t="s">
        <v>10855</v>
      </c>
    </row>
    <row r="735" spans="1:9" ht="31" x14ac:dyDescent="0.35">
      <c r="A735" s="89" t="s">
        <v>6661</v>
      </c>
      <c r="C735" s="89" t="s">
        <v>1454</v>
      </c>
      <c r="E735" s="97" t="s">
        <v>1447</v>
      </c>
      <c r="F735" s="97"/>
      <c r="G735" s="97"/>
      <c r="H735" s="97"/>
      <c r="I735" s="89" t="s">
        <v>10855</v>
      </c>
    </row>
    <row r="736" spans="1:9" ht="31" x14ac:dyDescent="0.35">
      <c r="A736" s="89" t="s">
        <v>6662</v>
      </c>
      <c r="C736" s="89" t="s">
        <v>1455</v>
      </c>
      <c r="E736" s="97" t="s">
        <v>1447</v>
      </c>
      <c r="F736" s="97"/>
      <c r="G736" s="97"/>
      <c r="H736" s="97"/>
      <c r="I736" s="89" t="s">
        <v>10855</v>
      </c>
    </row>
    <row r="737" spans="1:9" ht="31" x14ac:dyDescent="0.35">
      <c r="A737" s="89" t="s">
        <v>6663</v>
      </c>
      <c r="C737" s="89" t="s">
        <v>1456</v>
      </c>
      <c r="E737" s="97" t="s">
        <v>1447</v>
      </c>
      <c r="F737" s="97"/>
      <c r="G737" s="97"/>
      <c r="H737" s="97"/>
      <c r="I737" s="89" t="s">
        <v>10855</v>
      </c>
    </row>
    <row r="738" spans="1:9" x14ac:dyDescent="0.35">
      <c r="A738" s="60">
        <v>18</v>
      </c>
      <c r="C738" s="109" t="s">
        <v>3210</v>
      </c>
      <c r="E738" s="97"/>
      <c r="F738" s="97"/>
      <c r="G738" s="97"/>
      <c r="H738" s="97"/>
    </row>
    <row r="739" spans="1:9" x14ac:dyDescent="0.35">
      <c r="A739" s="89" t="s">
        <v>3138</v>
      </c>
      <c r="C739" s="89" t="s">
        <v>1191</v>
      </c>
      <c r="E739" s="97"/>
      <c r="F739" s="97"/>
      <c r="G739" s="97"/>
      <c r="H739" s="97"/>
      <c r="I739" s="89" t="s">
        <v>10855</v>
      </c>
    </row>
    <row r="740" spans="1:9" x14ac:dyDescent="0.35">
      <c r="A740" s="60">
        <v>19</v>
      </c>
      <c r="B740" s="60"/>
      <c r="C740" s="60" t="s">
        <v>3216</v>
      </c>
      <c r="E740" s="97"/>
      <c r="F740" s="97"/>
      <c r="G740" s="97"/>
      <c r="H740" s="97"/>
    </row>
    <row r="741" spans="1:9" ht="31" x14ac:dyDescent="0.35">
      <c r="A741" s="89" t="s">
        <v>3142</v>
      </c>
      <c r="C741" s="89" t="s">
        <v>278</v>
      </c>
      <c r="E741" s="97" t="s">
        <v>653</v>
      </c>
      <c r="F741" s="97"/>
      <c r="G741" s="97"/>
      <c r="H741" s="97"/>
      <c r="I741" s="89" t="s">
        <v>10855</v>
      </c>
    </row>
    <row r="742" spans="1:9" ht="31" x14ac:dyDescent="0.35">
      <c r="A742" s="89" t="s">
        <v>3143</v>
      </c>
      <c r="C742" s="89" t="s">
        <v>277</v>
      </c>
      <c r="E742" s="97" t="s">
        <v>653</v>
      </c>
      <c r="F742" s="97"/>
      <c r="G742" s="97"/>
      <c r="H742" s="97"/>
      <c r="I742" s="89" t="s">
        <v>10855</v>
      </c>
    </row>
    <row r="743" spans="1:9" ht="31" x14ac:dyDescent="0.35">
      <c r="A743" s="89" t="s">
        <v>3144</v>
      </c>
      <c r="C743" s="89" t="s">
        <v>223</v>
      </c>
      <c r="E743" s="97" t="s">
        <v>653</v>
      </c>
      <c r="F743" s="97"/>
      <c r="G743" s="97"/>
      <c r="H743" s="97"/>
      <c r="I743" s="89" t="s">
        <v>10855</v>
      </c>
    </row>
    <row r="744" spans="1:9" x14ac:dyDescent="0.35">
      <c r="A744" s="60">
        <v>20</v>
      </c>
      <c r="B744" s="60"/>
      <c r="C744" s="60" t="s">
        <v>3220</v>
      </c>
      <c r="E744" s="97"/>
      <c r="F744" s="97"/>
      <c r="G744" s="97"/>
      <c r="H744" s="97"/>
    </row>
    <row r="745" spans="1:9" x14ac:dyDescent="0.35">
      <c r="A745" s="89" t="s">
        <v>3150</v>
      </c>
      <c r="C745" s="89" t="s">
        <v>1192</v>
      </c>
      <c r="D745" s="116" t="s">
        <v>1459</v>
      </c>
      <c r="E745" s="97"/>
      <c r="F745" s="97"/>
      <c r="G745" s="97"/>
      <c r="H745" s="97"/>
      <c r="I745" s="89" t="s">
        <v>10855</v>
      </c>
    </row>
    <row r="746" spans="1:9" x14ac:dyDescent="0.35">
      <c r="A746" s="89" t="s">
        <v>3151</v>
      </c>
      <c r="C746" s="89" t="s">
        <v>1193</v>
      </c>
      <c r="D746" s="116" t="s">
        <v>1459</v>
      </c>
      <c r="E746" s="97"/>
      <c r="F746" s="97"/>
      <c r="G746" s="97"/>
      <c r="H746" s="97"/>
      <c r="I746" s="89" t="s">
        <v>10855</v>
      </c>
    </row>
    <row r="747" spans="1:9" x14ac:dyDescent="0.35">
      <c r="A747" s="89" t="s">
        <v>3152</v>
      </c>
      <c r="C747" s="89" t="s">
        <v>1194</v>
      </c>
      <c r="D747" s="116" t="s">
        <v>1459</v>
      </c>
      <c r="E747" s="97"/>
      <c r="F747" s="97"/>
      <c r="G747" s="97"/>
      <c r="H747" s="97"/>
      <c r="I747" s="89" t="s">
        <v>10855</v>
      </c>
    </row>
    <row r="748" spans="1:9" x14ac:dyDescent="0.35">
      <c r="A748" s="60">
        <v>21</v>
      </c>
      <c r="B748" s="60"/>
      <c r="C748" s="60" t="s">
        <v>3227</v>
      </c>
      <c r="E748" s="97"/>
      <c r="F748" s="97"/>
      <c r="G748" s="97"/>
      <c r="H748" s="97"/>
    </row>
    <row r="749" spans="1:9" x14ac:dyDescent="0.35">
      <c r="A749" s="89" t="s">
        <v>5222</v>
      </c>
      <c r="C749" s="89" t="s">
        <v>475</v>
      </c>
      <c r="E749" s="97"/>
      <c r="F749" s="97"/>
      <c r="G749" s="97"/>
      <c r="H749" s="97"/>
      <c r="I749" s="89" t="s">
        <v>10855</v>
      </c>
    </row>
    <row r="750" spans="1:9" x14ac:dyDescent="0.35">
      <c r="A750" s="60">
        <v>22</v>
      </c>
      <c r="B750" s="60"/>
      <c r="C750" s="60" t="s">
        <v>3226</v>
      </c>
      <c r="E750" s="97"/>
      <c r="F750" s="97"/>
      <c r="G750" s="97"/>
      <c r="H750" s="97"/>
    </row>
    <row r="751" spans="1:9" x14ac:dyDescent="0.35">
      <c r="A751" s="60" t="s">
        <v>3157</v>
      </c>
      <c r="B751" s="60"/>
      <c r="C751" s="60" t="s">
        <v>3235</v>
      </c>
      <c r="E751" s="97"/>
      <c r="F751" s="97"/>
      <c r="G751" s="97"/>
      <c r="H751" s="97"/>
    </row>
    <row r="752" spans="1:9" ht="31" x14ac:dyDescent="0.35">
      <c r="A752" s="89" t="s">
        <v>6664</v>
      </c>
      <c r="C752" s="89" t="s">
        <v>224</v>
      </c>
      <c r="D752" s="116" t="s">
        <v>1199</v>
      </c>
      <c r="E752" s="97" t="s">
        <v>655</v>
      </c>
      <c r="F752" s="97"/>
      <c r="G752" s="97"/>
      <c r="H752" s="97"/>
      <c r="I752" s="89" t="s">
        <v>10855</v>
      </c>
    </row>
    <row r="753" spans="1:9" ht="31" x14ac:dyDescent="0.35">
      <c r="A753" s="89" t="s">
        <v>6665</v>
      </c>
      <c r="C753" s="89" t="s">
        <v>225</v>
      </c>
      <c r="D753" s="116" t="s">
        <v>1199</v>
      </c>
      <c r="E753" s="97" t="s">
        <v>655</v>
      </c>
      <c r="F753" s="97"/>
      <c r="G753" s="97"/>
      <c r="H753" s="97"/>
      <c r="I753" s="89" t="s">
        <v>10855</v>
      </c>
    </row>
    <row r="754" spans="1:9" ht="31" x14ac:dyDescent="0.35">
      <c r="A754" s="89" t="s">
        <v>6666</v>
      </c>
      <c r="C754" s="89" t="s">
        <v>226</v>
      </c>
      <c r="D754" s="116" t="s">
        <v>1199</v>
      </c>
      <c r="E754" s="97" t="s">
        <v>655</v>
      </c>
      <c r="F754" s="97"/>
      <c r="G754" s="97"/>
      <c r="H754" s="97"/>
      <c r="I754" s="89" t="s">
        <v>10855</v>
      </c>
    </row>
    <row r="755" spans="1:9" ht="31" x14ac:dyDescent="0.35">
      <c r="A755" s="89" t="s">
        <v>6667</v>
      </c>
      <c r="C755" s="89" t="s">
        <v>656</v>
      </c>
      <c r="D755" s="116" t="s">
        <v>1199</v>
      </c>
      <c r="E755" s="97" t="s">
        <v>655</v>
      </c>
      <c r="F755" s="97"/>
      <c r="G755" s="97"/>
      <c r="H755" s="97"/>
      <c r="I755" s="89" t="s">
        <v>10855</v>
      </c>
    </row>
    <row r="756" spans="1:9" ht="31" x14ac:dyDescent="0.35">
      <c r="A756" s="89" t="s">
        <v>6668</v>
      </c>
      <c r="C756" s="89" t="s">
        <v>224</v>
      </c>
      <c r="D756" s="116" t="s">
        <v>1200</v>
      </c>
      <c r="E756" s="97" t="s">
        <v>655</v>
      </c>
      <c r="F756" s="97"/>
      <c r="G756" s="97"/>
      <c r="H756" s="97"/>
      <c r="I756" s="89" t="s">
        <v>10855</v>
      </c>
    </row>
    <row r="757" spans="1:9" ht="31" x14ac:dyDescent="0.35">
      <c r="A757" s="89" t="s">
        <v>6669</v>
      </c>
      <c r="C757" s="89" t="s">
        <v>225</v>
      </c>
      <c r="D757" s="116" t="s">
        <v>1200</v>
      </c>
      <c r="E757" s="97" t="s">
        <v>655</v>
      </c>
      <c r="F757" s="97"/>
      <c r="G757" s="97"/>
      <c r="H757" s="97"/>
      <c r="I757" s="89" t="s">
        <v>10855</v>
      </c>
    </row>
    <row r="758" spans="1:9" ht="31" x14ac:dyDescent="0.35">
      <c r="A758" s="89" t="s">
        <v>6670</v>
      </c>
      <c r="C758" s="89" t="s">
        <v>226</v>
      </c>
      <c r="D758" s="116" t="s">
        <v>1200</v>
      </c>
      <c r="E758" s="97" t="s">
        <v>655</v>
      </c>
      <c r="F758" s="97"/>
      <c r="G758" s="97"/>
      <c r="H758" s="97"/>
      <c r="I758" s="89" t="s">
        <v>10855</v>
      </c>
    </row>
    <row r="759" spans="1:9" ht="31" x14ac:dyDescent="0.35">
      <c r="A759" s="89" t="s">
        <v>6671</v>
      </c>
      <c r="C759" s="89" t="s">
        <v>656</v>
      </c>
      <c r="D759" s="116" t="s">
        <v>1200</v>
      </c>
      <c r="E759" s="97" t="s">
        <v>655</v>
      </c>
      <c r="F759" s="97"/>
      <c r="G759" s="97"/>
      <c r="H759" s="97"/>
      <c r="I759" s="89" t="s">
        <v>10855</v>
      </c>
    </row>
    <row r="760" spans="1:9" x14ac:dyDescent="0.35">
      <c r="A760" s="60" t="s">
        <v>3158</v>
      </c>
      <c r="B760" s="60"/>
      <c r="C760" s="60" t="s">
        <v>3244</v>
      </c>
      <c r="E760" s="97"/>
      <c r="F760" s="97"/>
      <c r="G760" s="97"/>
      <c r="H760" s="97"/>
    </row>
    <row r="761" spans="1:9" x14ac:dyDescent="0.35">
      <c r="A761" s="89" t="s">
        <v>6672</v>
      </c>
      <c r="C761" s="89" t="s">
        <v>1195</v>
      </c>
      <c r="E761" s="97"/>
      <c r="F761" s="97"/>
      <c r="G761" s="97"/>
      <c r="H761" s="97"/>
      <c r="I761" s="89" t="s">
        <v>10855</v>
      </c>
    </row>
    <row r="762" spans="1:9" x14ac:dyDescent="0.35">
      <c r="A762" s="89" t="s">
        <v>6673</v>
      </c>
      <c r="C762" s="89" t="s">
        <v>1196</v>
      </c>
      <c r="E762" s="97"/>
      <c r="F762" s="97"/>
      <c r="G762" s="97"/>
      <c r="H762" s="97"/>
      <c r="I762" s="89" t="s">
        <v>10855</v>
      </c>
    </row>
    <row r="763" spans="1:9" x14ac:dyDescent="0.35">
      <c r="A763" s="89" t="s">
        <v>6674</v>
      </c>
      <c r="C763" s="89" t="s">
        <v>1197</v>
      </c>
      <c r="E763" s="97"/>
      <c r="F763" s="97"/>
      <c r="G763" s="97"/>
      <c r="H763" s="97"/>
      <c r="I763" s="89" t="s">
        <v>10855</v>
      </c>
    </row>
    <row r="764" spans="1:9" x14ac:dyDescent="0.35">
      <c r="A764" s="89" t="s">
        <v>6675</v>
      </c>
      <c r="C764" s="89" t="s">
        <v>1198</v>
      </c>
      <c r="E764" s="97"/>
      <c r="F764" s="97"/>
      <c r="G764" s="97"/>
      <c r="H764" s="97"/>
      <c r="I764" s="89" t="s">
        <v>10855</v>
      </c>
    </row>
    <row r="765" spans="1:9" x14ac:dyDescent="0.35">
      <c r="A765" s="60" t="s">
        <v>5229</v>
      </c>
      <c r="B765" s="60"/>
      <c r="C765" s="60" t="s">
        <v>3249</v>
      </c>
      <c r="E765" s="97"/>
      <c r="F765" s="97"/>
      <c r="G765" s="97"/>
      <c r="H765" s="97"/>
    </row>
    <row r="766" spans="1:9" ht="31" x14ac:dyDescent="0.35">
      <c r="A766" s="89" t="s">
        <v>6676</v>
      </c>
      <c r="C766" s="89" t="s">
        <v>657</v>
      </c>
      <c r="E766" s="97" t="s">
        <v>655</v>
      </c>
      <c r="F766" s="97"/>
      <c r="G766" s="97"/>
      <c r="H766" s="97"/>
      <c r="I766" s="89" t="s">
        <v>10855</v>
      </c>
    </row>
    <row r="767" spans="1:9" ht="31" x14ac:dyDescent="0.35">
      <c r="A767" s="89" t="s">
        <v>6677</v>
      </c>
      <c r="C767" s="89" t="s">
        <v>227</v>
      </c>
      <c r="E767" s="97" t="s">
        <v>655</v>
      </c>
      <c r="F767" s="97"/>
      <c r="G767" s="97"/>
      <c r="H767" s="97"/>
      <c r="I767" s="89" t="s">
        <v>10855</v>
      </c>
    </row>
    <row r="768" spans="1:9" ht="31" x14ac:dyDescent="0.35">
      <c r="A768" s="89" t="s">
        <v>6678</v>
      </c>
      <c r="C768" s="89" t="s">
        <v>227</v>
      </c>
      <c r="E768" s="97" t="s">
        <v>655</v>
      </c>
      <c r="F768" s="97"/>
      <c r="G768" s="97"/>
      <c r="H768" s="97"/>
      <c r="I768" s="89" t="s">
        <v>10855</v>
      </c>
    </row>
    <row r="769" spans="1:9" ht="31" x14ac:dyDescent="0.35">
      <c r="A769" s="89" t="s">
        <v>6679</v>
      </c>
      <c r="C769" s="89" t="s">
        <v>658</v>
      </c>
      <c r="E769" s="97" t="s">
        <v>655</v>
      </c>
      <c r="F769" s="97"/>
      <c r="G769" s="97"/>
      <c r="H769" s="97"/>
      <c r="I769" s="89" t="s">
        <v>10855</v>
      </c>
    </row>
    <row r="770" spans="1:9" ht="31" x14ac:dyDescent="0.35">
      <c r="A770" s="89" t="s">
        <v>6680</v>
      </c>
      <c r="C770" s="89" t="s">
        <v>228</v>
      </c>
      <c r="E770" s="97" t="s">
        <v>655</v>
      </c>
      <c r="F770" s="97"/>
      <c r="G770" s="97"/>
      <c r="H770" s="97"/>
      <c r="I770" s="89" t="s">
        <v>10855</v>
      </c>
    </row>
    <row r="771" spans="1:9" ht="31" x14ac:dyDescent="0.35">
      <c r="A771" s="89" t="s">
        <v>6681</v>
      </c>
      <c r="C771" s="89" t="s">
        <v>229</v>
      </c>
      <c r="E771" s="97" t="s">
        <v>655</v>
      </c>
      <c r="F771" s="97"/>
      <c r="G771" s="97"/>
      <c r="H771" s="97"/>
      <c r="I771" s="89" t="s">
        <v>10855</v>
      </c>
    </row>
    <row r="772" spans="1:9" ht="31" x14ac:dyDescent="0.35">
      <c r="A772" s="89" t="s">
        <v>6682</v>
      </c>
      <c r="C772" s="89" t="s">
        <v>230</v>
      </c>
      <c r="E772" s="97" t="s">
        <v>655</v>
      </c>
      <c r="F772" s="97"/>
      <c r="G772" s="97"/>
      <c r="H772" s="97"/>
      <c r="I772" s="89" t="s">
        <v>10855</v>
      </c>
    </row>
    <row r="773" spans="1:9" ht="31" x14ac:dyDescent="0.35">
      <c r="A773" s="89" t="s">
        <v>6683</v>
      </c>
      <c r="C773" s="89" t="s">
        <v>231</v>
      </c>
      <c r="E773" s="97" t="s">
        <v>655</v>
      </c>
      <c r="F773" s="97"/>
      <c r="G773" s="97"/>
      <c r="H773" s="97"/>
      <c r="I773" s="89" t="s">
        <v>10855</v>
      </c>
    </row>
    <row r="774" spans="1:9" ht="31" x14ac:dyDescent="0.35">
      <c r="A774" s="60" t="s">
        <v>5230</v>
      </c>
      <c r="B774" s="60"/>
      <c r="C774" s="60" t="s">
        <v>3258</v>
      </c>
      <c r="E774" s="97"/>
      <c r="F774" s="97"/>
      <c r="G774" s="97"/>
      <c r="H774" s="97"/>
    </row>
    <row r="775" spans="1:9" ht="31" x14ac:dyDescent="0.35">
      <c r="A775" s="89" t="s">
        <v>6684</v>
      </c>
      <c r="C775" s="89" t="s">
        <v>672</v>
      </c>
      <c r="E775" s="97" t="s">
        <v>655</v>
      </c>
      <c r="F775" s="97"/>
      <c r="G775" s="97"/>
      <c r="H775" s="97"/>
      <c r="I775" s="89" t="s">
        <v>10855</v>
      </c>
    </row>
    <row r="776" spans="1:9" ht="31" x14ac:dyDescent="0.35">
      <c r="A776" s="89" t="s">
        <v>6685</v>
      </c>
      <c r="C776" s="89" t="s">
        <v>673</v>
      </c>
      <c r="E776" s="97" t="s">
        <v>655</v>
      </c>
      <c r="F776" s="97"/>
      <c r="G776" s="97"/>
      <c r="H776" s="97"/>
      <c r="I776" s="89" t="s">
        <v>10855</v>
      </c>
    </row>
    <row r="777" spans="1:9" ht="31" x14ac:dyDescent="0.35">
      <c r="A777" s="89" t="s">
        <v>6686</v>
      </c>
      <c r="C777" s="89" t="s">
        <v>673</v>
      </c>
      <c r="E777" s="97" t="s">
        <v>655</v>
      </c>
      <c r="F777" s="97"/>
      <c r="G777" s="97"/>
      <c r="H777" s="97"/>
      <c r="I777" s="89" t="s">
        <v>10855</v>
      </c>
    </row>
    <row r="778" spans="1:9" ht="31" x14ac:dyDescent="0.35">
      <c r="A778" s="89" t="s">
        <v>6687</v>
      </c>
      <c r="C778" s="89" t="s">
        <v>674</v>
      </c>
      <c r="E778" s="97" t="s">
        <v>655</v>
      </c>
      <c r="F778" s="97"/>
      <c r="G778" s="97"/>
      <c r="H778" s="97"/>
      <c r="I778" s="89" t="s">
        <v>10855</v>
      </c>
    </row>
    <row r="779" spans="1:9" ht="31" x14ac:dyDescent="0.35">
      <c r="A779" s="89" t="s">
        <v>6688</v>
      </c>
      <c r="C779" s="89" t="s">
        <v>675</v>
      </c>
      <c r="E779" s="97" t="s">
        <v>655</v>
      </c>
      <c r="F779" s="97"/>
      <c r="G779" s="97"/>
      <c r="H779" s="97"/>
      <c r="I779" s="89" t="s">
        <v>10855</v>
      </c>
    </row>
    <row r="780" spans="1:9" ht="31" x14ac:dyDescent="0.35">
      <c r="A780" s="89" t="s">
        <v>6689</v>
      </c>
      <c r="C780" s="89" t="s">
        <v>676</v>
      </c>
      <c r="E780" s="97" t="s">
        <v>655</v>
      </c>
      <c r="F780" s="97"/>
      <c r="G780" s="97"/>
      <c r="H780" s="97"/>
      <c r="I780" s="89" t="s">
        <v>10855</v>
      </c>
    </row>
    <row r="781" spans="1:9" ht="31" x14ac:dyDescent="0.35">
      <c r="A781" s="89" t="s">
        <v>6690</v>
      </c>
      <c r="C781" s="89" t="s">
        <v>677</v>
      </c>
      <c r="E781" s="97" t="s">
        <v>655</v>
      </c>
      <c r="F781" s="97"/>
      <c r="G781" s="97"/>
      <c r="H781" s="97"/>
      <c r="I781" s="89" t="s">
        <v>10855</v>
      </c>
    </row>
    <row r="782" spans="1:9" ht="31" x14ac:dyDescent="0.35">
      <c r="A782" s="89" t="s">
        <v>6691</v>
      </c>
      <c r="C782" s="89" t="s">
        <v>678</v>
      </c>
      <c r="E782" s="97" t="s">
        <v>655</v>
      </c>
      <c r="F782" s="97"/>
      <c r="G782" s="97"/>
      <c r="H782" s="97"/>
      <c r="I782" s="89" t="s">
        <v>10855</v>
      </c>
    </row>
    <row r="783" spans="1:9" ht="31" x14ac:dyDescent="0.35">
      <c r="A783" s="60" t="s">
        <v>5231</v>
      </c>
      <c r="B783" s="60"/>
      <c r="C783" s="109" t="s">
        <v>3267</v>
      </c>
      <c r="E783" s="97"/>
      <c r="F783" s="97"/>
      <c r="G783" s="97"/>
      <c r="H783" s="97"/>
    </row>
    <row r="784" spans="1:9" ht="46.5" x14ac:dyDescent="0.35">
      <c r="A784" s="89" t="s">
        <v>6692</v>
      </c>
      <c r="C784" s="89" t="s">
        <v>660</v>
      </c>
      <c r="E784" s="97" t="s">
        <v>1460</v>
      </c>
      <c r="F784" s="97"/>
      <c r="G784" s="97"/>
      <c r="H784" s="97"/>
      <c r="I784" s="89" t="s">
        <v>10855</v>
      </c>
    </row>
    <row r="785" spans="1:9" ht="46.5" x14ac:dyDescent="0.35">
      <c r="A785" s="89" t="s">
        <v>6693</v>
      </c>
      <c r="C785" s="89" t="s">
        <v>661</v>
      </c>
      <c r="E785" s="97" t="s">
        <v>1460</v>
      </c>
      <c r="F785" s="97"/>
      <c r="G785" s="97"/>
      <c r="H785" s="97"/>
      <c r="I785" s="89" t="s">
        <v>10855</v>
      </c>
    </row>
    <row r="786" spans="1:9" ht="46.5" x14ac:dyDescent="0.35">
      <c r="A786" s="89" t="s">
        <v>6694</v>
      </c>
      <c r="C786" s="89" t="s">
        <v>662</v>
      </c>
      <c r="E786" s="97" t="s">
        <v>1460</v>
      </c>
      <c r="F786" s="97"/>
      <c r="G786" s="97"/>
      <c r="H786" s="97"/>
      <c r="I786" s="89" t="s">
        <v>10855</v>
      </c>
    </row>
    <row r="787" spans="1:9" ht="46.5" x14ac:dyDescent="0.35">
      <c r="A787" s="89" t="s">
        <v>6695</v>
      </c>
      <c r="C787" s="89" t="s">
        <v>659</v>
      </c>
      <c r="E787" s="97" t="s">
        <v>1460</v>
      </c>
      <c r="F787" s="97"/>
      <c r="G787" s="97"/>
      <c r="H787" s="97"/>
      <c r="I787" s="89" t="s">
        <v>10855</v>
      </c>
    </row>
    <row r="788" spans="1:9" ht="46.5" x14ac:dyDescent="0.35">
      <c r="A788" s="89" t="s">
        <v>6696</v>
      </c>
      <c r="C788" s="89" t="s">
        <v>663</v>
      </c>
      <c r="E788" s="97" t="s">
        <v>1460</v>
      </c>
      <c r="F788" s="97"/>
      <c r="G788" s="97"/>
      <c r="H788" s="97"/>
      <c r="I788" s="89" t="s">
        <v>10855</v>
      </c>
    </row>
    <row r="789" spans="1:9" ht="46.5" x14ac:dyDescent="0.35">
      <c r="A789" s="89" t="s">
        <v>6697</v>
      </c>
      <c r="C789" s="89" t="s">
        <v>664</v>
      </c>
      <c r="E789" s="97" t="s">
        <v>1460</v>
      </c>
      <c r="F789" s="97"/>
      <c r="G789" s="97"/>
      <c r="H789" s="97"/>
      <c r="I789" s="89" t="s">
        <v>10855</v>
      </c>
    </row>
    <row r="790" spans="1:9" ht="31" x14ac:dyDescent="0.35">
      <c r="A790" s="60" t="s">
        <v>5232</v>
      </c>
      <c r="B790" s="60"/>
      <c r="C790" s="60" t="s">
        <v>3274</v>
      </c>
      <c r="E790" s="97"/>
      <c r="F790" s="97"/>
      <c r="G790" s="97"/>
      <c r="H790" s="97"/>
    </row>
    <row r="791" spans="1:9" ht="46.5" x14ac:dyDescent="0.35">
      <c r="A791" s="89" t="s">
        <v>6698</v>
      </c>
      <c r="C791" s="89" t="s">
        <v>679</v>
      </c>
      <c r="E791" s="97" t="s">
        <v>686</v>
      </c>
      <c r="F791" s="97"/>
      <c r="G791" s="97"/>
      <c r="H791" s="97"/>
      <c r="I791" s="89" t="s">
        <v>10855</v>
      </c>
    </row>
    <row r="792" spans="1:9" ht="31" x14ac:dyDescent="0.35">
      <c r="A792" s="60">
        <v>23</v>
      </c>
      <c r="B792" s="60"/>
      <c r="C792" s="60" t="s">
        <v>3283</v>
      </c>
      <c r="E792" s="97"/>
      <c r="F792" s="97"/>
      <c r="G792" s="97"/>
      <c r="H792" s="97"/>
    </row>
    <row r="793" spans="1:9" ht="31" x14ac:dyDescent="0.35">
      <c r="A793" s="89" t="s">
        <v>5274</v>
      </c>
      <c r="C793" s="89" t="s">
        <v>665</v>
      </c>
      <c r="E793" s="97" t="s">
        <v>655</v>
      </c>
      <c r="F793" s="97"/>
      <c r="G793" s="97"/>
      <c r="H793" s="97"/>
      <c r="I793" s="89" t="s">
        <v>10855</v>
      </c>
    </row>
    <row r="794" spans="1:9" ht="31" x14ac:dyDescent="0.35">
      <c r="A794" s="89" t="s">
        <v>5275</v>
      </c>
      <c r="C794" s="89" t="s">
        <v>666</v>
      </c>
      <c r="E794" s="97" t="s">
        <v>655</v>
      </c>
      <c r="F794" s="97"/>
      <c r="G794" s="97"/>
      <c r="H794" s="97"/>
      <c r="I794" s="89" t="s">
        <v>10855</v>
      </c>
    </row>
    <row r="795" spans="1:9" ht="31" x14ac:dyDescent="0.35">
      <c r="A795" s="89" t="s">
        <v>5276</v>
      </c>
      <c r="C795" s="89" t="s">
        <v>667</v>
      </c>
      <c r="E795" s="97" t="s">
        <v>655</v>
      </c>
      <c r="F795" s="97"/>
      <c r="G795" s="97"/>
      <c r="H795" s="97"/>
      <c r="I795" s="89" t="s">
        <v>10855</v>
      </c>
    </row>
    <row r="796" spans="1:9" ht="31" x14ac:dyDescent="0.35">
      <c r="A796" s="89" t="s">
        <v>5277</v>
      </c>
      <c r="C796" s="89" t="s">
        <v>668</v>
      </c>
      <c r="E796" s="97" t="s">
        <v>655</v>
      </c>
      <c r="F796" s="97"/>
      <c r="G796" s="97"/>
      <c r="H796" s="97"/>
      <c r="I796" s="89" t="s">
        <v>10855</v>
      </c>
    </row>
    <row r="797" spans="1:9" ht="31" x14ac:dyDescent="0.35">
      <c r="A797" s="89" t="s">
        <v>5278</v>
      </c>
      <c r="C797" s="89" t="s">
        <v>669</v>
      </c>
      <c r="E797" s="97" t="s">
        <v>655</v>
      </c>
      <c r="F797" s="97"/>
      <c r="G797" s="97"/>
      <c r="H797" s="97"/>
      <c r="I797" s="89" t="s">
        <v>10855</v>
      </c>
    </row>
    <row r="798" spans="1:9" ht="31" x14ac:dyDescent="0.35">
      <c r="A798" s="89" t="s">
        <v>5279</v>
      </c>
      <c r="C798" s="89" t="s">
        <v>670</v>
      </c>
      <c r="E798" s="97" t="s">
        <v>655</v>
      </c>
      <c r="F798" s="97"/>
      <c r="G798" s="97"/>
      <c r="H798" s="97"/>
      <c r="I798" s="89" t="s">
        <v>10855</v>
      </c>
    </row>
    <row r="799" spans="1:9" ht="31" x14ac:dyDescent="0.35">
      <c r="A799" s="89" t="s">
        <v>5280</v>
      </c>
      <c r="C799" s="89" t="s">
        <v>671</v>
      </c>
      <c r="E799" s="97" t="s">
        <v>655</v>
      </c>
      <c r="F799" s="97"/>
      <c r="G799" s="97"/>
      <c r="H799" s="97"/>
      <c r="I799" s="89" t="s">
        <v>10855</v>
      </c>
    </row>
    <row r="800" spans="1:9" x14ac:dyDescent="0.35">
      <c r="A800" s="60">
        <v>24</v>
      </c>
      <c r="B800" s="60"/>
      <c r="C800" s="60" t="s">
        <v>3284</v>
      </c>
      <c r="E800" s="97"/>
      <c r="F800" s="97"/>
      <c r="G800" s="97"/>
      <c r="H800" s="97"/>
    </row>
    <row r="801" spans="1:9" ht="62" x14ac:dyDescent="0.35">
      <c r="A801" s="89" t="s">
        <v>3161</v>
      </c>
      <c r="C801" s="89" t="s">
        <v>688</v>
      </c>
      <c r="D801" s="116" t="s">
        <v>689</v>
      </c>
      <c r="E801" s="97" t="s">
        <v>687</v>
      </c>
      <c r="F801" s="97"/>
      <c r="G801" s="97"/>
      <c r="H801" s="97"/>
      <c r="I801" s="89" t="s">
        <v>10855</v>
      </c>
    </row>
    <row r="802" spans="1:9" ht="62" x14ac:dyDescent="0.35">
      <c r="A802" s="89" t="s">
        <v>3162</v>
      </c>
      <c r="C802" s="89" t="s">
        <v>688</v>
      </c>
      <c r="D802" s="116" t="s">
        <v>690</v>
      </c>
      <c r="E802" s="97" t="s">
        <v>687</v>
      </c>
      <c r="F802" s="97"/>
      <c r="G802" s="97"/>
      <c r="H802" s="97"/>
      <c r="I802" s="89" t="s">
        <v>10855</v>
      </c>
    </row>
    <row r="803" spans="1:9" ht="62" x14ac:dyDescent="0.35">
      <c r="A803" s="89" t="s">
        <v>3163</v>
      </c>
      <c r="C803" s="89" t="s">
        <v>688</v>
      </c>
      <c r="D803" s="116" t="s">
        <v>691</v>
      </c>
      <c r="E803" s="97" t="s">
        <v>687</v>
      </c>
      <c r="F803" s="97"/>
      <c r="G803" s="97"/>
      <c r="H803" s="97"/>
      <c r="I803" s="89" t="s">
        <v>10855</v>
      </c>
    </row>
    <row r="804" spans="1:9" ht="62" x14ac:dyDescent="0.35">
      <c r="A804" s="89" t="s">
        <v>3164</v>
      </c>
      <c r="C804" s="89" t="s">
        <v>688</v>
      </c>
      <c r="D804" s="116" t="s">
        <v>692</v>
      </c>
      <c r="E804" s="97" t="s">
        <v>687</v>
      </c>
      <c r="F804" s="97"/>
      <c r="G804" s="97"/>
      <c r="H804" s="97"/>
      <c r="I804" s="89" t="s">
        <v>10855</v>
      </c>
    </row>
    <row r="805" spans="1:9" ht="62" x14ac:dyDescent="0.35">
      <c r="A805" s="89" t="s">
        <v>3165</v>
      </c>
      <c r="C805" s="89" t="s">
        <v>688</v>
      </c>
      <c r="D805" s="116" t="s">
        <v>693</v>
      </c>
      <c r="E805" s="97" t="s">
        <v>687</v>
      </c>
      <c r="F805" s="97"/>
      <c r="G805" s="97"/>
      <c r="H805" s="97"/>
      <c r="I805" s="89" t="s">
        <v>10855</v>
      </c>
    </row>
    <row r="806" spans="1:9" ht="62" x14ac:dyDescent="0.35">
      <c r="A806" s="89" t="s">
        <v>3166</v>
      </c>
      <c r="C806" s="89" t="s">
        <v>688</v>
      </c>
      <c r="D806" s="116" t="s">
        <v>694</v>
      </c>
      <c r="E806" s="97" t="s">
        <v>687</v>
      </c>
      <c r="F806" s="97"/>
      <c r="G806" s="97"/>
      <c r="H806" s="97"/>
      <c r="I806" s="89" t="s">
        <v>10855</v>
      </c>
    </row>
    <row r="807" spans="1:9" ht="62" x14ac:dyDescent="0.35">
      <c r="A807" s="89" t="s">
        <v>3167</v>
      </c>
      <c r="C807" s="89" t="s">
        <v>695</v>
      </c>
      <c r="D807" s="116" t="s">
        <v>696</v>
      </c>
      <c r="E807" s="97" t="s">
        <v>687</v>
      </c>
      <c r="F807" s="97"/>
      <c r="G807" s="97"/>
      <c r="H807" s="97"/>
      <c r="I807" s="89" t="s">
        <v>10855</v>
      </c>
    </row>
    <row r="808" spans="1:9" ht="62" x14ac:dyDescent="0.35">
      <c r="A808" s="89" t="s">
        <v>3168</v>
      </c>
      <c r="C808" s="89" t="s">
        <v>695</v>
      </c>
      <c r="D808" s="116" t="s">
        <v>697</v>
      </c>
      <c r="E808" s="97" t="s">
        <v>687</v>
      </c>
      <c r="F808" s="97"/>
      <c r="G808" s="97"/>
      <c r="H808" s="97"/>
      <c r="I808" s="89" t="s">
        <v>10855</v>
      </c>
    </row>
    <row r="809" spans="1:9" ht="62" x14ac:dyDescent="0.35">
      <c r="A809" s="89" t="s">
        <v>3169</v>
      </c>
      <c r="C809" s="89" t="s">
        <v>695</v>
      </c>
      <c r="D809" s="116" t="s">
        <v>698</v>
      </c>
      <c r="E809" s="97" t="s">
        <v>687</v>
      </c>
      <c r="F809" s="97"/>
      <c r="G809" s="97"/>
      <c r="H809" s="97"/>
      <c r="I809" s="89" t="s">
        <v>10855</v>
      </c>
    </row>
    <row r="810" spans="1:9" ht="62" x14ac:dyDescent="0.35">
      <c r="A810" s="89" t="s">
        <v>3170</v>
      </c>
      <c r="C810" s="89" t="s">
        <v>695</v>
      </c>
      <c r="D810" s="116" t="s">
        <v>699</v>
      </c>
      <c r="E810" s="97" t="s">
        <v>687</v>
      </c>
      <c r="F810" s="97"/>
      <c r="G810" s="97"/>
      <c r="H810" s="97"/>
      <c r="I810" s="89" t="s">
        <v>10855</v>
      </c>
    </row>
    <row r="811" spans="1:9" ht="62" x14ac:dyDescent="0.35">
      <c r="A811" s="89" t="s">
        <v>3171</v>
      </c>
      <c r="C811" s="89" t="s">
        <v>695</v>
      </c>
      <c r="D811" s="116" t="s">
        <v>692</v>
      </c>
      <c r="E811" s="97" t="s">
        <v>687</v>
      </c>
      <c r="F811" s="97"/>
      <c r="G811" s="97"/>
      <c r="H811" s="97"/>
      <c r="I811" s="89" t="s">
        <v>10855</v>
      </c>
    </row>
    <row r="812" spans="1:9" ht="62" x14ac:dyDescent="0.35">
      <c r="A812" s="89" t="s">
        <v>3172</v>
      </c>
      <c r="C812" s="89" t="s">
        <v>695</v>
      </c>
      <c r="D812" s="116" t="s">
        <v>700</v>
      </c>
      <c r="E812" s="97" t="s">
        <v>687</v>
      </c>
      <c r="F812" s="97"/>
      <c r="G812" s="97"/>
      <c r="H812" s="97"/>
      <c r="I812" s="89" t="s">
        <v>10855</v>
      </c>
    </row>
    <row r="813" spans="1:9" ht="62" x14ac:dyDescent="0.35">
      <c r="A813" s="89" t="s">
        <v>3173</v>
      </c>
      <c r="C813" s="89" t="s">
        <v>695</v>
      </c>
      <c r="D813" s="116" t="s">
        <v>701</v>
      </c>
      <c r="E813" s="97" t="s">
        <v>687</v>
      </c>
      <c r="F813" s="97"/>
      <c r="G813" s="97"/>
      <c r="H813" s="97"/>
      <c r="I813" s="89" t="s">
        <v>10855</v>
      </c>
    </row>
    <row r="814" spans="1:9" ht="62" x14ac:dyDescent="0.35">
      <c r="A814" s="89" t="s">
        <v>3174</v>
      </c>
      <c r="C814" s="89" t="s">
        <v>695</v>
      </c>
      <c r="D814" s="116" t="s">
        <v>702</v>
      </c>
      <c r="E814" s="97" t="s">
        <v>687</v>
      </c>
      <c r="F814" s="97"/>
      <c r="G814" s="97"/>
      <c r="H814" s="97"/>
      <c r="I814" s="89" t="s">
        <v>10855</v>
      </c>
    </row>
    <row r="815" spans="1:9" ht="31" x14ac:dyDescent="0.35">
      <c r="A815" s="89" t="s">
        <v>3175</v>
      </c>
      <c r="C815" s="89" t="s">
        <v>703</v>
      </c>
      <c r="D815" s="116" t="s">
        <v>704</v>
      </c>
      <c r="E815" s="97" t="s">
        <v>708</v>
      </c>
      <c r="F815" s="97"/>
      <c r="G815" s="97"/>
      <c r="H815" s="97"/>
      <c r="I815" s="89" t="s">
        <v>10855</v>
      </c>
    </row>
    <row r="816" spans="1:9" ht="31" x14ac:dyDescent="0.35">
      <c r="A816" s="89" t="s">
        <v>5305</v>
      </c>
      <c r="C816" s="89" t="s">
        <v>703</v>
      </c>
      <c r="D816" s="116" t="s">
        <v>705</v>
      </c>
      <c r="E816" s="97" t="s">
        <v>708</v>
      </c>
      <c r="F816" s="97"/>
      <c r="G816" s="97"/>
      <c r="H816" s="97"/>
      <c r="I816" s="89" t="s">
        <v>10855</v>
      </c>
    </row>
    <row r="817" spans="1:9" ht="31" x14ac:dyDescent="0.35">
      <c r="A817" s="89" t="s">
        <v>5306</v>
      </c>
      <c r="C817" s="89" t="s">
        <v>703</v>
      </c>
      <c r="D817" s="116" t="s">
        <v>706</v>
      </c>
      <c r="E817" s="97" t="s">
        <v>708</v>
      </c>
      <c r="F817" s="97"/>
      <c r="G817" s="97"/>
      <c r="H817" s="97"/>
      <c r="I817" s="89" t="s">
        <v>10855</v>
      </c>
    </row>
    <row r="818" spans="1:9" ht="31" x14ac:dyDescent="0.35">
      <c r="A818" s="89" t="s">
        <v>5307</v>
      </c>
      <c r="C818" s="89" t="s">
        <v>703</v>
      </c>
      <c r="D818" s="116" t="s">
        <v>707</v>
      </c>
      <c r="E818" s="97" t="s">
        <v>708</v>
      </c>
      <c r="F818" s="97"/>
      <c r="G818" s="97"/>
      <c r="H818" s="97"/>
      <c r="I818" s="89" t="s">
        <v>10855</v>
      </c>
    </row>
    <row r="819" spans="1:9" ht="31" x14ac:dyDescent="0.35">
      <c r="A819" s="89" t="s">
        <v>5308</v>
      </c>
      <c r="C819" s="89" t="s">
        <v>709</v>
      </c>
      <c r="D819" s="116" t="s">
        <v>711</v>
      </c>
      <c r="E819" s="97"/>
      <c r="F819" s="97"/>
      <c r="G819" s="97"/>
      <c r="H819" s="97"/>
      <c r="I819" s="89" t="s">
        <v>10855</v>
      </c>
    </row>
    <row r="820" spans="1:9" ht="31" x14ac:dyDescent="0.35">
      <c r="A820" s="89" t="s">
        <v>5309</v>
      </c>
      <c r="C820" s="89" t="s">
        <v>709</v>
      </c>
      <c r="D820" s="116" t="s">
        <v>712</v>
      </c>
      <c r="E820" s="97"/>
      <c r="F820" s="97"/>
      <c r="G820" s="97"/>
      <c r="H820" s="97"/>
      <c r="I820" s="89" t="s">
        <v>10855</v>
      </c>
    </row>
    <row r="821" spans="1:9" ht="31" x14ac:dyDescent="0.35">
      <c r="A821" s="89" t="s">
        <v>5310</v>
      </c>
      <c r="C821" s="89" t="s">
        <v>709</v>
      </c>
      <c r="D821" s="116" t="s">
        <v>713</v>
      </c>
      <c r="E821" s="97"/>
      <c r="F821" s="97"/>
      <c r="G821" s="97"/>
      <c r="H821" s="97"/>
      <c r="I821" s="89" t="s">
        <v>10855</v>
      </c>
    </row>
    <row r="822" spans="1:9" ht="31" x14ac:dyDescent="0.35">
      <c r="A822" s="89" t="s">
        <v>5311</v>
      </c>
      <c r="C822" s="89" t="s">
        <v>709</v>
      </c>
      <c r="D822" s="116" t="s">
        <v>1201</v>
      </c>
      <c r="E822" s="97"/>
      <c r="F822" s="97"/>
      <c r="G822" s="97"/>
      <c r="H822" s="97"/>
      <c r="I822" s="89" t="s">
        <v>10855</v>
      </c>
    </row>
    <row r="823" spans="1:9" ht="31" x14ac:dyDescent="0.35">
      <c r="A823" s="89" t="s">
        <v>5312</v>
      </c>
      <c r="C823" s="89" t="s">
        <v>709</v>
      </c>
      <c r="D823" s="116" t="s">
        <v>1202</v>
      </c>
      <c r="E823" s="97"/>
      <c r="F823" s="97"/>
      <c r="G823" s="97"/>
      <c r="H823" s="97"/>
      <c r="I823" s="89" t="s">
        <v>10855</v>
      </c>
    </row>
    <row r="824" spans="1:9" ht="26.5" customHeight="1" x14ac:dyDescent="0.35">
      <c r="A824" s="89" t="s">
        <v>5313</v>
      </c>
      <c r="C824" s="97" t="s">
        <v>1211</v>
      </c>
      <c r="D824" s="116" t="s">
        <v>714</v>
      </c>
      <c r="E824" s="97" t="s">
        <v>710</v>
      </c>
      <c r="F824" s="97"/>
      <c r="G824" s="97"/>
      <c r="H824" s="97"/>
      <c r="I824" s="89" t="s">
        <v>10855</v>
      </c>
    </row>
    <row r="825" spans="1:9" ht="31" x14ac:dyDescent="0.35">
      <c r="A825" s="89" t="s">
        <v>5314</v>
      </c>
      <c r="C825" s="97" t="s">
        <v>715</v>
      </c>
      <c r="D825" s="116" t="s">
        <v>717</v>
      </c>
      <c r="E825" s="97" t="s">
        <v>716</v>
      </c>
      <c r="F825" s="97"/>
      <c r="G825" s="97"/>
      <c r="H825" s="97"/>
      <c r="I825" s="89" t="s">
        <v>10855</v>
      </c>
    </row>
    <row r="826" spans="1:9" ht="31" x14ac:dyDescent="0.35">
      <c r="A826" s="89" t="s">
        <v>5315</v>
      </c>
      <c r="C826" s="97" t="s">
        <v>715</v>
      </c>
      <c r="D826" s="116" t="s">
        <v>719</v>
      </c>
      <c r="E826" s="97" t="s">
        <v>716</v>
      </c>
      <c r="F826" s="97"/>
      <c r="G826" s="97"/>
      <c r="H826" s="97"/>
      <c r="I826" s="89" t="s">
        <v>10855</v>
      </c>
    </row>
    <row r="827" spans="1:9" ht="31" x14ac:dyDescent="0.35">
      <c r="A827" s="89" t="s">
        <v>5316</v>
      </c>
      <c r="C827" s="97" t="s">
        <v>715</v>
      </c>
      <c r="D827" s="116" t="s">
        <v>718</v>
      </c>
      <c r="E827" s="97" t="s">
        <v>716</v>
      </c>
      <c r="F827" s="97"/>
      <c r="G827" s="97"/>
      <c r="H827" s="97"/>
      <c r="I827" s="89" t="s">
        <v>10855</v>
      </c>
    </row>
    <row r="828" spans="1:9" ht="31" x14ac:dyDescent="0.35">
      <c r="A828" s="89" t="s">
        <v>5317</v>
      </c>
      <c r="C828" s="97" t="s">
        <v>715</v>
      </c>
      <c r="D828" s="161" t="s">
        <v>723</v>
      </c>
      <c r="E828" s="97" t="s">
        <v>716</v>
      </c>
      <c r="F828" s="97"/>
      <c r="G828" s="97"/>
      <c r="H828" s="97"/>
      <c r="I828" s="89" t="s">
        <v>10855</v>
      </c>
    </row>
    <row r="829" spans="1:9" ht="31" x14ac:dyDescent="0.35">
      <c r="A829" s="89" t="s">
        <v>5318</v>
      </c>
      <c r="C829" s="97" t="s">
        <v>715</v>
      </c>
      <c r="D829" s="161" t="s">
        <v>720</v>
      </c>
      <c r="E829" s="97" t="s">
        <v>716</v>
      </c>
      <c r="F829" s="97"/>
      <c r="G829" s="97"/>
      <c r="H829" s="97"/>
      <c r="I829" s="89" t="s">
        <v>10855</v>
      </c>
    </row>
    <row r="830" spans="1:9" ht="31" x14ac:dyDescent="0.35">
      <c r="A830" s="89" t="s">
        <v>5319</v>
      </c>
      <c r="C830" s="97" t="s">
        <v>715</v>
      </c>
      <c r="D830" s="116" t="s">
        <v>721</v>
      </c>
      <c r="E830" s="97" t="s">
        <v>716</v>
      </c>
      <c r="F830" s="97"/>
      <c r="G830" s="97"/>
      <c r="H830" s="97"/>
      <c r="I830" s="89" t="s">
        <v>10855</v>
      </c>
    </row>
    <row r="831" spans="1:9" ht="31" x14ac:dyDescent="0.35">
      <c r="A831" s="89" t="s">
        <v>5320</v>
      </c>
      <c r="C831" s="97" t="s">
        <v>715</v>
      </c>
      <c r="D831" s="116" t="s">
        <v>722</v>
      </c>
      <c r="E831" s="97" t="s">
        <v>716</v>
      </c>
      <c r="F831" s="97"/>
      <c r="G831" s="97"/>
      <c r="H831" s="97"/>
      <c r="I831" s="89" t="s">
        <v>10855</v>
      </c>
    </row>
    <row r="832" spans="1:9" ht="31" x14ac:dyDescent="0.35">
      <c r="A832" s="89" t="s">
        <v>5321</v>
      </c>
      <c r="C832" s="97" t="s">
        <v>715</v>
      </c>
      <c r="D832" s="116" t="s">
        <v>724</v>
      </c>
      <c r="E832" s="97" t="s">
        <v>716</v>
      </c>
      <c r="F832" s="97"/>
      <c r="G832" s="97"/>
      <c r="H832" s="97"/>
      <c r="I832" s="89" t="s">
        <v>10855</v>
      </c>
    </row>
    <row r="833" spans="1:9" ht="31" x14ac:dyDescent="0.35">
      <c r="A833" s="89" t="s">
        <v>5322</v>
      </c>
      <c r="C833" s="97" t="s">
        <v>715</v>
      </c>
      <c r="D833" s="116" t="s">
        <v>725</v>
      </c>
      <c r="E833" s="97" t="s">
        <v>716</v>
      </c>
      <c r="F833" s="97"/>
      <c r="G833" s="97"/>
      <c r="H833" s="97"/>
      <c r="I833" s="89" t="s">
        <v>10855</v>
      </c>
    </row>
    <row r="834" spans="1:9" ht="31" x14ac:dyDescent="0.35">
      <c r="A834" s="89" t="s">
        <v>5323</v>
      </c>
      <c r="C834" s="97" t="s">
        <v>743</v>
      </c>
      <c r="D834" s="116" t="s">
        <v>728</v>
      </c>
      <c r="E834" s="97" t="s">
        <v>742</v>
      </c>
      <c r="F834" s="97"/>
      <c r="G834" s="97"/>
      <c r="H834" s="97"/>
      <c r="I834" s="89" t="s">
        <v>10855</v>
      </c>
    </row>
    <row r="835" spans="1:9" ht="31" x14ac:dyDescent="0.35">
      <c r="A835" s="89" t="s">
        <v>5324</v>
      </c>
      <c r="C835" s="97" t="s">
        <v>743</v>
      </c>
      <c r="D835" s="116" t="s">
        <v>729</v>
      </c>
      <c r="E835" s="97" t="s">
        <v>742</v>
      </c>
      <c r="F835" s="97"/>
      <c r="G835" s="97"/>
      <c r="H835" s="97"/>
      <c r="I835" s="89" t="s">
        <v>10855</v>
      </c>
    </row>
    <row r="836" spans="1:9" ht="31" x14ac:dyDescent="0.35">
      <c r="A836" s="89" t="s">
        <v>5325</v>
      </c>
      <c r="C836" s="97" t="s">
        <v>743</v>
      </c>
      <c r="D836" s="116" t="s">
        <v>731</v>
      </c>
      <c r="E836" s="97" t="s">
        <v>742</v>
      </c>
      <c r="F836" s="97"/>
      <c r="G836" s="97"/>
      <c r="H836" s="97"/>
      <c r="I836" s="89" t="s">
        <v>10855</v>
      </c>
    </row>
    <row r="837" spans="1:9" ht="31" x14ac:dyDescent="0.35">
      <c r="A837" s="89" t="s">
        <v>5326</v>
      </c>
      <c r="C837" s="97" t="s">
        <v>743</v>
      </c>
      <c r="D837" s="116" t="s">
        <v>730</v>
      </c>
      <c r="E837" s="97" t="s">
        <v>742</v>
      </c>
      <c r="F837" s="97"/>
      <c r="G837" s="97"/>
      <c r="H837" s="97"/>
      <c r="I837" s="89" t="s">
        <v>10855</v>
      </c>
    </row>
    <row r="838" spans="1:9" ht="31" x14ac:dyDescent="0.35">
      <c r="A838" s="89" t="s">
        <v>5327</v>
      </c>
      <c r="C838" s="97" t="s">
        <v>743</v>
      </c>
      <c r="D838" s="116" t="s">
        <v>732</v>
      </c>
      <c r="E838" s="97" t="s">
        <v>742</v>
      </c>
      <c r="F838" s="97"/>
      <c r="G838" s="97"/>
      <c r="H838" s="97"/>
      <c r="I838" s="89" t="s">
        <v>10855</v>
      </c>
    </row>
    <row r="839" spans="1:9" ht="31" x14ac:dyDescent="0.35">
      <c r="A839" s="89" t="s">
        <v>5328</v>
      </c>
      <c r="C839" s="97" t="s">
        <v>743</v>
      </c>
      <c r="D839" s="116" t="s">
        <v>733</v>
      </c>
      <c r="E839" s="97" t="s">
        <v>742</v>
      </c>
      <c r="F839" s="97"/>
      <c r="G839" s="97"/>
      <c r="H839" s="97"/>
      <c r="I839" s="89" t="s">
        <v>10855</v>
      </c>
    </row>
    <row r="840" spans="1:9" ht="31" x14ac:dyDescent="0.35">
      <c r="A840" s="89" t="s">
        <v>5329</v>
      </c>
      <c r="C840" s="97" t="s">
        <v>743</v>
      </c>
      <c r="D840" s="116" t="s">
        <v>734</v>
      </c>
      <c r="E840" s="97" t="s">
        <v>742</v>
      </c>
      <c r="F840" s="97"/>
      <c r="G840" s="97"/>
      <c r="H840" s="97"/>
      <c r="I840" s="89" t="s">
        <v>10855</v>
      </c>
    </row>
    <row r="841" spans="1:9" ht="31" x14ac:dyDescent="0.35">
      <c r="A841" s="89" t="s">
        <v>5330</v>
      </c>
      <c r="C841" s="97" t="s">
        <v>743</v>
      </c>
      <c r="D841" s="116" t="s">
        <v>735</v>
      </c>
      <c r="E841" s="97" t="s">
        <v>742</v>
      </c>
      <c r="F841" s="97"/>
      <c r="G841" s="97"/>
      <c r="H841" s="97"/>
      <c r="I841" s="89" t="s">
        <v>10855</v>
      </c>
    </row>
    <row r="842" spans="1:9" ht="31" x14ac:dyDescent="0.35">
      <c r="A842" s="89" t="s">
        <v>5331</v>
      </c>
      <c r="C842" s="97" t="s">
        <v>743</v>
      </c>
      <c r="D842" s="116" t="s">
        <v>736</v>
      </c>
      <c r="E842" s="97" t="s">
        <v>742</v>
      </c>
      <c r="F842" s="97"/>
      <c r="G842" s="97"/>
      <c r="H842" s="97"/>
      <c r="I842" s="89" t="s">
        <v>10855</v>
      </c>
    </row>
    <row r="843" spans="1:9" ht="31" x14ac:dyDescent="0.35">
      <c r="A843" s="89" t="s">
        <v>5332</v>
      </c>
      <c r="C843" s="97" t="s">
        <v>743</v>
      </c>
      <c r="D843" s="116" t="s">
        <v>737</v>
      </c>
      <c r="E843" s="97" t="s">
        <v>742</v>
      </c>
      <c r="F843" s="97"/>
      <c r="G843" s="97"/>
      <c r="H843" s="97"/>
      <c r="I843" s="89" t="s">
        <v>10855</v>
      </c>
    </row>
    <row r="844" spans="1:9" ht="31" x14ac:dyDescent="0.35">
      <c r="A844" s="89" t="s">
        <v>5333</v>
      </c>
      <c r="C844" s="97" t="s">
        <v>743</v>
      </c>
      <c r="D844" s="116" t="s">
        <v>738</v>
      </c>
      <c r="E844" s="97" t="s">
        <v>742</v>
      </c>
      <c r="F844" s="97"/>
      <c r="G844" s="97"/>
      <c r="H844" s="97"/>
      <c r="I844" s="89" t="s">
        <v>10855</v>
      </c>
    </row>
    <row r="845" spans="1:9" ht="31" x14ac:dyDescent="0.35">
      <c r="A845" s="89" t="s">
        <v>5334</v>
      </c>
      <c r="C845" s="97" t="s">
        <v>743</v>
      </c>
      <c r="D845" s="116" t="s">
        <v>739</v>
      </c>
      <c r="E845" s="97" t="s">
        <v>742</v>
      </c>
      <c r="F845" s="97"/>
      <c r="G845" s="97"/>
      <c r="H845" s="97"/>
      <c r="I845" s="89" t="s">
        <v>10855</v>
      </c>
    </row>
    <row r="846" spans="1:9" ht="31" x14ac:dyDescent="0.35">
      <c r="A846" s="89" t="s">
        <v>5335</v>
      </c>
      <c r="C846" s="97" t="s">
        <v>743</v>
      </c>
      <c r="D846" s="116" t="s">
        <v>740</v>
      </c>
      <c r="E846" s="97" t="s">
        <v>742</v>
      </c>
      <c r="F846" s="97"/>
      <c r="G846" s="97"/>
      <c r="H846" s="97"/>
      <c r="I846" s="89" t="s">
        <v>10855</v>
      </c>
    </row>
    <row r="847" spans="1:9" x14ac:dyDescent="0.35">
      <c r="A847" s="60">
        <v>25</v>
      </c>
      <c r="B847" s="60"/>
      <c r="C847" s="132" t="s">
        <v>3335</v>
      </c>
      <c r="E847" s="97"/>
      <c r="F847" s="97"/>
      <c r="G847" s="97"/>
      <c r="H847" s="97"/>
      <c r="I847" s="89" t="s">
        <v>10855</v>
      </c>
    </row>
    <row r="848" spans="1:9" ht="46.5" x14ac:dyDescent="0.35">
      <c r="A848" s="89" t="s">
        <v>5336</v>
      </c>
      <c r="C848" s="97" t="s">
        <v>1244</v>
      </c>
      <c r="D848" s="116" t="s">
        <v>1243</v>
      </c>
      <c r="E848" s="97" t="s">
        <v>1245</v>
      </c>
      <c r="F848" s="97"/>
      <c r="G848" s="97"/>
      <c r="H848" s="97"/>
      <c r="I848" s="89" t="s">
        <v>10855</v>
      </c>
    </row>
    <row r="849" spans="1:9" ht="31" x14ac:dyDescent="0.35">
      <c r="A849" s="89" t="s">
        <v>5337</v>
      </c>
      <c r="C849" s="97" t="s">
        <v>1249</v>
      </c>
      <c r="D849" s="116" t="s">
        <v>1243</v>
      </c>
      <c r="E849" s="89" t="s">
        <v>1248</v>
      </c>
      <c r="I849" s="89" t="s">
        <v>10855</v>
      </c>
    </row>
    <row r="850" spans="1:9" ht="31" x14ac:dyDescent="0.35">
      <c r="A850" s="89" t="s">
        <v>5338</v>
      </c>
      <c r="C850" s="97" t="s">
        <v>1250</v>
      </c>
      <c r="D850" s="116" t="s">
        <v>1243</v>
      </c>
      <c r="E850" s="89" t="s">
        <v>1251</v>
      </c>
      <c r="I850" s="89" t="s">
        <v>10855</v>
      </c>
    </row>
    <row r="851" spans="1:9" ht="31" x14ac:dyDescent="0.35">
      <c r="A851" s="89" t="s">
        <v>5339</v>
      </c>
      <c r="C851" s="97" t="s">
        <v>1246</v>
      </c>
      <c r="D851" s="116" t="s">
        <v>1243</v>
      </c>
      <c r="E851" s="97" t="s">
        <v>1247</v>
      </c>
      <c r="F851" s="97"/>
      <c r="G851" s="97"/>
      <c r="H851" s="97"/>
      <c r="I851" s="89" t="s">
        <v>10855</v>
      </c>
    </row>
    <row r="852" spans="1:9" ht="46.5" x14ac:dyDescent="0.35">
      <c r="A852" s="89" t="s">
        <v>5340</v>
      </c>
      <c r="C852" s="97" t="s">
        <v>1254</v>
      </c>
      <c r="D852" s="116" t="s">
        <v>1252</v>
      </c>
      <c r="E852" s="97" t="s">
        <v>1253</v>
      </c>
      <c r="F852" s="97"/>
      <c r="G852" s="97"/>
      <c r="H852" s="97"/>
      <c r="I852" s="89" t="s">
        <v>10855</v>
      </c>
    </row>
    <row r="853" spans="1:9" ht="46.5" x14ac:dyDescent="0.35">
      <c r="A853" s="89" t="s">
        <v>5341</v>
      </c>
      <c r="C853" s="97" t="s">
        <v>1255</v>
      </c>
      <c r="D853" s="116" t="s">
        <v>1256</v>
      </c>
      <c r="E853" s="97" t="s">
        <v>1257</v>
      </c>
      <c r="F853" s="97"/>
      <c r="G853" s="97"/>
      <c r="H853" s="97"/>
      <c r="I853" s="89" t="s">
        <v>10855</v>
      </c>
    </row>
    <row r="854" spans="1:9" ht="31" x14ac:dyDescent="0.35">
      <c r="A854" s="89" t="s">
        <v>5342</v>
      </c>
      <c r="C854" s="97" t="s">
        <v>1220</v>
      </c>
      <c r="D854" s="116" t="s">
        <v>1224</v>
      </c>
      <c r="E854" s="97" t="s">
        <v>1225</v>
      </c>
      <c r="F854" s="97"/>
      <c r="G854" s="97"/>
      <c r="H854" s="97"/>
      <c r="I854" s="89" t="s">
        <v>10855</v>
      </c>
    </row>
    <row r="855" spans="1:9" ht="31" x14ac:dyDescent="0.35">
      <c r="A855" s="89" t="s">
        <v>5343</v>
      </c>
      <c r="C855" s="97" t="s">
        <v>1221</v>
      </c>
      <c r="D855" s="116" t="s">
        <v>1224</v>
      </c>
      <c r="E855" s="97" t="s">
        <v>1225</v>
      </c>
      <c r="F855" s="97"/>
      <c r="G855" s="97"/>
      <c r="H855" s="97"/>
      <c r="I855" s="89" t="s">
        <v>10855</v>
      </c>
    </row>
    <row r="856" spans="1:9" ht="77.5" x14ac:dyDescent="0.35">
      <c r="A856" s="89" t="s">
        <v>5344</v>
      </c>
      <c r="C856" s="97" t="s">
        <v>1222</v>
      </c>
      <c r="D856" s="116" t="s">
        <v>1224</v>
      </c>
      <c r="E856" s="97" t="s">
        <v>1226</v>
      </c>
      <c r="F856" s="97"/>
      <c r="G856" s="97"/>
      <c r="H856" s="97"/>
      <c r="I856" s="89" t="s">
        <v>10855</v>
      </c>
    </row>
    <row r="857" spans="1:9" ht="46.5" x14ac:dyDescent="0.35">
      <c r="A857" s="89" t="s">
        <v>5345</v>
      </c>
      <c r="C857" s="97" t="s">
        <v>1223</v>
      </c>
      <c r="D857" s="116" t="s">
        <v>1224</v>
      </c>
      <c r="E857" s="97" t="s">
        <v>1227</v>
      </c>
      <c r="F857" s="97"/>
      <c r="G857" s="97"/>
      <c r="H857" s="97"/>
      <c r="I857" s="89" t="s">
        <v>10855</v>
      </c>
    </row>
    <row r="858" spans="1:9" ht="31" x14ac:dyDescent="0.35">
      <c r="A858" s="89" t="s">
        <v>5346</v>
      </c>
      <c r="C858" s="97" t="s">
        <v>1228</v>
      </c>
      <c r="D858" s="116" t="s">
        <v>1229</v>
      </c>
      <c r="E858" s="97" t="s">
        <v>1230</v>
      </c>
      <c r="F858" s="97"/>
      <c r="G858" s="97"/>
      <c r="H858" s="97"/>
      <c r="I858" s="89" t="s">
        <v>10855</v>
      </c>
    </row>
    <row r="859" spans="1:9" x14ac:dyDescent="0.35">
      <c r="A859" s="89" t="s">
        <v>5347</v>
      </c>
      <c r="C859" s="97" t="s">
        <v>1231</v>
      </c>
      <c r="D859" s="116" t="s">
        <v>1229</v>
      </c>
      <c r="E859" s="97" t="s">
        <v>1230</v>
      </c>
      <c r="F859" s="97"/>
      <c r="G859" s="97"/>
      <c r="H859" s="97"/>
      <c r="I859" s="89" t="s">
        <v>10855</v>
      </c>
    </row>
    <row r="860" spans="1:9" x14ac:dyDescent="0.35">
      <c r="A860" s="89" t="s">
        <v>5348</v>
      </c>
      <c r="C860" s="97" t="s">
        <v>1232</v>
      </c>
      <c r="D860" s="116" t="s">
        <v>1229</v>
      </c>
      <c r="E860" s="97" t="s">
        <v>1230</v>
      </c>
      <c r="F860" s="97"/>
      <c r="G860" s="97"/>
      <c r="H860" s="97"/>
      <c r="I860" s="89" t="s">
        <v>10855</v>
      </c>
    </row>
    <row r="861" spans="1:9" ht="31" x14ac:dyDescent="0.35">
      <c r="A861" s="89" t="s">
        <v>5349</v>
      </c>
      <c r="C861" s="97" t="s">
        <v>1238</v>
      </c>
      <c r="D861" s="116" t="s">
        <v>1237</v>
      </c>
      <c r="E861" s="97" t="s">
        <v>1239</v>
      </c>
      <c r="F861" s="97"/>
      <c r="G861" s="97"/>
      <c r="H861" s="97"/>
      <c r="I861" s="89" t="s">
        <v>10855</v>
      </c>
    </row>
    <row r="862" spans="1:9" ht="62" x14ac:dyDescent="0.35">
      <c r="A862" s="89" t="s">
        <v>5350</v>
      </c>
      <c r="C862" s="107" t="s">
        <v>1233</v>
      </c>
      <c r="D862" s="116" t="s">
        <v>1234</v>
      </c>
      <c r="E862" s="107" t="s">
        <v>744</v>
      </c>
      <c r="F862" s="107"/>
      <c r="G862" s="107"/>
      <c r="H862" s="107"/>
      <c r="I862" s="89" t="s">
        <v>10855</v>
      </c>
    </row>
    <row r="863" spans="1:9" ht="62" x14ac:dyDescent="0.35">
      <c r="A863" s="89" t="s">
        <v>5351</v>
      </c>
      <c r="C863" s="107" t="s">
        <v>1233</v>
      </c>
      <c r="D863" s="116" t="s">
        <v>1235</v>
      </c>
      <c r="E863" s="107" t="s">
        <v>744</v>
      </c>
      <c r="F863" s="107"/>
      <c r="G863" s="107"/>
      <c r="H863" s="107"/>
      <c r="I863" s="89" t="s">
        <v>10855</v>
      </c>
    </row>
    <row r="864" spans="1:9" ht="62" x14ac:dyDescent="0.35">
      <c r="A864" s="89" t="s">
        <v>5352</v>
      </c>
      <c r="C864" s="107" t="s">
        <v>1233</v>
      </c>
      <c r="D864" s="116" t="s">
        <v>1236</v>
      </c>
      <c r="E864" s="107" t="s">
        <v>744</v>
      </c>
      <c r="F864" s="107"/>
      <c r="G864" s="107"/>
      <c r="H864" s="107"/>
      <c r="I864" s="89" t="s">
        <v>10855</v>
      </c>
    </row>
    <row r="865" spans="1:9" ht="31" x14ac:dyDescent="0.35">
      <c r="A865" s="89" t="s">
        <v>5353</v>
      </c>
      <c r="C865" s="97" t="s">
        <v>1240</v>
      </c>
      <c r="D865" s="116" t="s">
        <v>1241</v>
      </c>
      <c r="E865" s="97" t="s">
        <v>1242</v>
      </c>
      <c r="F865" s="97"/>
      <c r="G865" s="97"/>
      <c r="H865" s="97"/>
      <c r="I865" s="89" t="s">
        <v>10855</v>
      </c>
    </row>
    <row r="866" spans="1:9" ht="31" x14ac:dyDescent="0.35">
      <c r="A866" s="89" t="s">
        <v>5354</v>
      </c>
      <c r="C866" s="107" t="s">
        <v>1214</v>
      </c>
      <c r="D866" s="116" t="s">
        <v>1213</v>
      </c>
      <c r="E866" s="107" t="s">
        <v>1212</v>
      </c>
      <c r="F866" s="107"/>
      <c r="G866" s="107"/>
      <c r="H866" s="107"/>
      <c r="I866" s="89" t="s">
        <v>10855</v>
      </c>
    </row>
    <row r="867" spans="1:9" ht="31" x14ac:dyDescent="0.35">
      <c r="A867" s="89" t="s">
        <v>5355</v>
      </c>
      <c r="C867" s="107" t="s">
        <v>1215</v>
      </c>
      <c r="D867" s="116" t="s">
        <v>1213</v>
      </c>
      <c r="E867" s="107" t="s">
        <v>1212</v>
      </c>
      <c r="F867" s="107"/>
      <c r="G867" s="107"/>
      <c r="H867" s="107"/>
      <c r="I867" s="89" t="s">
        <v>10855</v>
      </c>
    </row>
    <row r="868" spans="1:9" ht="31" x14ac:dyDescent="0.35">
      <c r="A868" s="89" t="s">
        <v>5356</v>
      </c>
      <c r="C868" s="107" t="s">
        <v>1218</v>
      </c>
      <c r="D868" s="116" t="s">
        <v>1213</v>
      </c>
      <c r="E868" s="107" t="s">
        <v>1212</v>
      </c>
      <c r="F868" s="107"/>
      <c r="G868" s="107"/>
      <c r="H868" s="107"/>
      <c r="I868" s="89" t="s">
        <v>10855</v>
      </c>
    </row>
    <row r="869" spans="1:9" ht="31" x14ac:dyDescent="0.35">
      <c r="A869" s="89" t="s">
        <v>5357</v>
      </c>
      <c r="C869" s="107" t="s">
        <v>1216</v>
      </c>
      <c r="D869" s="116" t="s">
        <v>1213</v>
      </c>
      <c r="E869" s="107" t="s">
        <v>1212</v>
      </c>
      <c r="F869" s="107"/>
      <c r="G869" s="107"/>
      <c r="H869" s="107"/>
      <c r="I869" s="89" t="s">
        <v>10855</v>
      </c>
    </row>
    <row r="870" spans="1:9" ht="31" x14ac:dyDescent="0.35">
      <c r="A870" s="89" t="s">
        <v>5358</v>
      </c>
      <c r="C870" s="107" t="s">
        <v>1219</v>
      </c>
      <c r="D870" s="116" t="s">
        <v>1213</v>
      </c>
      <c r="E870" s="107" t="s">
        <v>1212</v>
      </c>
      <c r="F870" s="107"/>
      <c r="G870" s="107"/>
      <c r="H870" s="107"/>
      <c r="I870" s="89" t="s">
        <v>10855</v>
      </c>
    </row>
    <row r="871" spans="1:9" ht="31" x14ac:dyDescent="0.35">
      <c r="A871" s="89" t="s">
        <v>5359</v>
      </c>
      <c r="C871" s="107" t="s">
        <v>1217</v>
      </c>
      <c r="D871" s="116" t="s">
        <v>1213</v>
      </c>
      <c r="E871" s="107" t="s">
        <v>1212</v>
      </c>
      <c r="F871" s="107"/>
      <c r="G871" s="107"/>
      <c r="H871" s="107"/>
      <c r="I871" s="89" t="s">
        <v>10855</v>
      </c>
    </row>
    <row r="872" spans="1:9" ht="31" x14ac:dyDescent="0.35">
      <c r="A872" s="89" t="s">
        <v>5360</v>
      </c>
      <c r="C872" s="107" t="s">
        <v>1275</v>
      </c>
      <c r="D872" s="116" t="s">
        <v>1276</v>
      </c>
      <c r="E872" s="107" t="s">
        <v>1277</v>
      </c>
      <c r="F872" s="107"/>
      <c r="G872" s="107"/>
      <c r="H872" s="107"/>
      <c r="I872" s="89" t="s">
        <v>10855</v>
      </c>
    </row>
    <row r="873" spans="1:9" ht="21.5" customHeight="1" x14ac:dyDescent="0.35">
      <c r="A873" s="60">
        <v>26</v>
      </c>
      <c r="B873" s="60"/>
      <c r="C873" s="136" t="s">
        <v>3367</v>
      </c>
      <c r="E873" s="97"/>
      <c r="F873" s="97"/>
      <c r="G873" s="97"/>
      <c r="H873" s="97"/>
      <c r="I873" s="89" t="s">
        <v>10855</v>
      </c>
    </row>
    <row r="874" spans="1:9" ht="17" customHeight="1" x14ac:dyDescent="0.35">
      <c r="A874" s="89" t="s">
        <v>3203</v>
      </c>
      <c r="C874" s="107" t="s">
        <v>1358</v>
      </c>
      <c r="D874" s="116" t="s">
        <v>1359</v>
      </c>
      <c r="E874" s="97" t="s">
        <v>1352</v>
      </c>
      <c r="F874" s="97"/>
      <c r="G874" s="97"/>
      <c r="H874" s="97"/>
      <c r="I874" s="89" t="s">
        <v>10855</v>
      </c>
    </row>
    <row r="875" spans="1:9" ht="31" x14ac:dyDescent="0.35">
      <c r="A875" s="89" t="s">
        <v>3204</v>
      </c>
      <c r="C875" s="107" t="s">
        <v>1358</v>
      </c>
      <c r="D875" s="116" t="s">
        <v>1360</v>
      </c>
      <c r="E875" s="97" t="s">
        <v>1352</v>
      </c>
      <c r="F875" s="97"/>
      <c r="G875" s="97"/>
      <c r="H875" s="97"/>
      <c r="I875" s="89" t="s">
        <v>10855</v>
      </c>
    </row>
    <row r="876" spans="1:9" x14ac:dyDescent="0.35">
      <c r="A876" s="89" t="s">
        <v>3205</v>
      </c>
      <c r="C876" s="107" t="s">
        <v>1362</v>
      </c>
      <c r="D876" s="116" t="s">
        <v>1361</v>
      </c>
      <c r="E876" s="97" t="s">
        <v>1352</v>
      </c>
      <c r="F876" s="97"/>
      <c r="G876" s="97"/>
      <c r="H876" s="97"/>
      <c r="I876" s="89" t="s">
        <v>10855</v>
      </c>
    </row>
    <row r="877" spans="1:9" ht="31" x14ac:dyDescent="0.35">
      <c r="A877" s="89" t="s">
        <v>3206</v>
      </c>
      <c r="C877" s="107" t="s">
        <v>1354</v>
      </c>
      <c r="D877" s="116" t="s">
        <v>1345</v>
      </c>
      <c r="E877" s="97" t="s">
        <v>1461</v>
      </c>
      <c r="F877" s="97"/>
      <c r="G877" s="97"/>
      <c r="H877" s="97"/>
      <c r="I877" s="89" t="s">
        <v>10855</v>
      </c>
    </row>
    <row r="878" spans="1:9" ht="31" x14ac:dyDescent="0.35">
      <c r="A878" s="89" t="s">
        <v>3207</v>
      </c>
      <c r="C878" s="107" t="s">
        <v>1355</v>
      </c>
      <c r="D878" s="116" t="s">
        <v>1345</v>
      </c>
      <c r="E878" s="97" t="s">
        <v>1461</v>
      </c>
      <c r="F878" s="97"/>
      <c r="G878" s="97"/>
      <c r="H878" s="97"/>
      <c r="I878" s="89" t="s">
        <v>10855</v>
      </c>
    </row>
    <row r="879" spans="1:9" ht="31" x14ac:dyDescent="0.35">
      <c r="A879" s="89" t="s">
        <v>3208</v>
      </c>
      <c r="C879" s="107" t="s">
        <v>1356</v>
      </c>
      <c r="D879" s="116" t="s">
        <v>1345</v>
      </c>
      <c r="E879" s="97" t="s">
        <v>1461</v>
      </c>
      <c r="F879" s="97"/>
      <c r="G879" s="97"/>
      <c r="H879" s="97"/>
      <c r="I879" s="89" t="s">
        <v>10855</v>
      </c>
    </row>
    <row r="880" spans="1:9" ht="31" x14ac:dyDescent="0.35">
      <c r="A880" s="89" t="s">
        <v>3209</v>
      </c>
      <c r="C880" s="107" t="s">
        <v>1357</v>
      </c>
      <c r="D880" s="116" t="s">
        <v>1345</v>
      </c>
      <c r="E880" s="97" t="s">
        <v>1461</v>
      </c>
      <c r="F880" s="97"/>
      <c r="G880" s="97"/>
      <c r="H880" s="97"/>
      <c r="I880" s="89" t="s">
        <v>10855</v>
      </c>
    </row>
    <row r="881" spans="1:9" ht="31" x14ac:dyDescent="0.35">
      <c r="A881" s="89" t="s">
        <v>6699</v>
      </c>
      <c r="C881" s="107" t="s">
        <v>1462</v>
      </c>
      <c r="E881" s="97" t="s">
        <v>1464</v>
      </c>
      <c r="F881" s="97"/>
      <c r="G881" s="97"/>
      <c r="H881" s="97"/>
      <c r="I881" s="89" t="s">
        <v>10855</v>
      </c>
    </row>
    <row r="882" spans="1:9" ht="31" x14ac:dyDescent="0.35">
      <c r="A882" s="89" t="s">
        <v>6700</v>
      </c>
      <c r="C882" s="107" t="s">
        <v>1463</v>
      </c>
      <c r="E882" s="97" t="s">
        <v>1464</v>
      </c>
      <c r="F882" s="97"/>
      <c r="G882" s="97"/>
      <c r="H882" s="97"/>
      <c r="I882" s="89" t="s">
        <v>10855</v>
      </c>
    </row>
    <row r="883" spans="1:9" ht="31" x14ac:dyDescent="0.35">
      <c r="A883" s="89" t="s">
        <v>6701</v>
      </c>
      <c r="C883" s="107" t="s">
        <v>1349</v>
      </c>
      <c r="D883" s="116" t="s">
        <v>1350</v>
      </c>
      <c r="E883" s="97" t="s">
        <v>1351</v>
      </c>
      <c r="F883" s="97"/>
      <c r="G883" s="97"/>
      <c r="H883" s="97"/>
      <c r="I883" s="89" t="s">
        <v>10855</v>
      </c>
    </row>
    <row r="884" spans="1:9" ht="46.5" x14ac:dyDescent="0.35">
      <c r="A884" s="89" t="s">
        <v>6702</v>
      </c>
      <c r="C884" s="107" t="s">
        <v>1348</v>
      </c>
      <c r="D884" s="116" t="s">
        <v>1347</v>
      </c>
      <c r="E884" s="97" t="s">
        <v>1353</v>
      </c>
      <c r="F884" s="97"/>
      <c r="G884" s="97"/>
      <c r="H884" s="97"/>
      <c r="I884" s="89" t="s">
        <v>10855</v>
      </c>
    </row>
    <row r="885" spans="1:9" ht="31" x14ac:dyDescent="0.35">
      <c r="A885" s="89" t="s">
        <v>6703</v>
      </c>
      <c r="C885" s="97" t="s">
        <v>1210</v>
      </c>
      <c r="E885" s="97" t="s">
        <v>1346</v>
      </c>
      <c r="F885" s="97"/>
      <c r="G885" s="97"/>
      <c r="H885" s="97"/>
      <c r="I885" s="89" t="s">
        <v>10855</v>
      </c>
    </row>
    <row r="886" spans="1:9" x14ac:dyDescent="0.35">
      <c r="A886" s="89">
        <v>27</v>
      </c>
      <c r="C886" s="60" t="s">
        <v>3419</v>
      </c>
      <c r="E886" s="97"/>
      <c r="F886" s="97"/>
      <c r="G886" s="97"/>
      <c r="H886" s="97"/>
    </row>
    <row r="887" spans="1:9" x14ac:dyDescent="0.35">
      <c r="A887" s="89" t="s">
        <v>3211</v>
      </c>
      <c r="C887" s="89" t="s">
        <v>135</v>
      </c>
      <c r="E887" s="97" t="s">
        <v>136</v>
      </c>
      <c r="F887" s="97"/>
      <c r="G887" s="97"/>
      <c r="H887" s="97"/>
      <c r="I887" s="89" t="s">
        <v>10855</v>
      </c>
    </row>
    <row r="888" spans="1:9" ht="46.5" x14ac:dyDescent="0.35">
      <c r="A888" s="89" t="s">
        <v>3212</v>
      </c>
      <c r="C888" s="89" t="s">
        <v>747</v>
      </c>
      <c r="D888" s="116" t="s">
        <v>749</v>
      </c>
      <c r="E888" s="89" t="s">
        <v>746</v>
      </c>
      <c r="I888" s="89" t="s">
        <v>10855</v>
      </c>
    </row>
    <row r="889" spans="1:9" ht="46.5" x14ac:dyDescent="0.35">
      <c r="A889" s="89" t="s">
        <v>3213</v>
      </c>
      <c r="C889" s="89" t="s">
        <v>747</v>
      </c>
      <c r="D889" s="116" t="s">
        <v>750</v>
      </c>
      <c r="E889" s="89" t="s">
        <v>746</v>
      </c>
      <c r="I889" s="89" t="s">
        <v>10855</v>
      </c>
    </row>
    <row r="890" spans="1:9" ht="46.5" x14ac:dyDescent="0.35">
      <c r="A890" s="89" t="s">
        <v>3214</v>
      </c>
      <c r="C890" s="89" t="s">
        <v>747</v>
      </c>
      <c r="D890" s="116" t="s">
        <v>751</v>
      </c>
      <c r="E890" s="89" t="s">
        <v>746</v>
      </c>
      <c r="I890" s="89" t="s">
        <v>10855</v>
      </c>
    </row>
    <row r="891" spans="1:9" ht="31" x14ac:dyDescent="0.35">
      <c r="A891" s="89" t="s">
        <v>3215</v>
      </c>
      <c r="C891" s="89" t="s">
        <v>752</v>
      </c>
      <c r="D891" s="116" t="s">
        <v>753</v>
      </c>
      <c r="E891" s="97" t="s">
        <v>755</v>
      </c>
      <c r="F891" s="97"/>
      <c r="G891" s="97"/>
      <c r="H891" s="97"/>
      <c r="I891" s="89" t="s">
        <v>10855</v>
      </c>
    </row>
    <row r="892" spans="1:9" ht="31" x14ac:dyDescent="0.35">
      <c r="A892" s="89" t="s">
        <v>6704</v>
      </c>
      <c r="C892" s="89" t="s">
        <v>752</v>
      </c>
      <c r="D892" s="116" t="s">
        <v>749</v>
      </c>
      <c r="E892" s="97" t="s">
        <v>755</v>
      </c>
      <c r="F892" s="97"/>
      <c r="G892" s="97"/>
      <c r="H892" s="97"/>
      <c r="I892" s="89" t="s">
        <v>10855</v>
      </c>
    </row>
    <row r="893" spans="1:9" ht="31" x14ac:dyDescent="0.35">
      <c r="A893" s="89" t="s">
        <v>6705</v>
      </c>
      <c r="C893" s="89" t="s">
        <v>752</v>
      </c>
      <c r="D893" s="116" t="s">
        <v>754</v>
      </c>
      <c r="E893" s="97" t="s">
        <v>755</v>
      </c>
      <c r="F893" s="97"/>
      <c r="G893" s="97"/>
      <c r="H893" s="97"/>
      <c r="I893" s="89" t="s">
        <v>10855</v>
      </c>
    </row>
    <row r="894" spans="1:9" ht="31" x14ac:dyDescent="0.35">
      <c r="A894" s="89" t="s">
        <v>6706</v>
      </c>
      <c r="C894" s="89" t="s">
        <v>752</v>
      </c>
      <c r="D894" s="116" t="s">
        <v>750</v>
      </c>
      <c r="E894" s="97" t="s">
        <v>755</v>
      </c>
      <c r="F894" s="97"/>
      <c r="G894" s="97"/>
      <c r="H894" s="97"/>
      <c r="I894" s="89" t="s">
        <v>10855</v>
      </c>
    </row>
    <row r="895" spans="1:9" ht="31" x14ac:dyDescent="0.35">
      <c r="A895" s="89" t="s">
        <v>6707</v>
      </c>
      <c r="C895" s="89" t="s">
        <v>752</v>
      </c>
      <c r="D895" s="116" t="s">
        <v>751</v>
      </c>
      <c r="E895" s="97" t="s">
        <v>755</v>
      </c>
      <c r="F895" s="97"/>
      <c r="G895" s="97"/>
      <c r="H895" s="97"/>
      <c r="I895" s="89" t="s">
        <v>10855</v>
      </c>
    </row>
    <row r="896" spans="1:9" ht="31" x14ac:dyDescent="0.35">
      <c r="A896" s="89" t="s">
        <v>6708</v>
      </c>
      <c r="C896" s="89" t="s">
        <v>476</v>
      </c>
      <c r="D896" s="116" t="s">
        <v>749</v>
      </c>
      <c r="E896" s="97" t="s">
        <v>756</v>
      </c>
      <c r="F896" s="97"/>
      <c r="G896" s="97"/>
      <c r="H896" s="97"/>
      <c r="I896" s="89" t="s">
        <v>10855</v>
      </c>
    </row>
    <row r="897" spans="1:9" ht="31" x14ac:dyDescent="0.35">
      <c r="A897" s="89" t="s">
        <v>6709</v>
      </c>
      <c r="C897" s="89" t="s">
        <v>476</v>
      </c>
      <c r="D897" s="116" t="s">
        <v>750</v>
      </c>
      <c r="E897" s="97" t="s">
        <v>756</v>
      </c>
      <c r="F897" s="97"/>
      <c r="G897" s="97"/>
      <c r="H897" s="97"/>
      <c r="I897" s="89" t="s">
        <v>10855</v>
      </c>
    </row>
    <row r="898" spans="1:9" ht="31" x14ac:dyDescent="0.35">
      <c r="A898" s="89" t="s">
        <v>6710</v>
      </c>
      <c r="C898" s="89" t="s">
        <v>476</v>
      </c>
      <c r="D898" s="116" t="s">
        <v>751</v>
      </c>
      <c r="E898" s="97" t="s">
        <v>756</v>
      </c>
      <c r="F898" s="97"/>
      <c r="G898" s="97"/>
      <c r="H898" s="97"/>
      <c r="I898" s="89" t="s">
        <v>10855</v>
      </c>
    </row>
    <row r="899" spans="1:9" ht="31" x14ac:dyDescent="0.35">
      <c r="A899" s="89" t="s">
        <v>6711</v>
      </c>
      <c r="C899" s="89" t="s">
        <v>476</v>
      </c>
      <c r="D899" s="116" t="s">
        <v>757</v>
      </c>
      <c r="E899" s="97" t="s">
        <v>756</v>
      </c>
      <c r="F899" s="97"/>
      <c r="G899" s="97"/>
      <c r="H899" s="97"/>
      <c r="I899" s="89" t="s">
        <v>10855</v>
      </c>
    </row>
    <row r="900" spans="1:9" x14ac:dyDescent="0.35">
      <c r="A900" s="89" t="s">
        <v>6712</v>
      </c>
      <c r="C900" s="89" t="s">
        <v>760</v>
      </c>
      <c r="D900" s="116" t="s">
        <v>749</v>
      </c>
      <c r="E900" s="97"/>
      <c r="F900" s="97"/>
      <c r="G900" s="97"/>
      <c r="H900" s="97"/>
      <c r="I900" s="89" t="s">
        <v>10855</v>
      </c>
    </row>
    <row r="901" spans="1:9" x14ac:dyDescent="0.35">
      <c r="A901" s="89" t="s">
        <v>6713</v>
      </c>
      <c r="C901" s="89" t="s">
        <v>760</v>
      </c>
      <c r="D901" s="116" t="s">
        <v>750</v>
      </c>
      <c r="E901" s="97"/>
      <c r="F901" s="97"/>
      <c r="G901" s="97"/>
      <c r="H901" s="97"/>
      <c r="I901" s="89" t="s">
        <v>10855</v>
      </c>
    </row>
    <row r="902" spans="1:9" x14ac:dyDescent="0.35">
      <c r="A902" s="89" t="s">
        <v>6714</v>
      </c>
      <c r="C902" s="89" t="s">
        <v>760</v>
      </c>
      <c r="D902" s="116" t="s">
        <v>751</v>
      </c>
      <c r="E902" s="97"/>
      <c r="F902" s="97"/>
      <c r="G902" s="97"/>
      <c r="H902" s="97"/>
      <c r="I902" s="89" t="s">
        <v>10855</v>
      </c>
    </row>
    <row r="903" spans="1:9" x14ac:dyDescent="0.35">
      <c r="A903" s="89" t="s">
        <v>6715</v>
      </c>
      <c r="C903" s="89" t="s">
        <v>760</v>
      </c>
      <c r="D903" s="116" t="s">
        <v>757</v>
      </c>
      <c r="E903" s="97"/>
      <c r="F903" s="97"/>
      <c r="G903" s="97"/>
      <c r="H903" s="97"/>
      <c r="I903" s="89" t="s">
        <v>10855</v>
      </c>
    </row>
    <row r="904" spans="1:9" x14ac:dyDescent="0.35">
      <c r="A904" s="89" t="s">
        <v>6716</v>
      </c>
      <c r="C904" s="89" t="s">
        <v>760</v>
      </c>
      <c r="D904" s="116" t="s">
        <v>759</v>
      </c>
      <c r="E904" s="97"/>
      <c r="F904" s="97"/>
      <c r="G904" s="97"/>
      <c r="H904" s="97"/>
      <c r="I904" s="89" t="s">
        <v>10855</v>
      </c>
    </row>
    <row r="905" spans="1:9" x14ac:dyDescent="0.35">
      <c r="A905" s="89" t="s">
        <v>6717</v>
      </c>
      <c r="C905" s="89" t="s">
        <v>760</v>
      </c>
      <c r="D905" s="116" t="s">
        <v>758</v>
      </c>
      <c r="E905" s="97"/>
      <c r="F905" s="97"/>
      <c r="G905" s="97"/>
      <c r="H905" s="97"/>
      <c r="I905" s="89" t="s">
        <v>10855</v>
      </c>
    </row>
    <row r="906" spans="1:9" x14ac:dyDescent="0.35">
      <c r="A906" s="89" t="s">
        <v>6718</v>
      </c>
      <c r="C906" s="89" t="s">
        <v>761</v>
      </c>
      <c r="D906" s="116" t="s">
        <v>750</v>
      </c>
      <c r="E906" s="97"/>
      <c r="F906" s="97"/>
      <c r="G906" s="97"/>
      <c r="H906" s="97"/>
      <c r="I906" s="89" t="s">
        <v>10855</v>
      </c>
    </row>
    <row r="907" spans="1:9" x14ac:dyDescent="0.35">
      <c r="A907" s="89" t="s">
        <v>6719</v>
      </c>
      <c r="C907" s="89" t="s">
        <v>761</v>
      </c>
      <c r="D907" s="116" t="s">
        <v>762</v>
      </c>
      <c r="E907" s="97"/>
      <c r="F907" s="97"/>
      <c r="G907" s="97"/>
      <c r="H907" s="97"/>
      <c r="I907" s="89" t="s">
        <v>10855</v>
      </c>
    </row>
    <row r="908" spans="1:9" ht="46.5" x14ac:dyDescent="0.35">
      <c r="A908" s="89" t="s">
        <v>6720</v>
      </c>
      <c r="C908" s="89" t="s">
        <v>767</v>
      </c>
      <c r="D908" s="116" t="s">
        <v>765</v>
      </c>
      <c r="E908" s="97" t="s">
        <v>763</v>
      </c>
      <c r="F908" s="97"/>
      <c r="G908" s="97"/>
      <c r="H908" s="97"/>
      <c r="I908" s="89" t="s">
        <v>10855</v>
      </c>
    </row>
    <row r="909" spans="1:9" x14ac:dyDescent="0.35">
      <c r="A909" s="89" t="s">
        <v>6721</v>
      </c>
      <c r="C909" s="97" t="s">
        <v>748</v>
      </c>
      <c r="D909" s="116" t="s">
        <v>773</v>
      </c>
      <c r="E909" s="97"/>
      <c r="F909" s="97"/>
      <c r="G909" s="97"/>
      <c r="H909" s="97"/>
      <c r="I909" s="89" t="s">
        <v>10855</v>
      </c>
    </row>
    <row r="910" spans="1:9" x14ac:dyDescent="0.35">
      <c r="A910" s="89" t="s">
        <v>6722</v>
      </c>
      <c r="C910" s="97" t="s">
        <v>748</v>
      </c>
      <c r="D910" s="116" t="s">
        <v>750</v>
      </c>
      <c r="E910" s="97"/>
      <c r="F910" s="97"/>
      <c r="G910" s="97"/>
      <c r="H910" s="97"/>
      <c r="I910" s="89" t="s">
        <v>10855</v>
      </c>
    </row>
    <row r="911" spans="1:9" x14ac:dyDescent="0.35">
      <c r="A911" s="89" t="s">
        <v>6723</v>
      </c>
      <c r="C911" s="97" t="s">
        <v>748</v>
      </c>
      <c r="D911" s="116" t="s">
        <v>751</v>
      </c>
      <c r="E911" s="97"/>
      <c r="F911" s="97"/>
      <c r="G911" s="97"/>
      <c r="H911" s="97"/>
      <c r="I911" s="89" t="s">
        <v>10855</v>
      </c>
    </row>
    <row r="912" spans="1:9" x14ac:dyDescent="0.35">
      <c r="A912" s="89" t="s">
        <v>6724</v>
      </c>
      <c r="C912" s="97" t="s">
        <v>1204</v>
      </c>
      <c r="D912" s="116" t="s">
        <v>773</v>
      </c>
      <c r="E912" s="97"/>
      <c r="F912" s="97"/>
      <c r="G912" s="97"/>
      <c r="H912" s="97"/>
      <c r="I912" s="89" t="s">
        <v>10855</v>
      </c>
    </row>
    <row r="913" spans="1:9" x14ac:dyDescent="0.35">
      <c r="A913" s="89" t="s">
        <v>6725</v>
      </c>
      <c r="C913" s="97" t="s">
        <v>1204</v>
      </c>
      <c r="D913" s="116" t="s">
        <v>750</v>
      </c>
      <c r="E913" s="97"/>
      <c r="F913" s="97"/>
      <c r="G913" s="97"/>
      <c r="H913" s="97"/>
      <c r="I913" s="89" t="s">
        <v>10855</v>
      </c>
    </row>
    <row r="914" spans="1:9" x14ac:dyDescent="0.35">
      <c r="A914" s="89" t="s">
        <v>6726</v>
      </c>
      <c r="C914" s="97" t="s">
        <v>1204</v>
      </c>
      <c r="D914" s="116" t="s">
        <v>751</v>
      </c>
      <c r="E914" s="97"/>
      <c r="F914" s="97"/>
      <c r="G914" s="97"/>
      <c r="H914" s="97"/>
      <c r="I914" s="89" t="s">
        <v>10855</v>
      </c>
    </row>
    <row r="915" spans="1:9" x14ac:dyDescent="0.35">
      <c r="A915" s="89" t="s">
        <v>6727</v>
      </c>
      <c r="C915" s="97" t="s">
        <v>1204</v>
      </c>
      <c r="D915" s="116" t="s">
        <v>757</v>
      </c>
      <c r="E915" s="97"/>
      <c r="F915" s="97"/>
      <c r="G915" s="97"/>
      <c r="H915" s="97"/>
      <c r="I915" s="89" t="s">
        <v>10855</v>
      </c>
    </row>
    <row r="916" spans="1:9" x14ac:dyDescent="0.35">
      <c r="A916" s="60" t="s">
        <v>6728</v>
      </c>
      <c r="B916" s="60"/>
      <c r="C916" s="132" t="s">
        <v>3425</v>
      </c>
      <c r="E916" s="97"/>
      <c r="F916" s="97"/>
      <c r="G916" s="97"/>
      <c r="H916" s="97"/>
    </row>
    <row r="917" spans="1:9" x14ac:dyDescent="0.35">
      <c r="A917" s="89" t="s">
        <v>6729</v>
      </c>
      <c r="C917" s="97" t="s">
        <v>1205</v>
      </c>
      <c r="D917" s="116" t="s">
        <v>750</v>
      </c>
      <c r="E917" s="97"/>
      <c r="F917" s="97"/>
      <c r="G917" s="97"/>
      <c r="H917" s="97"/>
      <c r="I917" s="89" t="s">
        <v>10855</v>
      </c>
    </row>
    <row r="918" spans="1:9" x14ac:dyDescent="0.35">
      <c r="A918" s="89" t="s">
        <v>6730</v>
      </c>
      <c r="C918" s="97" t="s">
        <v>1205</v>
      </c>
      <c r="D918" s="116" t="s">
        <v>751</v>
      </c>
      <c r="E918" s="97"/>
      <c r="F918" s="97"/>
      <c r="G918" s="97"/>
      <c r="H918" s="97"/>
      <c r="I918" s="89" t="s">
        <v>10855</v>
      </c>
    </row>
    <row r="919" spans="1:9" x14ac:dyDescent="0.35">
      <c r="A919" s="89" t="s">
        <v>6731</v>
      </c>
      <c r="C919" s="97" t="s">
        <v>1205</v>
      </c>
      <c r="D919" s="116" t="s">
        <v>757</v>
      </c>
      <c r="E919" s="97"/>
      <c r="F919" s="97"/>
      <c r="G919" s="97"/>
      <c r="H919" s="97"/>
      <c r="I919" s="89" t="s">
        <v>10855</v>
      </c>
    </row>
    <row r="920" spans="1:9" x14ac:dyDescent="0.35">
      <c r="A920" s="89" t="s">
        <v>6732</v>
      </c>
      <c r="C920" s="97" t="s">
        <v>1205</v>
      </c>
      <c r="D920" s="116" t="s">
        <v>758</v>
      </c>
      <c r="E920" s="97"/>
      <c r="F920" s="97"/>
      <c r="G920" s="97"/>
      <c r="H920" s="97"/>
      <c r="I920" s="89" t="s">
        <v>10855</v>
      </c>
    </row>
    <row r="921" spans="1:9" x14ac:dyDescent="0.35">
      <c r="A921" s="89" t="s">
        <v>6733</v>
      </c>
      <c r="C921" s="97" t="s">
        <v>1205</v>
      </c>
      <c r="D921" s="116" t="s">
        <v>1206</v>
      </c>
      <c r="E921" s="97"/>
      <c r="F921" s="97"/>
      <c r="G921" s="97"/>
      <c r="H921" s="97"/>
      <c r="I921" s="89" t="s">
        <v>10855</v>
      </c>
    </row>
    <row r="922" spans="1:9" x14ac:dyDescent="0.35">
      <c r="A922" s="60" t="s">
        <v>6734</v>
      </c>
      <c r="B922" s="60"/>
      <c r="C922" s="132" t="s">
        <v>3432</v>
      </c>
      <c r="E922" s="97"/>
      <c r="F922" s="97"/>
      <c r="G922" s="97"/>
      <c r="H922" s="97"/>
    </row>
    <row r="923" spans="1:9" x14ac:dyDescent="0.35">
      <c r="A923" s="89" t="s">
        <v>6735</v>
      </c>
      <c r="C923" s="97" t="s">
        <v>1518</v>
      </c>
      <c r="E923" s="97"/>
      <c r="F923" s="97"/>
      <c r="G923" s="97"/>
      <c r="H923" s="97"/>
      <c r="I923" s="89" t="s">
        <v>10855</v>
      </c>
    </row>
    <row r="924" spans="1:9" x14ac:dyDescent="0.35">
      <c r="A924" s="89" t="s">
        <v>6736</v>
      </c>
      <c r="C924" s="97" t="s">
        <v>1519</v>
      </c>
      <c r="E924" s="97"/>
      <c r="F924" s="97"/>
      <c r="G924" s="97"/>
      <c r="H924" s="97"/>
      <c r="I924" s="89" t="s">
        <v>10855</v>
      </c>
    </row>
    <row r="925" spans="1:9" x14ac:dyDescent="0.35">
      <c r="A925" s="89" t="s">
        <v>6737</v>
      </c>
      <c r="C925" s="97" t="s">
        <v>1520</v>
      </c>
      <c r="E925" s="97"/>
      <c r="F925" s="97"/>
      <c r="G925" s="97"/>
      <c r="H925" s="97"/>
      <c r="I925" s="89" t="s">
        <v>10855</v>
      </c>
    </row>
    <row r="926" spans="1:9" x14ac:dyDescent="0.35">
      <c r="A926" s="89" t="s">
        <v>6738</v>
      </c>
      <c r="C926" s="97" t="s">
        <v>1521</v>
      </c>
      <c r="E926" s="97"/>
      <c r="F926" s="97"/>
      <c r="G926" s="97"/>
      <c r="H926" s="97"/>
      <c r="I926" s="89" t="s">
        <v>10855</v>
      </c>
    </row>
    <row r="927" spans="1:9" x14ac:dyDescent="0.35">
      <c r="A927" s="89" t="s">
        <v>6739</v>
      </c>
      <c r="C927" s="97" t="s">
        <v>1522</v>
      </c>
      <c r="E927" s="97"/>
      <c r="F927" s="97"/>
      <c r="G927" s="97"/>
      <c r="H927" s="97"/>
      <c r="I927" s="89" t="s">
        <v>10855</v>
      </c>
    </row>
    <row r="928" spans="1:9" x14ac:dyDescent="0.35">
      <c r="A928" s="89" t="s">
        <v>6740</v>
      </c>
      <c r="C928" s="97" t="s">
        <v>1523</v>
      </c>
      <c r="E928" s="97"/>
      <c r="F928" s="97"/>
      <c r="G928" s="97"/>
      <c r="H928" s="97"/>
      <c r="I928" s="89" t="s">
        <v>10855</v>
      </c>
    </row>
    <row r="929" spans="1:9" x14ac:dyDescent="0.35">
      <c r="A929" s="89" t="s">
        <v>6741</v>
      </c>
      <c r="C929" s="97" t="s">
        <v>1524</v>
      </c>
      <c r="E929" s="97"/>
      <c r="F929" s="97"/>
      <c r="G929" s="97"/>
      <c r="H929" s="97"/>
      <c r="I929" s="89" t="s">
        <v>10855</v>
      </c>
    </row>
    <row r="930" spans="1:9" x14ac:dyDescent="0.35">
      <c r="A930" s="89" t="s">
        <v>6742</v>
      </c>
      <c r="C930" s="97" t="s">
        <v>1525</v>
      </c>
      <c r="E930" s="97"/>
      <c r="F930" s="97"/>
      <c r="G930" s="97"/>
      <c r="H930" s="97"/>
      <c r="I930" s="89" t="s">
        <v>10855</v>
      </c>
    </row>
    <row r="931" spans="1:9" x14ac:dyDescent="0.35">
      <c r="A931" s="89" t="s">
        <v>6743</v>
      </c>
      <c r="C931" s="97" t="s">
        <v>1526</v>
      </c>
      <c r="E931" s="97"/>
      <c r="F931" s="97"/>
      <c r="G931" s="97"/>
      <c r="H931" s="97"/>
      <c r="I931" s="89" t="s">
        <v>10855</v>
      </c>
    </row>
    <row r="932" spans="1:9" x14ac:dyDescent="0.35">
      <c r="A932" s="89" t="s">
        <v>6744</v>
      </c>
      <c r="C932" s="97" t="s">
        <v>1527</v>
      </c>
      <c r="E932" s="97"/>
      <c r="F932" s="97"/>
      <c r="G932" s="97"/>
      <c r="H932" s="97"/>
      <c r="I932" s="89" t="s">
        <v>10855</v>
      </c>
    </row>
    <row r="933" spans="1:9" x14ac:dyDescent="0.35">
      <c r="A933" s="89" t="s">
        <v>6745</v>
      </c>
      <c r="C933" s="97" t="s">
        <v>1528</v>
      </c>
      <c r="E933" s="97"/>
      <c r="F933" s="97"/>
      <c r="G933" s="97"/>
      <c r="H933" s="97"/>
      <c r="I933" s="89" t="s">
        <v>10855</v>
      </c>
    </row>
    <row r="934" spans="1:9" x14ac:dyDescent="0.35">
      <c r="A934" s="89" t="s">
        <v>6746</v>
      </c>
      <c r="C934" s="97" t="s">
        <v>1529</v>
      </c>
      <c r="E934" s="97"/>
      <c r="F934" s="97"/>
      <c r="G934" s="97"/>
      <c r="H934" s="97"/>
      <c r="I934" s="89" t="s">
        <v>10855</v>
      </c>
    </row>
    <row r="935" spans="1:9" x14ac:dyDescent="0.35">
      <c r="A935" s="89" t="s">
        <v>6747</v>
      </c>
      <c r="C935" s="97" t="s">
        <v>1530</v>
      </c>
      <c r="E935" s="97"/>
      <c r="F935" s="97"/>
      <c r="G935" s="97"/>
      <c r="H935" s="97"/>
      <c r="I935" s="89" t="s">
        <v>10855</v>
      </c>
    </row>
    <row r="936" spans="1:9" x14ac:dyDescent="0.35">
      <c r="A936" s="89" t="s">
        <v>6748</v>
      </c>
      <c r="C936" s="97" t="s">
        <v>1531</v>
      </c>
      <c r="E936" s="97"/>
      <c r="F936" s="97"/>
      <c r="G936" s="97"/>
      <c r="H936" s="97"/>
      <c r="I936" s="89" t="s">
        <v>10855</v>
      </c>
    </row>
    <row r="937" spans="1:9" x14ac:dyDescent="0.35">
      <c r="A937" s="89" t="s">
        <v>6749</v>
      </c>
      <c r="C937" s="97" t="s">
        <v>1532</v>
      </c>
      <c r="E937" s="97"/>
      <c r="F937" s="97"/>
      <c r="G937" s="97"/>
      <c r="H937" s="97"/>
      <c r="I937" s="89" t="s">
        <v>10855</v>
      </c>
    </row>
    <row r="938" spans="1:9" x14ac:dyDescent="0.35">
      <c r="A938" s="89" t="s">
        <v>6750</v>
      </c>
      <c r="C938" s="97" t="s">
        <v>1533</v>
      </c>
      <c r="E938" s="97"/>
      <c r="F938" s="97"/>
      <c r="G938" s="97"/>
      <c r="H938" s="97"/>
      <c r="I938" s="89" t="s">
        <v>10855</v>
      </c>
    </row>
    <row r="939" spans="1:9" x14ac:dyDescent="0.35">
      <c r="A939" s="89" t="s">
        <v>6751</v>
      </c>
      <c r="C939" s="97" t="s">
        <v>1534</v>
      </c>
      <c r="E939" s="97"/>
      <c r="F939" s="97"/>
      <c r="G939" s="97"/>
      <c r="H939" s="97"/>
      <c r="I939" s="89" t="s">
        <v>10855</v>
      </c>
    </row>
    <row r="940" spans="1:9" x14ac:dyDescent="0.35">
      <c r="A940" s="89" t="s">
        <v>6752</v>
      </c>
      <c r="C940" s="97" t="s">
        <v>1535</v>
      </c>
      <c r="E940" s="97"/>
      <c r="F940" s="97"/>
      <c r="G940" s="97"/>
      <c r="H940" s="97"/>
      <c r="I940" s="89" t="s">
        <v>10855</v>
      </c>
    </row>
    <row r="941" spans="1:9" x14ac:dyDescent="0.35">
      <c r="A941" s="89" t="s">
        <v>6753</v>
      </c>
      <c r="C941" s="97" t="s">
        <v>1536</v>
      </c>
      <c r="E941" s="97"/>
      <c r="F941" s="97"/>
      <c r="G941" s="97"/>
      <c r="H941" s="97"/>
      <c r="I941" s="89" t="s">
        <v>10855</v>
      </c>
    </row>
    <row r="942" spans="1:9" x14ac:dyDescent="0.35">
      <c r="A942" s="60">
        <v>28</v>
      </c>
      <c r="B942" s="60"/>
      <c r="C942" s="132" t="s">
        <v>3453</v>
      </c>
      <c r="E942" s="97"/>
      <c r="F942" s="97"/>
      <c r="G942" s="97"/>
      <c r="H942" s="97"/>
    </row>
    <row r="943" spans="1:9" x14ac:dyDescent="0.35">
      <c r="A943" s="89" t="s">
        <v>3217</v>
      </c>
      <c r="C943" s="97" t="s">
        <v>1537</v>
      </c>
      <c r="E943" s="97"/>
      <c r="F943" s="97"/>
      <c r="G943" s="97"/>
      <c r="H943" s="97"/>
      <c r="I943" s="89" t="s">
        <v>10855</v>
      </c>
    </row>
    <row r="944" spans="1:9" x14ac:dyDescent="0.35">
      <c r="A944" s="89" t="s">
        <v>3218</v>
      </c>
      <c r="C944" s="97" t="s">
        <v>1540</v>
      </c>
      <c r="E944" s="97"/>
      <c r="F944" s="97"/>
      <c r="G944" s="97"/>
      <c r="H944" s="97"/>
      <c r="I944" s="89" t="s">
        <v>10855</v>
      </c>
    </row>
    <row r="945" spans="1:9" x14ac:dyDescent="0.35">
      <c r="A945" s="89" t="s">
        <v>3219</v>
      </c>
      <c r="C945" s="97" t="s">
        <v>1541</v>
      </c>
      <c r="E945" s="97"/>
      <c r="F945" s="97"/>
      <c r="G945" s="97"/>
      <c r="H945" s="97"/>
      <c r="I945" s="89" t="s">
        <v>10855</v>
      </c>
    </row>
    <row r="946" spans="1:9" x14ac:dyDescent="0.35">
      <c r="A946" s="89" t="s">
        <v>6754</v>
      </c>
      <c r="C946" s="97" t="s">
        <v>1539</v>
      </c>
      <c r="E946" s="97"/>
      <c r="F946" s="97"/>
      <c r="G946" s="97"/>
      <c r="H946" s="97"/>
      <c r="I946" s="89" t="s">
        <v>10855</v>
      </c>
    </row>
    <row r="947" spans="1:9" x14ac:dyDescent="0.35">
      <c r="A947" s="89" t="s">
        <v>6755</v>
      </c>
      <c r="C947" s="97" t="s">
        <v>1538</v>
      </c>
      <c r="E947" s="97"/>
      <c r="F947" s="97"/>
      <c r="G947" s="97"/>
      <c r="H947" s="97"/>
      <c r="I947" s="89" t="s">
        <v>10855</v>
      </c>
    </row>
    <row r="948" spans="1:9" ht="31" x14ac:dyDescent="0.35">
      <c r="A948" s="60">
        <v>29</v>
      </c>
      <c r="B948" s="60"/>
      <c r="C948" s="132" t="s">
        <v>3454</v>
      </c>
      <c r="E948" s="97"/>
      <c r="F948" s="97"/>
      <c r="G948" s="97"/>
      <c r="H948" s="97"/>
    </row>
    <row r="949" spans="1:9" ht="31.5" customHeight="1" x14ac:dyDescent="0.35">
      <c r="A949" s="89" t="s">
        <v>3221</v>
      </c>
      <c r="C949" s="97" t="s">
        <v>1207</v>
      </c>
      <c r="E949" s="97" t="s">
        <v>1465</v>
      </c>
      <c r="F949" s="97"/>
      <c r="G949" s="97"/>
      <c r="H949" s="97"/>
      <c r="I949" s="89" t="s">
        <v>10855</v>
      </c>
    </row>
    <row r="950" spans="1:9" ht="47.5" customHeight="1" x14ac:dyDescent="0.35">
      <c r="A950" s="89" t="s">
        <v>3222</v>
      </c>
      <c r="C950" s="97" t="s">
        <v>1208</v>
      </c>
      <c r="E950" s="97" t="s">
        <v>1465</v>
      </c>
      <c r="F950" s="97"/>
      <c r="G950" s="97"/>
      <c r="H950" s="97"/>
      <c r="I950" s="89" t="s">
        <v>10855</v>
      </c>
    </row>
    <row r="951" spans="1:9" ht="31" customHeight="1" x14ac:dyDescent="0.35">
      <c r="A951" s="89" t="s">
        <v>3223</v>
      </c>
      <c r="C951" s="97" t="s">
        <v>1209</v>
      </c>
      <c r="E951" s="97" t="s">
        <v>1465</v>
      </c>
      <c r="F951" s="97"/>
      <c r="G951" s="97"/>
      <c r="H951" s="97"/>
      <c r="I951" s="89" t="s">
        <v>10855</v>
      </c>
    </row>
    <row r="952" spans="1:9" ht="31" x14ac:dyDescent="0.35">
      <c r="A952" s="89" t="s">
        <v>6756</v>
      </c>
      <c r="C952" s="102" t="s">
        <v>881</v>
      </c>
      <c r="E952" s="111"/>
      <c r="F952" s="111"/>
      <c r="G952" s="111"/>
      <c r="H952" s="111"/>
      <c r="I952" s="89" t="s">
        <v>10855</v>
      </c>
    </row>
    <row r="953" spans="1:9" ht="31" x14ac:dyDescent="0.35">
      <c r="A953" s="89" t="s">
        <v>6757</v>
      </c>
      <c r="C953" s="102" t="s">
        <v>882</v>
      </c>
      <c r="E953" s="111"/>
      <c r="F953" s="111"/>
      <c r="G953" s="111"/>
      <c r="H953" s="111"/>
      <c r="I953" s="89" t="s">
        <v>10855</v>
      </c>
    </row>
    <row r="954" spans="1:9" x14ac:dyDescent="0.35">
      <c r="A954" s="60">
        <v>30</v>
      </c>
      <c r="C954" s="60" t="s">
        <v>1842</v>
      </c>
    </row>
    <row r="955" spans="1:9" ht="46.5" x14ac:dyDescent="0.35">
      <c r="A955" s="89" t="s">
        <v>3224</v>
      </c>
      <c r="C955" s="89" t="s">
        <v>1853</v>
      </c>
      <c r="D955" s="116" t="s">
        <v>1850</v>
      </c>
      <c r="E955" s="89" t="s">
        <v>1852</v>
      </c>
      <c r="I955" s="89" t="s">
        <v>10855</v>
      </c>
    </row>
    <row r="956" spans="1:9" ht="46.5" x14ac:dyDescent="0.35">
      <c r="A956" s="89" t="s">
        <v>3225</v>
      </c>
      <c r="C956" s="89" t="s">
        <v>1853</v>
      </c>
      <c r="D956" s="116" t="s">
        <v>837</v>
      </c>
      <c r="E956" s="89" t="s">
        <v>1852</v>
      </c>
      <c r="I956" s="89" t="s">
        <v>10855</v>
      </c>
    </row>
    <row r="957" spans="1:9" ht="46.5" x14ac:dyDescent="0.35">
      <c r="A957" s="89" t="s">
        <v>6758</v>
      </c>
      <c r="C957" s="89" t="s">
        <v>1853</v>
      </c>
      <c r="D957" s="116" t="s">
        <v>1851</v>
      </c>
      <c r="E957" s="89" t="s">
        <v>1852</v>
      </c>
      <c r="I957" s="89" t="s">
        <v>10855</v>
      </c>
    </row>
    <row r="958" spans="1:9" ht="46.5" x14ac:dyDescent="0.35">
      <c r="A958" s="89" t="s">
        <v>6759</v>
      </c>
      <c r="C958" s="89" t="s">
        <v>1853</v>
      </c>
      <c r="D958" s="116" t="s">
        <v>753</v>
      </c>
      <c r="E958" s="89" t="s">
        <v>1852</v>
      </c>
      <c r="I958" s="89" t="s">
        <v>10855</v>
      </c>
    </row>
    <row r="959" spans="1:9" ht="46.5" x14ac:dyDescent="0.35">
      <c r="A959" s="89" t="s">
        <v>6760</v>
      </c>
      <c r="C959" s="89" t="s">
        <v>1853</v>
      </c>
      <c r="D959" s="116" t="s">
        <v>838</v>
      </c>
      <c r="E959" s="89" t="s">
        <v>1852</v>
      </c>
      <c r="I959" s="89" t="s">
        <v>10855</v>
      </c>
    </row>
    <row r="960" spans="1:9" ht="46.5" x14ac:dyDescent="0.35">
      <c r="A960" s="89" t="s">
        <v>6761</v>
      </c>
      <c r="C960" s="89" t="s">
        <v>1854</v>
      </c>
      <c r="D960" s="116" t="s">
        <v>1850</v>
      </c>
      <c r="E960" s="89" t="s">
        <v>1852</v>
      </c>
      <c r="I960" s="89" t="s">
        <v>10855</v>
      </c>
    </row>
    <row r="961" spans="1:9" ht="46.5" x14ac:dyDescent="0.35">
      <c r="A961" s="89" t="s">
        <v>6762</v>
      </c>
      <c r="C961" s="89" t="s">
        <v>1854</v>
      </c>
      <c r="D961" s="116" t="s">
        <v>837</v>
      </c>
      <c r="E961" s="89" t="s">
        <v>1852</v>
      </c>
      <c r="I961" s="89" t="s">
        <v>10855</v>
      </c>
    </row>
    <row r="962" spans="1:9" ht="46.5" x14ac:dyDescent="0.35">
      <c r="A962" s="89" t="s">
        <v>6763</v>
      </c>
      <c r="C962" s="89" t="s">
        <v>1854</v>
      </c>
      <c r="D962" s="116" t="s">
        <v>1851</v>
      </c>
      <c r="E962" s="89" t="s">
        <v>1852</v>
      </c>
      <c r="I962" s="89" t="s">
        <v>10855</v>
      </c>
    </row>
    <row r="963" spans="1:9" ht="46.5" x14ac:dyDescent="0.35">
      <c r="A963" s="89" t="s">
        <v>6764</v>
      </c>
      <c r="C963" s="89" t="s">
        <v>1854</v>
      </c>
      <c r="D963" s="116" t="s">
        <v>753</v>
      </c>
      <c r="E963" s="89" t="s">
        <v>1852</v>
      </c>
      <c r="I963" s="89" t="s">
        <v>10855</v>
      </c>
    </row>
    <row r="964" spans="1:9" ht="46.5" x14ac:dyDescent="0.35">
      <c r="A964" s="89" t="s">
        <v>6765</v>
      </c>
      <c r="C964" s="89" t="s">
        <v>1854</v>
      </c>
      <c r="D964" s="116" t="s">
        <v>838</v>
      </c>
      <c r="E964" s="89" t="s">
        <v>1852</v>
      </c>
      <c r="I964" s="89" t="s">
        <v>10855</v>
      </c>
    </row>
    <row r="965" spans="1:9" x14ac:dyDescent="0.35">
      <c r="A965" s="89" t="s">
        <v>6766</v>
      </c>
      <c r="C965" s="89" t="s">
        <v>1855</v>
      </c>
      <c r="D965" s="116" t="s">
        <v>1849</v>
      </c>
      <c r="E965" s="89" t="s">
        <v>1847</v>
      </c>
      <c r="I965" s="89" t="s">
        <v>10855</v>
      </c>
    </row>
    <row r="966" spans="1:9" x14ac:dyDescent="0.35">
      <c r="A966" s="89" t="s">
        <v>6767</v>
      </c>
      <c r="C966" s="89" t="s">
        <v>1855</v>
      </c>
      <c r="D966" s="116" t="s">
        <v>1844</v>
      </c>
      <c r="E966" s="89" t="s">
        <v>1847</v>
      </c>
      <c r="I966" s="89" t="s">
        <v>10855</v>
      </c>
    </row>
    <row r="967" spans="1:9" x14ac:dyDescent="0.35">
      <c r="A967" s="89" t="s">
        <v>6768</v>
      </c>
      <c r="C967" s="89" t="s">
        <v>1855</v>
      </c>
      <c r="D967" s="116" t="s">
        <v>1845</v>
      </c>
      <c r="E967" s="89" t="s">
        <v>1847</v>
      </c>
      <c r="I967" s="89" t="s">
        <v>10855</v>
      </c>
    </row>
    <row r="968" spans="1:9" x14ac:dyDescent="0.35">
      <c r="A968" s="89" t="s">
        <v>6769</v>
      </c>
      <c r="C968" s="89" t="s">
        <v>1855</v>
      </c>
      <c r="D968" s="116" t="s">
        <v>1846</v>
      </c>
      <c r="E968" s="89" t="s">
        <v>1848</v>
      </c>
      <c r="I968" s="89" t="s">
        <v>10855</v>
      </c>
    </row>
    <row r="969" spans="1:9" x14ac:dyDescent="0.35">
      <c r="A969" s="89" t="s">
        <v>6770</v>
      </c>
      <c r="C969" s="89" t="s">
        <v>1855</v>
      </c>
      <c r="D969" s="116" t="s">
        <v>1844</v>
      </c>
      <c r="E969" s="89" t="s">
        <v>1848</v>
      </c>
      <c r="I969" s="89" t="s">
        <v>10855</v>
      </c>
    </row>
    <row r="970" spans="1:9" x14ac:dyDescent="0.35">
      <c r="A970" s="89" t="s">
        <v>6771</v>
      </c>
      <c r="C970" s="89" t="s">
        <v>1855</v>
      </c>
      <c r="D970" s="116" t="s">
        <v>1845</v>
      </c>
      <c r="E970" s="89" t="s">
        <v>1848</v>
      </c>
      <c r="I970" s="89" t="s">
        <v>10855</v>
      </c>
    </row>
    <row r="971" spans="1:9" x14ac:dyDescent="0.35">
      <c r="A971" s="89" t="s">
        <v>6772</v>
      </c>
      <c r="C971" s="89" t="s">
        <v>1855</v>
      </c>
      <c r="D971" s="116" t="s">
        <v>1846</v>
      </c>
      <c r="I971" s="89" t="s">
        <v>10855</v>
      </c>
    </row>
    <row r="972" spans="1:9" x14ac:dyDescent="0.35">
      <c r="A972" s="89" t="s">
        <v>6773</v>
      </c>
      <c r="C972" s="89" t="s">
        <v>1856</v>
      </c>
      <c r="D972" s="116" t="s">
        <v>1849</v>
      </c>
      <c r="E972" s="89" t="s">
        <v>1847</v>
      </c>
      <c r="I972" s="89" t="s">
        <v>10855</v>
      </c>
    </row>
    <row r="973" spans="1:9" x14ac:dyDescent="0.35">
      <c r="A973" s="89" t="s">
        <v>6774</v>
      </c>
      <c r="C973" s="89" t="s">
        <v>1856</v>
      </c>
      <c r="D973" s="116" t="s">
        <v>1844</v>
      </c>
      <c r="E973" s="89" t="s">
        <v>1847</v>
      </c>
      <c r="I973" s="89" t="s">
        <v>10855</v>
      </c>
    </row>
    <row r="974" spans="1:9" x14ac:dyDescent="0.35">
      <c r="A974" s="89" t="s">
        <v>6775</v>
      </c>
      <c r="C974" s="89" t="s">
        <v>1856</v>
      </c>
      <c r="D974" s="116" t="s">
        <v>1845</v>
      </c>
      <c r="E974" s="89" t="s">
        <v>1847</v>
      </c>
      <c r="I974" s="89" t="s">
        <v>10855</v>
      </c>
    </row>
    <row r="975" spans="1:9" x14ac:dyDescent="0.35">
      <c r="A975" s="89" t="s">
        <v>6776</v>
      </c>
      <c r="C975" s="89" t="s">
        <v>1856</v>
      </c>
      <c r="D975" s="116" t="s">
        <v>1846</v>
      </c>
      <c r="E975" s="89" t="s">
        <v>1848</v>
      </c>
      <c r="I975" s="89" t="s">
        <v>10855</v>
      </c>
    </row>
    <row r="976" spans="1:9" x14ac:dyDescent="0.35">
      <c r="A976" s="89" t="s">
        <v>6777</v>
      </c>
      <c r="C976" s="89" t="s">
        <v>1856</v>
      </c>
      <c r="D976" s="116" t="s">
        <v>1844</v>
      </c>
      <c r="E976" s="89" t="s">
        <v>1848</v>
      </c>
      <c r="I976" s="89" t="s">
        <v>10855</v>
      </c>
    </row>
    <row r="977" spans="1:9" x14ac:dyDescent="0.35">
      <c r="A977" s="89" t="s">
        <v>6778</v>
      </c>
      <c r="C977" s="89" t="s">
        <v>1856</v>
      </c>
      <c r="D977" s="116" t="s">
        <v>1845</v>
      </c>
      <c r="E977" s="89" t="s">
        <v>1848</v>
      </c>
      <c r="I977" s="89" t="s">
        <v>10855</v>
      </c>
    </row>
    <row r="978" spans="1:9" x14ac:dyDescent="0.35">
      <c r="A978" s="89" t="s">
        <v>6779</v>
      </c>
      <c r="C978" s="89" t="s">
        <v>1856</v>
      </c>
      <c r="D978" s="116" t="s">
        <v>1846</v>
      </c>
      <c r="I978" s="89" t="s">
        <v>10855</v>
      </c>
    </row>
    <row r="979" spans="1:9" x14ac:dyDescent="0.35">
      <c r="A979" s="89" t="s">
        <v>6780</v>
      </c>
      <c r="C979" s="89" t="s">
        <v>1857</v>
      </c>
      <c r="D979" s="116" t="s">
        <v>1849</v>
      </c>
      <c r="I979" s="89" t="s">
        <v>10855</v>
      </c>
    </row>
    <row r="980" spans="1:9" x14ac:dyDescent="0.35">
      <c r="A980" s="89" t="s">
        <v>6781</v>
      </c>
      <c r="C980" s="89" t="s">
        <v>1857</v>
      </c>
      <c r="D980" s="116" t="s">
        <v>1844</v>
      </c>
      <c r="I980" s="89" t="s">
        <v>10855</v>
      </c>
    </row>
    <row r="981" spans="1:9" x14ac:dyDescent="0.35">
      <c r="A981" s="89" t="s">
        <v>6782</v>
      </c>
      <c r="C981" s="89" t="s">
        <v>1857</v>
      </c>
      <c r="D981" s="116" t="s">
        <v>1845</v>
      </c>
      <c r="I981" s="89" t="s">
        <v>10855</v>
      </c>
    </row>
    <row r="982" spans="1:9" x14ac:dyDescent="0.35">
      <c r="A982" s="89" t="s">
        <v>6783</v>
      </c>
      <c r="C982" s="89" t="s">
        <v>1857</v>
      </c>
      <c r="D982" s="116" t="s">
        <v>1846</v>
      </c>
      <c r="I982" s="89" t="s">
        <v>10855</v>
      </c>
    </row>
    <row r="983" spans="1:9" x14ac:dyDescent="0.35">
      <c r="A983" s="89" t="s">
        <v>6784</v>
      </c>
      <c r="C983" s="89" t="s">
        <v>1857</v>
      </c>
      <c r="D983" s="116" t="s">
        <v>1844</v>
      </c>
      <c r="I983" s="89" t="s">
        <v>10855</v>
      </c>
    </row>
    <row r="984" spans="1:9" x14ac:dyDescent="0.35">
      <c r="A984" s="89" t="s">
        <v>6785</v>
      </c>
      <c r="C984" s="89" t="s">
        <v>1857</v>
      </c>
      <c r="D984" s="116" t="s">
        <v>1845</v>
      </c>
      <c r="I984" s="89" t="s">
        <v>10855</v>
      </c>
    </row>
    <row r="985" spans="1:9" x14ac:dyDescent="0.35">
      <c r="A985" s="89" t="s">
        <v>6786</v>
      </c>
      <c r="C985" s="89" t="s">
        <v>1857</v>
      </c>
      <c r="D985" s="116" t="s">
        <v>1846</v>
      </c>
      <c r="I985" s="89" t="s">
        <v>10855</v>
      </c>
    </row>
    <row r="986" spans="1:9" x14ac:dyDescent="0.35">
      <c r="A986" s="89" t="s">
        <v>6787</v>
      </c>
      <c r="C986" s="102" t="s">
        <v>886</v>
      </c>
      <c r="E986" s="111"/>
      <c r="F986" s="111"/>
      <c r="G986" s="111"/>
      <c r="H986" s="111"/>
      <c r="I986" s="89" t="s">
        <v>10855</v>
      </c>
    </row>
    <row r="987" spans="1:9" x14ac:dyDescent="0.35">
      <c r="A987" s="89" t="s">
        <v>6788</v>
      </c>
      <c r="C987" s="102" t="s">
        <v>887</v>
      </c>
      <c r="E987" s="111"/>
      <c r="F987" s="111"/>
      <c r="G987" s="111"/>
      <c r="H987" s="111"/>
      <c r="I987" s="89" t="s">
        <v>10855</v>
      </c>
    </row>
    <row r="988" spans="1:9" x14ac:dyDescent="0.35">
      <c r="A988" s="89" t="s">
        <v>6789</v>
      </c>
      <c r="C988" s="102" t="s">
        <v>888</v>
      </c>
      <c r="E988" s="135"/>
      <c r="F988" s="135"/>
      <c r="G988" s="135"/>
      <c r="H988" s="135"/>
      <c r="I988" s="89" t="s">
        <v>10855</v>
      </c>
    </row>
    <row r="989" spans="1:9" x14ac:dyDescent="0.35">
      <c r="A989" s="89" t="s">
        <v>6790</v>
      </c>
      <c r="C989" s="102" t="s">
        <v>889</v>
      </c>
      <c r="E989" s="135"/>
      <c r="F989" s="135"/>
      <c r="G989" s="135"/>
      <c r="H989" s="135"/>
      <c r="I989" s="89" t="s">
        <v>10855</v>
      </c>
    </row>
    <row r="990" spans="1:9" ht="31" x14ac:dyDescent="0.35">
      <c r="A990" s="60">
        <v>31</v>
      </c>
      <c r="C990" s="60" t="s">
        <v>1858</v>
      </c>
    </row>
    <row r="991" spans="1:9" x14ac:dyDescent="0.35">
      <c r="A991" s="89" t="s">
        <v>3228</v>
      </c>
      <c r="C991" s="89" t="s">
        <v>1859</v>
      </c>
      <c r="D991" s="116" t="s">
        <v>4529</v>
      </c>
      <c r="I991" s="89" t="s">
        <v>10855</v>
      </c>
    </row>
    <row r="992" spans="1:9" ht="31" x14ac:dyDescent="0.35">
      <c r="D992" s="116" t="s">
        <v>4530</v>
      </c>
      <c r="I992" s="89" t="s">
        <v>10855</v>
      </c>
    </row>
    <row r="993" spans="1:9" x14ac:dyDescent="0.35">
      <c r="A993" s="89" t="s">
        <v>3229</v>
      </c>
      <c r="C993" s="89" t="s">
        <v>1862</v>
      </c>
      <c r="D993" s="116" t="s">
        <v>4532</v>
      </c>
      <c r="E993" s="89" t="s">
        <v>1868</v>
      </c>
      <c r="I993" s="89" t="s">
        <v>10855</v>
      </c>
    </row>
    <row r="994" spans="1:9" x14ac:dyDescent="0.35">
      <c r="D994" s="116" t="s">
        <v>4531</v>
      </c>
      <c r="E994" s="89" t="s">
        <v>1868</v>
      </c>
      <c r="I994" s="89" t="s">
        <v>10855</v>
      </c>
    </row>
    <row r="995" spans="1:9" x14ac:dyDescent="0.35">
      <c r="D995" s="116" t="s">
        <v>4533</v>
      </c>
      <c r="E995" s="89" t="s">
        <v>1868</v>
      </c>
      <c r="I995" s="89" t="s">
        <v>10855</v>
      </c>
    </row>
    <row r="996" spans="1:9" x14ac:dyDescent="0.35">
      <c r="D996" s="116" t="s">
        <v>4534</v>
      </c>
      <c r="E996" s="89" t="s">
        <v>1868</v>
      </c>
      <c r="I996" s="89" t="s">
        <v>10855</v>
      </c>
    </row>
    <row r="997" spans="1:9" x14ac:dyDescent="0.35">
      <c r="A997" s="89" t="s">
        <v>3230</v>
      </c>
      <c r="C997" s="89" t="s">
        <v>1862</v>
      </c>
      <c r="D997" s="116" t="s">
        <v>4536</v>
      </c>
      <c r="E997" s="89" t="s">
        <v>1869</v>
      </c>
      <c r="I997" s="89" t="s">
        <v>10855</v>
      </c>
    </row>
    <row r="998" spans="1:9" x14ac:dyDescent="0.35">
      <c r="D998" s="116" t="s">
        <v>4535</v>
      </c>
      <c r="E998" s="89" t="s">
        <v>1869</v>
      </c>
      <c r="I998" s="89" t="s">
        <v>10855</v>
      </c>
    </row>
    <row r="999" spans="1:9" ht="31" x14ac:dyDescent="0.35">
      <c r="A999" s="89" t="s">
        <v>3231</v>
      </c>
      <c r="C999" s="89" t="s">
        <v>4539</v>
      </c>
      <c r="D999" s="116" t="s">
        <v>4538</v>
      </c>
      <c r="E999" s="89" t="s">
        <v>1868</v>
      </c>
      <c r="I999" s="89" t="s">
        <v>10855</v>
      </c>
    </row>
    <row r="1000" spans="1:9" ht="31" x14ac:dyDescent="0.35">
      <c r="D1000" s="116" t="s">
        <v>4537</v>
      </c>
      <c r="E1000" s="89" t="s">
        <v>1868</v>
      </c>
      <c r="I1000" s="89" t="s">
        <v>10855</v>
      </c>
    </row>
    <row r="1001" spans="1:9" ht="31" x14ac:dyDescent="0.35">
      <c r="A1001" s="89" t="s">
        <v>3232</v>
      </c>
      <c r="C1001" s="89" t="s">
        <v>4539</v>
      </c>
      <c r="D1001" s="116" t="s">
        <v>4541</v>
      </c>
      <c r="E1001" s="89" t="s">
        <v>1869</v>
      </c>
      <c r="I1001" s="89" t="s">
        <v>10855</v>
      </c>
    </row>
    <row r="1002" spans="1:9" ht="46.5" x14ac:dyDescent="0.35">
      <c r="D1002" s="116" t="s">
        <v>4540</v>
      </c>
      <c r="E1002" s="89" t="s">
        <v>1869</v>
      </c>
      <c r="I1002" s="89" t="s">
        <v>10855</v>
      </c>
    </row>
    <row r="1003" spans="1:9" ht="31" x14ac:dyDescent="0.35">
      <c r="A1003" s="89" t="s">
        <v>3233</v>
      </c>
      <c r="C1003" s="89" t="s">
        <v>1864</v>
      </c>
      <c r="D1003" s="116" t="s">
        <v>4542</v>
      </c>
      <c r="E1003" s="89" t="s">
        <v>4544</v>
      </c>
      <c r="I1003" s="89" t="s">
        <v>10855</v>
      </c>
    </row>
    <row r="1004" spans="1:9" ht="46.5" x14ac:dyDescent="0.35">
      <c r="D1004" s="116" t="s">
        <v>4543</v>
      </c>
      <c r="E1004" s="89" t="s">
        <v>4544</v>
      </c>
      <c r="I1004" s="89" t="s">
        <v>10855</v>
      </c>
    </row>
    <row r="1005" spans="1:9" ht="31" x14ac:dyDescent="0.35">
      <c r="A1005" s="89" t="s">
        <v>3234</v>
      </c>
      <c r="C1005" s="89" t="s">
        <v>1864</v>
      </c>
      <c r="D1005" s="116" t="s">
        <v>4545</v>
      </c>
      <c r="E1005" s="89" t="s">
        <v>1870</v>
      </c>
      <c r="I1005" s="89" t="s">
        <v>10855</v>
      </c>
    </row>
    <row r="1006" spans="1:9" ht="31" x14ac:dyDescent="0.35">
      <c r="D1006" s="116" t="s">
        <v>4546</v>
      </c>
      <c r="E1006" s="89" t="s">
        <v>1870</v>
      </c>
      <c r="I1006" s="89" t="s">
        <v>10855</v>
      </c>
    </row>
    <row r="1007" spans="1:9" ht="31" x14ac:dyDescent="0.35">
      <c r="A1007" s="89" t="s">
        <v>5861</v>
      </c>
      <c r="C1007" s="89" t="s">
        <v>1865</v>
      </c>
      <c r="D1007" s="116" t="s">
        <v>4547</v>
      </c>
      <c r="E1007" s="89" t="s">
        <v>1873</v>
      </c>
      <c r="I1007" s="89" t="s">
        <v>10855</v>
      </c>
    </row>
    <row r="1008" spans="1:9" ht="31" x14ac:dyDescent="0.35">
      <c r="D1008" s="116" t="s">
        <v>4548</v>
      </c>
      <c r="E1008" s="89" t="s">
        <v>1873</v>
      </c>
      <c r="I1008" s="89" t="s">
        <v>10855</v>
      </c>
    </row>
    <row r="1009" spans="1:9" ht="31" x14ac:dyDescent="0.35">
      <c r="D1009" s="116" t="s">
        <v>4549</v>
      </c>
      <c r="E1009" s="89" t="s">
        <v>1873</v>
      </c>
      <c r="I1009" s="89" t="s">
        <v>10855</v>
      </c>
    </row>
    <row r="1010" spans="1:9" ht="31" x14ac:dyDescent="0.35">
      <c r="A1010" s="89" t="s">
        <v>5923</v>
      </c>
      <c r="C1010" s="89" t="s">
        <v>1865</v>
      </c>
      <c r="D1010" s="116" t="s">
        <v>4550</v>
      </c>
      <c r="E1010" s="89" t="s">
        <v>1872</v>
      </c>
      <c r="I1010" s="89" t="s">
        <v>10855</v>
      </c>
    </row>
    <row r="1011" spans="1:9" ht="31" x14ac:dyDescent="0.35">
      <c r="D1011" s="116" t="s">
        <v>4551</v>
      </c>
      <c r="E1011" s="89" t="s">
        <v>1872</v>
      </c>
      <c r="I1011" s="89" t="s">
        <v>10855</v>
      </c>
    </row>
    <row r="1012" spans="1:9" ht="31" x14ac:dyDescent="0.35">
      <c r="A1012" s="89" t="s">
        <v>5979</v>
      </c>
      <c r="C1012" s="89" t="s">
        <v>1866</v>
      </c>
      <c r="D1012" s="116" t="s">
        <v>4552</v>
      </c>
      <c r="E1012" s="89" t="s">
        <v>1875</v>
      </c>
      <c r="I1012" s="89" t="s">
        <v>10855</v>
      </c>
    </row>
    <row r="1013" spans="1:9" ht="31" x14ac:dyDescent="0.35">
      <c r="A1013" s="89" t="s">
        <v>5980</v>
      </c>
      <c r="C1013" s="89" t="s">
        <v>1866</v>
      </c>
      <c r="D1013" s="116" t="s">
        <v>4552</v>
      </c>
      <c r="E1013" s="89" t="s">
        <v>1874</v>
      </c>
      <c r="I1013" s="89" t="s">
        <v>10855</v>
      </c>
    </row>
    <row r="1014" spans="1:9" x14ac:dyDescent="0.35">
      <c r="A1014" s="60">
        <v>32</v>
      </c>
      <c r="C1014" s="89" t="s">
        <v>1867</v>
      </c>
      <c r="E1014" s="89" t="s">
        <v>1843</v>
      </c>
      <c r="I1014" s="89" t="s">
        <v>10855</v>
      </c>
    </row>
  </sheetData>
  <mergeCells count="8">
    <mergeCell ref="A1:W1"/>
    <mergeCell ref="C7:I7"/>
    <mergeCell ref="C5:E5"/>
    <mergeCell ref="A2:M3"/>
    <mergeCell ref="N2:U2"/>
    <mergeCell ref="V2:W2"/>
    <mergeCell ref="N3:S3"/>
    <mergeCell ref="T3:W3"/>
  </mergeCells>
  <phoneticPr fontId="21" type="noConversion"/>
  <pageMargins left="0.7" right="0.7" top="0.75" bottom="0.75" header="0.3" footer="0.3"/>
  <pageSetup paperSize="9" scale="22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27604-3101-4F4F-A526-78C01BDA8EFE}">
  <dimension ref="A1:X1354"/>
  <sheetViews>
    <sheetView view="pageBreakPreview" zoomScale="60" zoomScaleNormal="100" workbookViewId="0">
      <selection activeCell="G6" sqref="G6"/>
    </sheetView>
  </sheetViews>
  <sheetFormatPr defaultColWidth="8.81640625" defaultRowHeight="15.5" x14ac:dyDescent="0.35"/>
  <cols>
    <col min="1" max="1" width="10.26953125" style="86" customWidth="1"/>
    <col min="2" max="2" width="10.26953125" style="71" customWidth="1"/>
    <col min="3" max="3" width="36.81640625" style="71" customWidth="1"/>
    <col min="4" max="4" width="27.7265625" style="93" customWidth="1"/>
    <col min="5" max="5" width="20.81640625" style="71" customWidth="1"/>
    <col min="6" max="11" width="14.08984375" style="71" customWidth="1"/>
    <col min="12" max="13" width="8.81640625" style="71"/>
    <col min="14" max="20" width="13.81640625" style="71" customWidth="1"/>
    <col min="21" max="24" width="12" style="71" customWidth="1"/>
    <col min="25" max="16384" width="8.81640625" style="71"/>
  </cols>
  <sheetData>
    <row r="1" spans="1:24" ht="39.5" customHeight="1" x14ac:dyDescent="0.35">
      <c r="A1" s="221" t="s">
        <v>11118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3"/>
    </row>
    <row r="2" spans="1:24" ht="66" customHeight="1" x14ac:dyDescent="0.35">
      <c r="A2" s="270" t="s">
        <v>4569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63" t="s">
        <v>4400</v>
      </c>
      <c r="O2" s="263"/>
      <c r="P2" s="263"/>
      <c r="Q2" s="263"/>
      <c r="R2" s="263"/>
      <c r="S2" s="263"/>
      <c r="T2" s="263"/>
      <c r="U2" s="263"/>
      <c r="V2" s="264" t="s">
        <v>4401</v>
      </c>
      <c r="W2" s="264"/>
      <c r="X2" s="181"/>
    </row>
    <row r="3" spans="1:24" ht="24.65" customHeight="1" x14ac:dyDescent="0.35">
      <c r="A3" s="270"/>
      <c r="B3" s="271"/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2" t="s">
        <v>4402</v>
      </c>
      <c r="O3" s="272"/>
      <c r="P3" s="272"/>
      <c r="Q3" s="272"/>
      <c r="R3" s="272"/>
      <c r="S3" s="272"/>
      <c r="T3" s="264" t="s">
        <v>4403</v>
      </c>
      <c r="U3" s="264"/>
      <c r="V3" s="264"/>
      <c r="W3" s="264"/>
      <c r="X3" s="181"/>
    </row>
    <row r="4" spans="1:24" s="61" customFormat="1" ht="15.5" customHeight="1" x14ac:dyDescent="0.35">
      <c r="A4" s="73" t="s">
        <v>4373</v>
      </c>
      <c r="B4" s="74" t="s">
        <v>4374</v>
      </c>
      <c r="C4" s="74" t="s">
        <v>4375</v>
      </c>
      <c r="D4" s="190" t="s">
        <v>4376</v>
      </c>
      <c r="E4" s="74" t="s">
        <v>4377</v>
      </c>
      <c r="F4" s="74" t="s">
        <v>4378</v>
      </c>
      <c r="G4" s="74" t="s">
        <v>4379</v>
      </c>
      <c r="H4" s="74" t="s">
        <v>4380</v>
      </c>
      <c r="I4" s="82" t="s">
        <v>4381</v>
      </c>
      <c r="J4" s="61" t="s">
        <v>4382</v>
      </c>
      <c r="K4" s="61" t="s">
        <v>4383</v>
      </c>
      <c r="L4" s="61" t="s">
        <v>4384</v>
      </c>
      <c r="M4" s="61" t="s">
        <v>4385</v>
      </c>
      <c r="N4" s="61" t="s">
        <v>4386</v>
      </c>
      <c r="O4" s="61" t="s">
        <v>4387</v>
      </c>
      <c r="P4" s="61" t="s">
        <v>4388</v>
      </c>
      <c r="Q4" s="61" t="s">
        <v>4389</v>
      </c>
      <c r="R4" s="61" t="s">
        <v>4390</v>
      </c>
      <c r="S4" s="61" t="s">
        <v>4391</v>
      </c>
      <c r="T4" s="61" t="s">
        <v>4392</v>
      </c>
      <c r="U4" s="61" t="s">
        <v>4393</v>
      </c>
      <c r="V4" s="61" t="s">
        <v>4394</v>
      </c>
      <c r="W4" s="61" t="s">
        <v>4395</v>
      </c>
      <c r="X4" s="61" t="s">
        <v>10844</v>
      </c>
    </row>
    <row r="5" spans="1:24" ht="77" customHeight="1" x14ac:dyDescent="0.35">
      <c r="A5" s="75" t="s">
        <v>4404</v>
      </c>
      <c r="B5" s="76" t="s">
        <v>4405</v>
      </c>
      <c r="C5" s="226" t="s">
        <v>4368</v>
      </c>
      <c r="D5" s="227"/>
      <c r="E5" s="228"/>
      <c r="F5" s="77" t="s">
        <v>4406</v>
      </c>
      <c r="G5" s="77" t="s">
        <v>4397</v>
      </c>
      <c r="H5" s="72" t="s">
        <v>4398</v>
      </c>
      <c r="I5" s="77" t="s">
        <v>4407</v>
      </c>
      <c r="J5" s="77" t="s">
        <v>4408</v>
      </c>
      <c r="K5" s="77" t="s">
        <v>4409</v>
      </c>
      <c r="L5" s="77" t="s">
        <v>4410</v>
      </c>
      <c r="M5" s="77" t="s">
        <v>4411</v>
      </c>
      <c r="N5" s="78" t="s">
        <v>4412</v>
      </c>
      <c r="O5" s="78" t="s">
        <v>4413</v>
      </c>
      <c r="P5" s="78" t="s">
        <v>4414</v>
      </c>
      <c r="Q5" s="78" t="s">
        <v>4415</v>
      </c>
      <c r="R5" s="78" t="s">
        <v>4416</v>
      </c>
      <c r="S5" s="78" t="s">
        <v>4417</v>
      </c>
      <c r="T5" s="78" t="s">
        <v>4418</v>
      </c>
      <c r="U5" s="79" t="s">
        <v>4419</v>
      </c>
      <c r="V5" s="78" t="s">
        <v>4420</v>
      </c>
      <c r="W5" s="78" t="s">
        <v>4421</v>
      </c>
      <c r="X5" s="80" t="s">
        <v>10843</v>
      </c>
    </row>
    <row r="6" spans="1:24" ht="31" x14ac:dyDescent="0.35">
      <c r="A6" s="66" t="s">
        <v>4369</v>
      </c>
      <c r="B6" s="60"/>
      <c r="C6" s="60" t="s">
        <v>4370</v>
      </c>
      <c r="D6" s="136"/>
      <c r="E6" s="60"/>
      <c r="F6" s="60"/>
      <c r="G6" s="60"/>
      <c r="H6" s="60"/>
      <c r="I6" s="60"/>
      <c r="J6" s="89"/>
    </row>
    <row r="7" spans="1:24" x14ac:dyDescent="0.35">
      <c r="A7" s="184" t="s">
        <v>2170</v>
      </c>
      <c r="B7" s="89"/>
      <c r="C7" s="260" t="s">
        <v>2171</v>
      </c>
      <c r="D7" s="260"/>
      <c r="E7" s="260"/>
      <c r="F7" s="260"/>
      <c r="G7" s="260"/>
      <c r="H7" s="260"/>
      <c r="I7" s="260"/>
      <c r="J7" s="89"/>
    </row>
    <row r="8" spans="1:24" ht="31" x14ac:dyDescent="0.35">
      <c r="A8" s="184" t="s">
        <v>2172</v>
      </c>
      <c r="B8" s="89"/>
      <c r="C8" s="89" t="s">
        <v>374</v>
      </c>
      <c r="D8" s="116" t="s">
        <v>0</v>
      </c>
      <c r="E8" s="97" t="s">
        <v>1</v>
      </c>
      <c r="F8" s="97"/>
      <c r="G8" s="97"/>
      <c r="H8" s="97"/>
      <c r="I8" s="89" t="s">
        <v>10855</v>
      </c>
      <c r="J8" s="89"/>
    </row>
    <row r="9" spans="1:24" ht="31" x14ac:dyDescent="0.35">
      <c r="A9" s="184" t="s">
        <v>2173</v>
      </c>
      <c r="B9" s="89"/>
      <c r="C9" s="89" t="s">
        <v>375</v>
      </c>
      <c r="D9" s="116" t="s">
        <v>2</v>
      </c>
      <c r="E9" s="97" t="s">
        <v>1</v>
      </c>
      <c r="F9" s="97"/>
      <c r="G9" s="97"/>
      <c r="H9" s="97"/>
      <c r="I9" s="89" t="s">
        <v>10855</v>
      </c>
      <c r="J9" s="89"/>
    </row>
    <row r="10" spans="1:24" ht="31" x14ac:dyDescent="0.35">
      <c r="A10" s="184" t="s">
        <v>2174</v>
      </c>
      <c r="B10" s="89"/>
      <c r="C10" s="89" t="s">
        <v>374</v>
      </c>
      <c r="D10" s="116" t="s">
        <v>3</v>
      </c>
      <c r="E10" s="97" t="s">
        <v>4</v>
      </c>
      <c r="F10" s="97"/>
      <c r="G10" s="97"/>
      <c r="H10" s="97"/>
      <c r="I10" s="89" t="s">
        <v>10855</v>
      </c>
      <c r="J10" s="89"/>
    </row>
    <row r="11" spans="1:24" ht="31" x14ac:dyDescent="0.35">
      <c r="A11" s="184" t="s">
        <v>2175</v>
      </c>
      <c r="B11" s="89"/>
      <c r="C11" s="89" t="s">
        <v>374</v>
      </c>
      <c r="D11" s="116" t="s">
        <v>5</v>
      </c>
      <c r="E11" s="97" t="s">
        <v>6</v>
      </c>
      <c r="F11" s="97"/>
      <c r="G11" s="97"/>
      <c r="H11" s="97"/>
      <c r="I11" s="89" t="s">
        <v>10855</v>
      </c>
      <c r="J11" s="89"/>
    </row>
    <row r="12" spans="1:24" ht="31" x14ac:dyDescent="0.35">
      <c r="A12" s="184" t="s">
        <v>2176</v>
      </c>
      <c r="B12" s="89"/>
      <c r="C12" s="89" t="s">
        <v>376</v>
      </c>
      <c r="D12" s="116" t="s">
        <v>2</v>
      </c>
      <c r="E12" s="97" t="s">
        <v>1</v>
      </c>
      <c r="F12" s="97"/>
      <c r="G12" s="97"/>
      <c r="H12" s="97"/>
      <c r="I12" s="89" t="s">
        <v>10855</v>
      </c>
      <c r="J12" s="89"/>
    </row>
    <row r="13" spans="1:24" ht="31" x14ac:dyDescent="0.35">
      <c r="A13" s="184" t="s">
        <v>2177</v>
      </c>
      <c r="B13" s="89"/>
      <c r="C13" s="89" t="s">
        <v>376</v>
      </c>
      <c r="D13" s="116" t="s">
        <v>3</v>
      </c>
      <c r="E13" s="97" t="s">
        <v>6</v>
      </c>
      <c r="F13" s="97"/>
      <c r="G13" s="97"/>
      <c r="H13" s="97"/>
      <c r="I13" s="89" t="s">
        <v>10855</v>
      </c>
      <c r="J13" s="89"/>
    </row>
    <row r="14" spans="1:24" ht="31" x14ac:dyDescent="0.35">
      <c r="A14" s="184" t="s">
        <v>2178</v>
      </c>
      <c r="B14" s="89"/>
      <c r="C14" s="89" t="s">
        <v>376</v>
      </c>
      <c r="D14" s="116" t="s">
        <v>5</v>
      </c>
      <c r="E14" s="97" t="s">
        <v>6</v>
      </c>
      <c r="F14" s="97"/>
      <c r="G14" s="97"/>
      <c r="H14" s="97"/>
      <c r="I14" s="89" t="s">
        <v>10855</v>
      </c>
      <c r="J14" s="89"/>
    </row>
    <row r="15" spans="1:24" ht="31" x14ac:dyDescent="0.35">
      <c r="A15" s="184" t="s">
        <v>2179</v>
      </c>
      <c r="B15" s="89"/>
      <c r="C15" s="89" t="s">
        <v>377</v>
      </c>
      <c r="D15" s="116" t="s">
        <v>7</v>
      </c>
      <c r="E15" s="97" t="s">
        <v>6</v>
      </c>
      <c r="F15" s="97"/>
      <c r="G15" s="97"/>
      <c r="H15" s="97"/>
      <c r="I15" s="89" t="s">
        <v>10855</v>
      </c>
      <c r="J15" s="89"/>
    </row>
    <row r="16" spans="1:24" ht="31" x14ac:dyDescent="0.35">
      <c r="A16" s="184" t="s">
        <v>2180</v>
      </c>
      <c r="B16" s="89"/>
      <c r="C16" s="89" t="s">
        <v>378</v>
      </c>
      <c r="D16" s="116" t="s">
        <v>7</v>
      </c>
      <c r="E16" s="97" t="s">
        <v>6</v>
      </c>
      <c r="F16" s="97"/>
      <c r="G16" s="97"/>
      <c r="H16" s="97"/>
      <c r="I16" s="89" t="s">
        <v>10855</v>
      </c>
      <c r="J16" s="89"/>
    </row>
    <row r="17" spans="1:10" ht="31" x14ac:dyDescent="0.35">
      <c r="A17" s="184" t="s">
        <v>2181</v>
      </c>
      <c r="B17" s="89"/>
      <c r="C17" s="89" t="s">
        <v>378</v>
      </c>
      <c r="D17" s="116" t="s">
        <v>8</v>
      </c>
      <c r="E17" s="97" t="s">
        <v>6</v>
      </c>
      <c r="F17" s="97"/>
      <c r="G17" s="97"/>
      <c r="H17" s="97"/>
      <c r="I17" s="89" t="s">
        <v>10855</v>
      </c>
      <c r="J17" s="89"/>
    </row>
    <row r="18" spans="1:10" ht="14.5" customHeight="1" x14ac:dyDescent="0.35">
      <c r="A18" s="66" t="s">
        <v>2191</v>
      </c>
      <c r="B18" s="60"/>
      <c r="C18" s="60" t="s">
        <v>1372</v>
      </c>
      <c r="D18" s="136"/>
      <c r="E18" s="60"/>
      <c r="F18" s="60"/>
      <c r="G18" s="60"/>
      <c r="H18" s="60"/>
      <c r="I18" s="89" t="s">
        <v>10855</v>
      </c>
      <c r="J18" s="89"/>
    </row>
    <row r="19" spans="1:10" ht="31" x14ac:dyDescent="0.35">
      <c r="A19" s="184" t="s">
        <v>2193</v>
      </c>
      <c r="B19" s="89"/>
      <c r="C19" s="89" t="s">
        <v>340</v>
      </c>
      <c r="D19" s="116" t="s">
        <v>24</v>
      </c>
      <c r="E19" s="97"/>
      <c r="F19" s="97"/>
      <c r="G19" s="97"/>
      <c r="H19" s="97"/>
      <c r="I19" s="89" t="s">
        <v>10855</v>
      </c>
      <c r="J19" s="89"/>
    </row>
    <row r="20" spans="1:10" ht="31" x14ac:dyDescent="0.35">
      <c r="A20" s="184" t="s">
        <v>2194</v>
      </c>
      <c r="B20" s="89"/>
      <c r="C20" s="89" t="s">
        <v>341</v>
      </c>
      <c r="D20" s="116" t="s">
        <v>25</v>
      </c>
      <c r="E20" s="97"/>
      <c r="F20" s="97"/>
      <c r="G20" s="97"/>
      <c r="H20" s="97"/>
      <c r="I20" s="89" t="s">
        <v>10855</v>
      </c>
      <c r="J20" s="89"/>
    </row>
    <row r="21" spans="1:10" ht="31" x14ac:dyDescent="0.35">
      <c r="A21" s="184" t="s">
        <v>2195</v>
      </c>
      <c r="B21" s="89"/>
      <c r="C21" s="89" t="s">
        <v>341</v>
      </c>
      <c r="D21" s="116" t="s">
        <v>28</v>
      </c>
      <c r="E21" s="97"/>
      <c r="F21" s="97"/>
      <c r="G21" s="97"/>
      <c r="H21" s="97"/>
      <c r="I21" s="89" t="s">
        <v>10855</v>
      </c>
      <c r="J21" s="89"/>
    </row>
    <row r="22" spans="1:10" ht="31" x14ac:dyDescent="0.35">
      <c r="A22" s="184" t="s">
        <v>2196</v>
      </c>
      <c r="B22" s="89"/>
      <c r="C22" s="89" t="s">
        <v>342</v>
      </c>
      <c r="D22" s="116" t="s">
        <v>480</v>
      </c>
      <c r="E22" s="97"/>
      <c r="F22" s="97"/>
      <c r="G22" s="97"/>
      <c r="H22" s="97"/>
      <c r="I22" s="89" t="s">
        <v>10855</v>
      </c>
      <c r="J22" s="89"/>
    </row>
    <row r="23" spans="1:10" ht="31" x14ac:dyDescent="0.35">
      <c r="A23" s="184" t="s">
        <v>2197</v>
      </c>
      <c r="B23" s="89"/>
      <c r="C23" s="89" t="s">
        <v>345</v>
      </c>
      <c r="D23" s="116" t="s">
        <v>272</v>
      </c>
      <c r="E23" s="97"/>
      <c r="F23" s="97"/>
      <c r="G23" s="97"/>
      <c r="H23" s="97"/>
      <c r="I23" s="89" t="s">
        <v>10855</v>
      </c>
      <c r="J23" s="89"/>
    </row>
    <row r="24" spans="1:10" ht="31" x14ac:dyDescent="0.35">
      <c r="A24" s="184" t="s">
        <v>2198</v>
      </c>
      <c r="B24" s="89"/>
      <c r="C24" s="89" t="s">
        <v>346</v>
      </c>
      <c r="D24" s="116" t="s">
        <v>272</v>
      </c>
      <c r="E24" s="97"/>
      <c r="F24" s="97"/>
      <c r="G24" s="97"/>
      <c r="H24" s="97"/>
      <c r="I24" s="89" t="s">
        <v>10855</v>
      </c>
      <c r="J24" s="89"/>
    </row>
    <row r="25" spans="1:10" ht="31" x14ac:dyDescent="0.35">
      <c r="A25" s="66" t="s">
        <v>2212</v>
      </c>
      <c r="B25" s="60"/>
      <c r="C25" s="60" t="s">
        <v>2245</v>
      </c>
      <c r="D25" s="116"/>
      <c r="E25" s="97"/>
      <c r="F25" s="97"/>
      <c r="G25" s="97"/>
      <c r="H25" s="97"/>
      <c r="I25" s="89" t="s">
        <v>10855</v>
      </c>
      <c r="J25" s="89"/>
    </row>
    <row r="26" spans="1:10" x14ac:dyDescent="0.35">
      <c r="A26" s="184" t="s">
        <v>2213</v>
      </c>
      <c r="B26" s="89"/>
      <c r="C26" s="120" t="s">
        <v>350</v>
      </c>
      <c r="D26" s="116" t="s">
        <v>43</v>
      </c>
      <c r="E26" s="97" t="s">
        <v>42</v>
      </c>
      <c r="F26" s="97"/>
      <c r="G26" s="97"/>
      <c r="H26" s="97"/>
      <c r="I26" s="89" t="s">
        <v>10855</v>
      </c>
      <c r="J26" s="89"/>
    </row>
    <row r="27" spans="1:10" x14ac:dyDescent="0.35">
      <c r="A27" s="184" t="s">
        <v>2214</v>
      </c>
      <c r="B27" s="89"/>
      <c r="C27" s="120" t="s">
        <v>351</v>
      </c>
      <c r="D27" s="116" t="s">
        <v>44</v>
      </c>
      <c r="E27" s="97" t="s">
        <v>45</v>
      </c>
      <c r="F27" s="97"/>
      <c r="G27" s="97"/>
      <c r="H27" s="97"/>
      <c r="I27" s="89" t="s">
        <v>10855</v>
      </c>
      <c r="J27" s="89"/>
    </row>
    <row r="28" spans="1:10" x14ac:dyDescent="0.35">
      <c r="A28" s="184" t="s">
        <v>2215</v>
      </c>
      <c r="B28" s="89"/>
      <c r="C28" s="120" t="s">
        <v>352</v>
      </c>
      <c r="D28" s="116" t="s">
        <v>46</v>
      </c>
      <c r="E28" s="97" t="s">
        <v>45</v>
      </c>
      <c r="F28" s="97"/>
      <c r="G28" s="97"/>
      <c r="H28" s="97"/>
      <c r="I28" s="89" t="s">
        <v>10855</v>
      </c>
      <c r="J28" s="89"/>
    </row>
    <row r="29" spans="1:10" x14ac:dyDescent="0.35">
      <c r="A29" s="184" t="s">
        <v>2216</v>
      </c>
      <c r="B29" s="89"/>
      <c r="C29" s="120" t="s">
        <v>353</v>
      </c>
      <c r="D29" s="116" t="s">
        <v>46</v>
      </c>
      <c r="E29" s="97" t="s">
        <v>45</v>
      </c>
      <c r="F29" s="97"/>
      <c r="G29" s="97"/>
      <c r="H29" s="97"/>
      <c r="I29" s="89" t="s">
        <v>10855</v>
      </c>
      <c r="J29" s="89"/>
    </row>
    <row r="30" spans="1:10" x14ac:dyDescent="0.35">
      <c r="A30" s="184" t="s">
        <v>2217</v>
      </c>
      <c r="B30" s="89"/>
      <c r="C30" s="120" t="s">
        <v>354</v>
      </c>
      <c r="D30" s="116" t="s">
        <v>46</v>
      </c>
      <c r="E30" s="97" t="s">
        <v>47</v>
      </c>
      <c r="F30" s="97"/>
      <c r="G30" s="97"/>
      <c r="H30" s="97"/>
      <c r="I30" s="89" t="s">
        <v>10855</v>
      </c>
      <c r="J30" s="89"/>
    </row>
    <row r="31" spans="1:10" x14ac:dyDescent="0.35">
      <c r="A31" s="66" t="s">
        <v>2235</v>
      </c>
      <c r="B31" s="89"/>
      <c r="C31" s="60" t="s">
        <v>2254</v>
      </c>
      <c r="D31" s="136"/>
      <c r="E31" s="132"/>
      <c r="F31" s="132"/>
      <c r="G31" s="132"/>
      <c r="H31" s="132"/>
      <c r="I31" s="89"/>
      <c r="J31" s="89"/>
    </row>
    <row r="32" spans="1:10" x14ac:dyDescent="0.35">
      <c r="A32" s="184" t="s">
        <v>2236</v>
      </c>
      <c r="B32" s="89"/>
      <c r="C32" s="89" t="s">
        <v>355</v>
      </c>
      <c r="D32" s="116" t="s">
        <v>53</v>
      </c>
      <c r="E32" s="97"/>
      <c r="F32" s="97"/>
      <c r="G32" s="97"/>
      <c r="H32" s="97"/>
      <c r="I32" s="89" t="s">
        <v>10855</v>
      </c>
      <c r="J32" s="89"/>
    </row>
    <row r="33" spans="1:10" x14ac:dyDescent="0.35">
      <c r="A33" s="184" t="s">
        <v>2237</v>
      </c>
      <c r="B33" s="89"/>
      <c r="C33" s="89" t="s">
        <v>355</v>
      </c>
      <c r="D33" s="116" t="s">
        <v>51</v>
      </c>
      <c r="E33" s="97" t="s">
        <v>52</v>
      </c>
      <c r="F33" s="97"/>
      <c r="G33" s="97"/>
      <c r="H33" s="97"/>
      <c r="I33" s="89" t="s">
        <v>10855</v>
      </c>
      <c r="J33" s="89"/>
    </row>
    <row r="34" spans="1:10" x14ac:dyDescent="0.35">
      <c r="A34" s="184" t="s">
        <v>2238</v>
      </c>
      <c r="B34" s="89"/>
      <c r="C34" s="89" t="s">
        <v>356</v>
      </c>
      <c r="D34" s="116" t="s">
        <v>53</v>
      </c>
      <c r="E34" s="97" t="s">
        <v>54</v>
      </c>
      <c r="F34" s="97"/>
      <c r="G34" s="97"/>
      <c r="H34" s="97"/>
      <c r="I34" s="89" t="s">
        <v>10855</v>
      </c>
      <c r="J34" s="89"/>
    </row>
    <row r="35" spans="1:10" x14ac:dyDescent="0.35">
      <c r="A35" s="184" t="s">
        <v>2239</v>
      </c>
      <c r="B35" s="89"/>
      <c r="C35" s="89" t="s">
        <v>356</v>
      </c>
      <c r="D35" s="116" t="s">
        <v>53</v>
      </c>
      <c r="E35" s="97" t="s">
        <v>55</v>
      </c>
      <c r="F35" s="97"/>
      <c r="G35" s="97"/>
      <c r="H35" s="97"/>
      <c r="I35" s="89" t="s">
        <v>10855</v>
      </c>
      <c r="J35" s="89"/>
    </row>
    <row r="36" spans="1:10" x14ac:dyDescent="0.35">
      <c r="A36" s="184" t="s">
        <v>2240</v>
      </c>
      <c r="B36" s="89"/>
      <c r="C36" s="89" t="s">
        <v>357</v>
      </c>
      <c r="D36" s="116" t="s">
        <v>53</v>
      </c>
      <c r="E36" s="97" t="s">
        <v>55</v>
      </c>
      <c r="F36" s="97"/>
      <c r="G36" s="97"/>
      <c r="H36" s="97"/>
      <c r="I36" s="89" t="s">
        <v>10855</v>
      </c>
      <c r="J36" s="89"/>
    </row>
    <row r="37" spans="1:10" x14ac:dyDescent="0.35">
      <c r="A37" s="184" t="s">
        <v>2241</v>
      </c>
      <c r="B37" s="89"/>
      <c r="C37" s="89" t="s">
        <v>358</v>
      </c>
      <c r="D37" s="116" t="s">
        <v>38</v>
      </c>
      <c r="E37" s="97" t="s">
        <v>55</v>
      </c>
      <c r="F37" s="97"/>
      <c r="G37" s="97"/>
      <c r="H37" s="97"/>
      <c r="I37" s="89" t="s">
        <v>10855</v>
      </c>
      <c r="J37" s="89"/>
    </row>
    <row r="38" spans="1:10" x14ac:dyDescent="0.35">
      <c r="A38" s="184" t="s">
        <v>2242</v>
      </c>
      <c r="B38" s="89"/>
      <c r="C38" s="89" t="s">
        <v>359</v>
      </c>
      <c r="D38" s="116" t="s">
        <v>53</v>
      </c>
      <c r="E38" s="97" t="s">
        <v>55</v>
      </c>
      <c r="F38" s="97"/>
      <c r="G38" s="97"/>
      <c r="H38" s="97"/>
      <c r="I38" s="89" t="s">
        <v>10855</v>
      </c>
      <c r="J38" s="89"/>
    </row>
    <row r="39" spans="1:10" x14ac:dyDescent="0.35">
      <c r="A39" s="184" t="s">
        <v>2243</v>
      </c>
      <c r="B39" s="89"/>
      <c r="C39" s="89" t="s">
        <v>360</v>
      </c>
      <c r="D39" s="116" t="s">
        <v>56</v>
      </c>
      <c r="E39" s="97" t="s">
        <v>55</v>
      </c>
      <c r="F39" s="97"/>
      <c r="G39" s="97"/>
      <c r="H39" s="97"/>
      <c r="I39" s="89" t="s">
        <v>10855</v>
      </c>
      <c r="J39" s="89"/>
    </row>
    <row r="40" spans="1:10" x14ac:dyDescent="0.35">
      <c r="A40" s="184" t="s">
        <v>5397</v>
      </c>
      <c r="B40" s="89"/>
      <c r="C40" s="89" t="s">
        <v>361</v>
      </c>
      <c r="D40" s="116"/>
      <c r="E40" s="97"/>
      <c r="F40" s="97"/>
      <c r="G40" s="97"/>
      <c r="H40" s="97"/>
      <c r="I40" s="89" t="s">
        <v>10855</v>
      </c>
      <c r="J40" s="89"/>
    </row>
    <row r="41" spans="1:10" x14ac:dyDescent="0.35">
      <c r="A41" s="184" t="s">
        <v>5398</v>
      </c>
      <c r="B41" s="89"/>
      <c r="C41" s="89" t="s">
        <v>362</v>
      </c>
      <c r="D41" s="116"/>
      <c r="E41" s="97"/>
      <c r="F41" s="97"/>
      <c r="G41" s="97"/>
      <c r="H41" s="97"/>
      <c r="I41" s="89" t="s">
        <v>10855</v>
      </c>
      <c r="J41" s="89"/>
    </row>
    <row r="42" spans="1:10" x14ac:dyDescent="0.35">
      <c r="A42" s="66" t="s">
        <v>2235</v>
      </c>
      <c r="B42" s="89"/>
      <c r="C42" s="60" t="s">
        <v>2272</v>
      </c>
      <c r="D42" s="136"/>
      <c r="E42" s="132"/>
      <c r="F42" s="132"/>
      <c r="G42" s="132"/>
      <c r="H42" s="132"/>
      <c r="I42" s="89"/>
      <c r="J42" s="89"/>
    </row>
    <row r="43" spans="1:10" x14ac:dyDescent="0.35">
      <c r="A43" s="184" t="s">
        <v>2236</v>
      </c>
      <c r="B43" s="89"/>
      <c r="C43" s="89" t="s">
        <v>365</v>
      </c>
      <c r="D43" s="116" t="s">
        <v>57</v>
      </c>
      <c r="E43" s="97"/>
      <c r="F43" s="97"/>
      <c r="G43" s="97"/>
      <c r="H43" s="97"/>
      <c r="I43" s="89" t="s">
        <v>10855</v>
      </c>
      <c r="J43" s="89"/>
    </row>
    <row r="44" spans="1:10" x14ac:dyDescent="0.35">
      <c r="A44" s="184" t="s">
        <v>2237</v>
      </c>
      <c r="B44" s="89"/>
      <c r="C44" s="89" t="s">
        <v>366</v>
      </c>
      <c r="D44" s="116"/>
      <c r="E44" s="97"/>
      <c r="F44" s="97"/>
      <c r="G44" s="97"/>
      <c r="H44" s="97"/>
      <c r="I44" s="89" t="s">
        <v>10855</v>
      </c>
      <c r="J44" s="89"/>
    </row>
    <row r="45" spans="1:10" x14ac:dyDescent="0.35">
      <c r="A45" s="184" t="s">
        <v>2238</v>
      </c>
      <c r="B45" s="89"/>
      <c r="C45" s="89" t="s">
        <v>367</v>
      </c>
      <c r="D45" s="116"/>
      <c r="E45" s="97"/>
      <c r="F45" s="97"/>
      <c r="G45" s="97"/>
      <c r="H45" s="97"/>
      <c r="I45" s="89" t="s">
        <v>10855</v>
      </c>
      <c r="J45" s="89"/>
    </row>
    <row r="46" spans="1:10" x14ac:dyDescent="0.35">
      <c r="A46" s="184" t="s">
        <v>2239</v>
      </c>
      <c r="B46" s="89"/>
      <c r="C46" s="120" t="s">
        <v>370</v>
      </c>
      <c r="D46" s="116"/>
      <c r="E46" s="97"/>
      <c r="F46" s="97"/>
      <c r="G46" s="97"/>
      <c r="H46" s="97"/>
      <c r="I46" s="89" t="s">
        <v>10855</v>
      </c>
      <c r="J46" s="89"/>
    </row>
    <row r="47" spans="1:10" x14ac:dyDescent="0.35">
      <c r="A47" s="184" t="s">
        <v>2240</v>
      </c>
      <c r="B47" s="89"/>
      <c r="C47" s="120" t="s">
        <v>371</v>
      </c>
      <c r="D47" s="116" t="s">
        <v>57</v>
      </c>
      <c r="E47" s="97"/>
      <c r="F47" s="97"/>
      <c r="G47" s="97"/>
      <c r="H47" s="97"/>
      <c r="I47" s="89" t="s">
        <v>10855</v>
      </c>
      <c r="J47" s="89"/>
    </row>
    <row r="48" spans="1:10" x14ac:dyDescent="0.35">
      <c r="A48" s="184" t="s">
        <v>2241</v>
      </c>
      <c r="B48" s="89"/>
      <c r="C48" s="120" t="s">
        <v>372</v>
      </c>
      <c r="D48" s="116" t="s">
        <v>58</v>
      </c>
      <c r="E48" s="97"/>
      <c r="F48" s="97"/>
      <c r="G48" s="97"/>
      <c r="H48" s="97"/>
      <c r="I48" s="89" t="s">
        <v>10855</v>
      </c>
      <c r="J48" s="89"/>
    </row>
    <row r="49" spans="1:10" x14ac:dyDescent="0.35">
      <c r="A49" s="66" t="s">
        <v>2246</v>
      </c>
      <c r="B49" s="89"/>
      <c r="C49" s="155" t="s">
        <v>2281</v>
      </c>
      <c r="D49" s="136"/>
      <c r="E49" s="132"/>
      <c r="F49" s="132"/>
      <c r="G49" s="132"/>
      <c r="H49" s="132"/>
      <c r="I49" s="89"/>
      <c r="J49" s="89"/>
    </row>
    <row r="50" spans="1:10" x14ac:dyDescent="0.35">
      <c r="A50" s="184" t="s">
        <v>2247</v>
      </c>
      <c r="B50" s="89"/>
      <c r="C50" s="89" t="s">
        <v>391</v>
      </c>
      <c r="D50" s="116" t="s">
        <v>427</v>
      </c>
      <c r="E50" s="97" t="s">
        <v>59</v>
      </c>
      <c r="F50" s="97"/>
      <c r="G50" s="97"/>
      <c r="H50" s="97"/>
      <c r="I50" s="89" t="s">
        <v>10855</v>
      </c>
      <c r="J50" s="89"/>
    </row>
    <row r="51" spans="1:10" x14ac:dyDescent="0.35">
      <c r="A51" s="184" t="s">
        <v>2248</v>
      </c>
      <c r="B51" s="89"/>
      <c r="C51" s="89" t="s">
        <v>391</v>
      </c>
      <c r="D51" s="116" t="s">
        <v>60</v>
      </c>
      <c r="E51" s="97" t="s">
        <v>34</v>
      </c>
      <c r="F51" s="97"/>
      <c r="G51" s="97"/>
      <c r="H51" s="97"/>
      <c r="I51" s="89" t="s">
        <v>10855</v>
      </c>
      <c r="J51" s="89"/>
    </row>
    <row r="52" spans="1:10" x14ac:dyDescent="0.35">
      <c r="A52" s="184" t="s">
        <v>2249</v>
      </c>
      <c r="B52" s="89"/>
      <c r="C52" s="89" t="s">
        <v>391</v>
      </c>
      <c r="D52" s="116" t="s">
        <v>424</v>
      </c>
      <c r="E52" s="97" t="s">
        <v>34</v>
      </c>
      <c r="F52" s="97"/>
      <c r="G52" s="97"/>
      <c r="H52" s="97"/>
      <c r="I52" s="89" t="s">
        <v>10855</v>
      </c>
      <c r="J52" s="89"/>
    </row>
    <row r="53" spans="1:10" x14ac:dyDescent="0.35">
      <c r="A53" s="184" t="s">
        <v>2250</v>
      </c>
      <c r="B53" s="89"/>
      <c r="C53" s="89" t="s">
        <v>391</v>
      </c>
      <c r="D53" s="116" t="s">
        <v>63</v>
      </c>
      <c r="E53" s="97" t="s">
        <v>34</v>
      </c>
      <c r="F53" s="97"/>
      <c r="G53" s="97"/>
      <c r="H53" s="97"/>
      <c r="I53" s="89" t="s">
        <v>10855</v>
      </c>
      <c r="J53" s="89"/>
    </row>
    <row r="54" spans="1:10" x14ac:dyDescent="0.35">
      <c r="A54" s="184" t="s">
        <v>2251</v>
      </c>
      <c r="B54" s="89"/>
      <c r="C54" s="89" t="s">
        <v>392</v>
      </c>
      <c r="D54" s="116" t="s">
        <v>61</v>
      </c>
      <c r="E54" s="97" t="s">
        <v>34</v>
      </c>
      <c r="F54" s="97"/>
      <c r="G54" s="97"/>
      <c r="H54" s="97"/>
      <c r="I54" s="89" t="s">
        <v>10855</v>
      </c>
      <c r="J54" s="89"/>
    </row>
    <row r="55" spans="1:10" x14ac:dyDescent="0.35">
      <c r="A55" s="184" t="s">
        <v>2252</v>
      </c>
      <c r="B55" s="89"/>
      <c r="C55" s="89" t="s">
        <v>392</v>
      </c>
      <c r="D55" s="116" t="s">
        <v>62</v>
      </c>
      <c r="E55" s="97" t="s">
        <v>34</v>
      </c>
      <c r="F55" s="97"/>
      <c r="G55" s="97"/>
      <c r="H55" s="97"/>
      <c r="I55" s="89" t="s">
        <v>10855</v>
      </c>
      <c r="J55" s="89"/>
    </row>
    <row r="56" spans="1:10" x14ac:dyDescent="0.35">
      <c r="A56" s="184" t="s">
        <v>2253</v>
      </c>
      <c r="B56" s="89"/>
      <c r="C56" s="89" t="s">
        <v>392</v>
      </c>
      <c r="D56" s="116" t="s">
        <v>424</v>
      </c>
      <c r="E56" s="97" t="s">
        <v>34</v>
      </c>
      <c r="F56" s="97"/>
      <c r="G56" s="97"/>
      <c r="H56" s="97"/>
      <c r="I56" s="89" t="s">
        <v>10855</v>
      </c>
      <c r="J56" s="89"/>
    </row>
    <row r="57" spans="1:10" x14ac:dyDescent="0.35">
      <c r="A57" s="184" t="s">
        <v>4958</v>
      </c>
      <c r="B57" s="89"/>
      <c r="C57" s="89" t="s">
        <v>392</v>
      </c>
      <c r="D57" s="116" t="s">
        <v>63</v>
      </c>
      <c r="E57" s="97" t="s">
        <v>34</v>
      </c>
      <c r="F57" s="97"/>
      <c r="G57" s="97"/>
      <c r="H57" s="97"/>
      <c r="I57" s="89" t="s">
        <v>10855</v>
      </c>
      <c r="J57" s="89"/>
    </row>
    <row r="58" spans="1:10" x14ac:dyDescent="0.35">
      <c r="A58" s="184" t="s">
        <v>4959</v>
      </c>
      <c r="B58" s="89"/>
      <c r="C58" s="89" t="s">
        <v>393</v>
      </c>
      <c r="D58" s="116" t="s">
        <v>64</v>
      </c>
      <c r="E58" s="97" t="s">
        <v>34</v>
      </c>
      <c r="F58" s="97"/>
      <c r="G58" s="97"/>
      <c r="H58" s="97"/>
      <c r="I58" s="89" t="s">
        <v>10855</v>
      </c>
      <c r="J58" s="89"/>
    </row>
    <row r="59" spans="1:10" x14ac:dyDescent="0.35">
      <c r="A59" s="184" t="s">
        <v>4960</v>
      </c>
      <c r="B59" s="89"/>
      <c r="C59" s="89" t="s">
        <v>394</v>
      </c>
      <c r="D59" s="116" t="s">
        <v>65</v>
      </c>
      <c r="E59" s="97" t="s">
        <v>34</v>
      </c>
      <c r="F59" s="97"/>
      <c r="G59" s="97"/>
      <c r="H59" s="97"/>
      <c r="I59" s="89" t="s">
        <v>10855</v>
      </c>
      <c r="J59" s="89"/>
    </row>
    <row r="60" spans="1:10" x14ac:dyDescent="0.35">
      <c r="A60" s="184" t="s">
        <v>4961</v>
      </c>
      <c r="B60" s="89"/>
      <c r="C60" s="89" t="s">
        <v>394</v>
      </c>
      <c r="D60" s="116" t="s">
        <v>66</v>
      </c>
      <c r="E60" s="97" t="s">
        <v>34</v>
      </c>
      <c r="F60" s="97"/>
      <c r="G60" s="97"/>
      <c r="H60" s="97"/>
      <c r="I60" s="89" t="s">
        <v>10855</v>
      </c>
      <c r="J60" s="89"/>
    </row>
    <row r="61" spans="1:10" x14ac:dyDescent="0.35">
      <c r="A61" s="184" t="s">
        <v>4962</v>
      </c>
      <c r="B61" s="89"/>
      <c r="C61" s="89" t="s">
        <v>394</v>
      </c>
      <c r="D61" s="116" t="s">
        <v>415</v>
      </c>
      <c r="E61" s="97" t="s">
        <v>34</v>
      </c>
      <c r="F61" s="97"/>
      <c r="G61" s="97"/>
      <c r="H61" s="97"/>
      <c r="I61" s="89" t="s">
        <v>10855</v>
      </c>
      <c r="J61" s="89"/>
    </row>
    <row r="62" spans="1:10" x14ac:dyDescent="0.35">
      <c r="A62" s="184" t="s">
        <v>4963</v>
      </c>
      <c r="B62" s="89"/>
      <c r="C62" s="89" t="s">
        <v>394</v>
      </c>
      <c r="D62" s="116" t="s">
        <v>67</v>
      </c>
      <c r="E62" s="97" t="s">
        <v>34</v>
      </c>
      <c r="F62" s="97"/>
      <c r="G62" s="97"/>
      <c r="H62" s="97"/>
      <c r="I62" s="89" t="s">
        <v>10855</v>
      </c>
      <c r="J62" s="89"/>
    </row>
    <row r="63" spans="1:10" x14ac:dyDescent="0.35">
      <c r="A63" s="184" t="s">
        <v>4964</v>
      </c>
      <c r="B63" s="89"/>
      <c r="C63" s="89" t="s">
        <v>395</v>
      </c>
      <c r="D63" s="116" t="s">
        <v>66</v>
      </c>
      <c r="E63" s="97" t="s">
        <v>34</v>
      </c>
      <c r="F63" s="97"/>
      <c r="G63" s="97"/>
      <c r="H63" s="97"/>
      <c r="I63" s="89" t="s">
        <v>10855</v>
      </c>
      <c r="J63" s="89"/>
    </row>
    <row r="64" spans="1:10" x14ac:dyDescent="0.35">
      <c r="A64" s="184" t="s">
        <v>4965</v>
      </c>
      <c r="B64" s="89"/>
      <c r="C64" s="89" t="s">
        <v>396</v>
      </c>
      <c r="D64" s="116" t="s">
        <v>66</v>
      </c>
      <c r="E64" s="97" t="s">
        <v>34</v>
      </c>
      <c r="F64" s="97"/>
      <c r="G64" s="97"/>
      <c r="H64" s="97"/>
      <c r="I64" s="89" t="s">
        <v>10855</v>
      </c>
      <c r="J64" s="89"/>
    </row>
    <row r="65" spans="1:10" x14ac:dyDescent="0.35">
      <c r="A65" s="184" t="s">
        <v>4966</v>
      </c>
      <c r="B65" s="89"/>
      <c r="C65" s="89" t="s">
        <v>391</v>
      </c>
      <c r="D65" s="116" t="s">
        <v>60</v>
      </c>
      <c r="E65" s="97" t="s">
        <v>78</v>
      </c>
      <c r="F65" s="97"/>
      <c r="G65" s="97"/>
      <c r="H65" s="97"/>
      <c r="I65" s="89" t="s">
        <v>10855</v>
      </c>
      <c r="J65" s="89"/>
    </row>
    <row r="66" spans="1:10" x14ac:dyDescent="0.35">
      <c r="A66" s="184" t="s">
        <v>4967</v>
      </c>
      <c r="B66" s="89"/>
      <c r="C66" s="89" t="s">
        <v>391</v>
      </c>
      <c r="D66" s="116" t="s">
        <v>424</v>
      </c>
      <c r="E66" s="97" t="s">
        <v>78</v>
      </c>
      <c r="F66" s="97"/>
      <c r="G66" s="97"/>
      <c r="H66" s="97"/>
      <c r="I66" s="89" t="s">
        <v>10855</v>
      </c>
      <c r="J66" s="89"/>
    </row>
    <row r="67" spans="1:10" x14ac:dyDescent="0.35">
      <c r="A67" s="184" t="s">
        <v>4968</v>
      </c>
      <c r="B67" s="89"/>
      <c r="C67" s="89" t="s">
        <v>391</v>
      </c>
      <c r="D67" s="116" t="s">
        <v>63</v>
      </c>
      <c r="E67" s="97" t="s">
        <v>78</v>
      </c>
      <c r="F67" s="97"/>
      <c r="G67" s="97"/>
      <c r="H67" s="97"/>
      <c r="I67" s="89" t="s">
        <v>10855</v>
      </c>
      <c r="J67" s="89"/>
    </row>
    <row r="68" spans="1:10" x14ac:dyDescent="0.35">
      <c r="A68" s="184" t="s">
        <v>4969</v>
      </c>
      <c r="B68" s="89"/>
      <c r="C68" s="89" t="s">
        <v>392</v>
      </c>
      <c r="D68" s="116" t="s">
        <v>61</v>
      </c>
      <c r="E68" s="97" t="s">
        <v>78</v>
      </c>
      <c r="F68" s="97"/>
      <c r="G68" s="97"/>
      <c r="H68" s="97"/>
      <c r="I68" s="89" t="s">
        <v>10855</v>
      </c>
      <c r="J68" s="89"/>
    </row>
    <row r="69" spans="1:10" x14ac:dyDescent="0.35">
      <c r="A69" s="184" t="s">
        <v>4970</v>
      </c>
      <c r="B69" s="89"/>
      <c r="C69" s="89" t="s">
        <v>392</v>
      </c>
      <c r="D69" s="116" t="s">
        <v>62</v>
      </c>
      <c r="E69" s="97" t="s">
        <v>78</v>
      </c>
      <c r="F69" s="97"/>
      <c r="G69" s="97"/>
      <c r="H69" s="97"/>
      <c r="I69" s="89" t="s">
        <v>10855</v>
      </c>
      <c r="J69" s="89"/>
    </row>
    <row r="70" spans="1:10" x14ac:dyDescent="0.35">
      <c r="A70" s="184" t="s">
        <v>4971</v>
      </c>
      <c r="B70" s="89"/>
      <c r="C70" s="89" t="s">
        <v>392</v>
      </c>
      <c r="D70" s="116" t="s">
        <v>424</v>
      </c>
      <c r="E70" s="97" t="s">
        <v>78</v>
      </c>
      <c r="F70" s="97"/>
      <c r="G70" s="97"/>
      <c r="H70" s="97"/>
      <c r="I70" s="89" t="s">
        <v>10855</v>
      </c>
      <c r="J70" s="89"/>
    </row>
    <row r="71" spans="1:10" x14ac:dyDescent="0.35">
      <c r="A71" s="184" t="s">
        <v>4972</v>
      </c>
      <c r="B71" s="89"/>
      <c r="C71" s="89" t="s">
        <v>392</v>
      </c>
      <c r="D71" s="116" t="s">
        <v>63</v>
      </c>
      <c r="E71" s="97" t="s">
        <v>78</v>
      </c>
      <c r="F71" s="97"/>
      <c r="G71" s="97"/>
      <c r="H71" s="97"/>
      <c r="I71" s="89" t="s">
        <v>10855</v>
      </c>
      <c r="J71" s="89"/>
    </row>
    <row r="72" spans="1:10" ht="31" x14ac:dyDescent="0.35">
      <c r="A72" s="184" t="s">
        <v>4973</v>
      </c>
      <c r="B72" s="89"/>
      <c r="C72" s="89" t="s">
        <v>394</v>
      </c>
      <c r="D72" s="116" t="s">
        <v>416</v>
      </c>
      <c r="E72" s="97" t="s">
        <v>413</v>
      </c>
      <c r="F72" s="97"/>
      <c r="G72" s="97"/>
      <c r="H72" s="97"/>
      <c r="I72" s="89" t="s">
        <v>10855</v>
      </c>
      <c r="J72" s="89"/>
    </row>
    <row r="73" spans="1:10" ht="31" x14ac:dyDescent="0.35">
      <c r="A73" s="184" t="s">
        <v>4974</v>
      </c>
      <c r="B73" s="89"/>
      <c r="C73" s="89" t="s">
        <v>394</v>
      </c>
      <c r="D73" s="116" t="s">
        <v>417</v>
      </c>
      <c r="E73" s="97" t="s">
        <v>413</v>
      </c>
      <c r="F73" s="97"/>
      <c r="G73" s="97"/>
      <c r="H73" s="97"/>
      <c r="I73" s="89" t="s">
        <v>10855</v>
      </c>
      <c r="J73" s="89"/>
    </row>
    <row r="74" spans="1:10" ht="31" x14ac:dyDescent="0.35">
      <c r="A74" s="184" t="s">
        <v>4975</v>
      </c>
      <c r="B74" s="89"/>
      <c r="C74" s="89" t="s">
        <v>394</v>
      </c>
      <c r="D74" s="116" t="s">
        <v>418</v>
      </c>
      <c r="E74" s="97" t="s">
        <v>413</v>
      </c>
      <c r="F74" s="97"/>
      <c r="G74" s="97"/>
      <c r="H74" s="97"/>
      <c r="I74" s="89" t="s">
        <v>10855</v>
      </c>
      <c r="J74" s="89"/>
    </row>
    <row r="75" spans="1:10" ht="31" x14ac:dyDescent="0.35">
      <c r="A75" s="184" t="s">
        <v>4976</v>
      </c>
      <c r="B75" s="89"/>
      <c r="C75" s="89" t="s">
        <v>394</v>
      </c>
      <c r="D75" s="116" t="s">
        <v>419</v>
      </c>
      <c r="E75" s="97" t="s">
        <v>413</v>
      </c>
      <c r="F75" s="97"/>
      <c r="G75" s="97"/>
      <c r="H75" s="97"/>
      <c r="I75" s="89" t="s">
        <v>10855</v>
      </c>
      <c r="J75" s="89"/>
    </row>
    <row r="76" spans="1:10" ht="31" x14ac:dyDescent="0.35">
      <c r="A76" s="184" t="s">
        <v>4977</v>
      </c>
      <c r="B76" s="89"/>
      <c r="C76" s="89" t="s">
        <v>394</v>
      </c>
      <c r="D76" s="116" t="s">
        <v>420</v>
      </c>
      <c r="E76" s="97" t="s">
        <v>413</v>
      </c>
      <c r="F76" s="97"/>
      <c r="G76" s="97"/>
      <c r="H76" s="97"/>
      <c r="I76" s="89" t="s">
        <v>10855</v>
      </c>
      <c r="J76" s="89"/>
    </row>
    <row r="77" spans="1:10" ht="31" x14ac:dyDescent="0.35">
      <c r="A77" s="184" t="s">
        <v>4978</v>
      </c>
      <c r="B77" s="89"/>
      <c r="C77" s="89" t="s">
        <v>394</v>
      </c>
      <c r="D77" s="116" t="s">
        <v>421</v>
      </c>
      <c r="E77" s="97" t="s">
        <v>414</v>
      </c>
      <c r="F77" s="97"/>
      <c r="G77" s="97"/>
      <c r="H77" s="97"/>
      <c r="I77" s="89" t="s">
        <v>10855</v>
      </c>
      <c r="J77" s="89"/>
    </row>
    <row r="78" spans="1:10" ht="31" x14ac:dyDescent="0.35">
      <c r="A78" s="184" t="s">
        <v>4979</v>
      </c>
      <c r="B78" s="89"/>
      <c r="C78" s="89" t="s">
        <v>394</v>
      </c>
      <c r="D78" s="116" t="s">
        <v>422</v>
      </c>
      <c r="E78" s="97" t="s">
        <v>413</v>
      </c>
      <c r="F78" s="97"/>
      <c r="G78" s="97"/>
      <c r="H78" s="97"/>
      <c r="I78" s="89" t="s">
        <v>10855</v>
      </c>
      <c r="J78" s="89"/>
    </row>
    <row r="79" spans="1:10" ht="31" x14ac:dyDescent="0.35">
      <c r="A79" s="184" t="s">
        <v>4980</v>
      </c>
      <c r="B79" s="89"/>
      <c r="C79" s="89" t="s">
        <v>394</v>
      </c>
      <c r="D79" s="116" t="s">
        <v>73</v>
      </c>
      <c r="E79" s="97" t="s">
        <v>413</v>
      </c>
      <c r="F79" s="97"/>
      <c r="G79" s="97"/>
      <c r="H79" s="97"/>
      <c r="I79" s="89" t="s">
        <v>10855</v>
      </c>
      <c r="J79" s="89"/>
    </row>
    <row r="80" spans="1:10" ht="31" x14ac:dyDescent="0.35">
      <c r="A80" s="184" t="s">
        <v>4981</v>
      </c>
      <c r="B80" s="89"/>
      <c r="C80" s="89" t="s">
        <v>394</v>
      </c>
      <c r="D80" s="116" t="s">
        <v>70</v>
      </c>
      <c r="E80" s="97" t="s">
        <v>413</v>
      </c>
      <c r="F80" s="97"/>
      <c r="G80" s="97"/>
      <c r="H80" s="97"/>
      <c r="I80" s="89" t="s">
        <v>10855</v>
      </c>
      <c r="J80" s="89"/>
    </row>
    <row r="81" spans="1:10" ht="31" x14ac:dyDescent="0.35">
      <c r="A81" s="184" t="s">
        <v>4982</v>
      </c>
      <c r="B81" s="89"/>
      <c r="C81" s="89" t="s">
        <v>394</v>
      </c>
      <c r="D81" s="116" t="s">
        <v>420</v>
      </c>
      <c r="E81" s="97" t="s">
        <v>413</v>
      </c>
      <c r="F81" s="97"/>
      <c r="G81" s="97"/>
      <c r="H81" s="97"/>
      <c r="I81" s="89" t="s">
        <v>10855</v>
      </c>
      <c r="J81" s="89"/>
    </row>
    <row r="82" spans="1:10" ht="31" x14ac:dyDescent="0.35">
      <c r="A82" s="184" t="s">
        <v>4983</v>
      </c>
      <c r="B82" s="89"/>
      <c r="C82" s="89" t="s">
        <v>395</v>
      </c>
      <c r="D82" s="116" t="s">
        <v>416</v>
      </c>
      <c r="E82" s="97" t="s">
        <v>413</v>
      </c>
      <c r="F82" s="97"/>
      <c r="G82" s="97"/>
      <c r="H82" s="97"/>
      <c r="I82" s="89" t="s">
        <v>10855</v>
      </c>
      <c r="J82" s="89"/>
    </row>
    <row r="83" spans="1:10" ht="31" x14ac:dyDescent="0.35">
      <c r="A83" s="184" t="s">
        <v>4984</v>
      </c>
      <c r="B83" s="89"/>
      <c r="C83" s="89" t="s">
        <v>395</v>
      </c>
      <c r="D83" s="116" t="s">
        <v>417</v>
      </c>
      <c r="E83" s="97" t="s">
        <v>413</v>
      </c>
      <c r="F83" s="97"/>
      <c r="G83" s="97"/>
      <c r="H83" s="97"/>
      <c r="I83" s="89" t="s">
        <v>10855</v>
      </c>
      <c r="J83" s="89"/>
    </row>
    <row r="84" spans="1:10" ht="31" x14ac:dyDescent="0.35">
      <c r="A84" s="184" t="s">
        <v>4985</v>
      </c>
      <c r="B84" s="89"/>
      <c r="C84" s="89" t="s">
        <v>395</v>
      </c>
      <c r="D84" s="116" t="s">
        <v>418</v>
      </c>
      <c r="E84" s="97" t="s">
        <v>413</v>
      </c>
      <c r="F84" s="97"/>
      <c r="G84" s="97"/>
      <c r="H84" s="97"/>
      <c r="I84" s="89" t="s">
        <v>10855</v>
      </c>
      <c r="J84" s="89"/>
    </row>
    <row r="85" spans="1:10" ht="31" x14ac:dyDescent="0.35">
      <c r="A85" s="184" t="s">
        <v>4986</v>
      </c>
      <c r="B85" s="89"/>
      <c r="C85" s="89" t="s">
        <v>395</v>
      </c>
      <c r="D85" s="116" t="s">
        <v>419</v>
      </c>
      <c r="E85" s="97" t="s">
        <v>413</v>
      </c>
      <c r="F85" s="97"/>
      <c r="G85" s="97"/>
      <c r="H85" s="97"/>
      <c r="I85" s="89" t="s">
        <v>10855</v>
      </c>
      <c r="J85" s="89"/>
    </row>
    <row r="86" spans="1:10" ht="31" x14ac:dyDescent="0.35">
      <c r="A86" s="184" t="s">
        <v>4987</v>
      </c>
      <c r="B86" s="89"/>
      <c r="C86" s="89" t="s">
        <v>395</v>
      </c>
      <c r="D86" s="116" t="s">
        <v>420</v>
      </c>
      <c r="E86" s="97" t="s">
        <v>413</v>
      </c>
      <c r="F86" s="97"/>
      <c r="G86" s="97"/>
      <c r="H86" s="97"/>
      <c r="I86" s="89" t="s">
        <v>10855</v>
      </c>
      <c r="J86" s="89"/>
    </row>
    <row r="87" spans="1:10" ht="31" x14ac:dyDescent="0.35">
      <c r="A87" s="184" t="s">
        <v>4988</v>
      </c>
      <c r="B87" s="89"/>
      <c r="C87" s="89" t="s">
        <v>395</v>
      </c>
      <c r="D87" s="116" t="s">
        <v>421</v>
      </c>
      <c r="E87" s="97" t="s">
        <v>414</v>
      </c>
      <c r="F87" s="97"/>
      <c r="G87" s="97"/>
      <c r="H87" s="97"/>
      <c r="I87" s="89" t="s">
        <v>10855</v>
      </c>
      <c r="J87" s="89"/>
    </row>
    <row r="88" spans="1:10" ht="31" x14ac:dyDescent="0.35">
      <c r="A88" s="184" t="s">
        <v>4989</v>
      </c>
      <c r="B88" s="89"/>
      <c r="C88" s="89" t="s">
        <v>395</v>
      </c>
      <c r="D88" s="116" t="s">
        <v>422</v>
      </c>
      <c r="E88" s="97" t="s">
        <v>413</v>
      </c>
      <c r="F88" s="97"/>
      <c r="G88" s="97"/>
      <c r="H88" s="97"/>
      <c r="I88" s="89" t="s">
        <v>10855</v>
      </c>
      <c r="J88" s="89"/>
    </row>
    <row r="89" spans="1:10" ht="31" x14ac:dyDescent="0.35">
      <c r="A89" s="184" t="s">
        <v>4990</v>
      </c>
      <c r="B89" s="89"/>
      <c r="C89" s="89" t="s">
        <v>395</v>
      </c>
      <c r="D89" s="116" t="s">
        <v>73</v>
      </c>
      <c r="E89" s="97" t="s">
        <v>413</v>
      </c>
      <c r="F89" s="97"/>
      <c r="G89" s="97"/>
      <c r="H89" s="97"/>
      <c r="I89" s="89" t="s">
        <v>10855</v>
      </c>
      <c r="J89" s="89"/>
    </row>
    <row r="90" spans="1:10" ht="31" x14ac:dyDescent="0.35">
      <c r="A90" s="184" t="s">
        <v>4991</v>
      </c>
      <c r="B90" s="89"/>
      <c r="C90" s="89" t="s">
        <v>395</v>
      </c>
      <c r="D90" s="116" t="s">
        <v>70</v>
      </c>
      <c r="E90" s="97" t="s">
        <v>413</v>
      </c>
      <c r="F90" s="97"/>
      <c r="G90" s="97"/>
      <c r="H90" s="97"/>
      <c r="I90" s="89" t="s">
        <v>10855</v>
      </c>
      <c r="J90" s="89"/>
    </row>
    <row r="91" spans="1:10" ht="31" x14ac:dyDescent="0.35">
      <c r="A91" s="184" t="s">
        <v>4992</v>
      </c>
      <c r="B91" s="89"/>
      <c r="C91" s="89" t="s">
        <v>395</v>
      </c>
      <c r="D91" s="116" t="s">
        <v>420</v>
      </c>
      <c r="E91" s="97" t="s">
        <v>413</v>
      </c>
      <c r="F91" s="97"/>
      <c r="G91" s="97"/>
      <c r="H91" s="97"/>
      <c r="I91" s="89" t="s">
        <v>10855</v>
      </c>
      <c r="J91" s="89"/>
    </row>
    <row r="92" spans="1:10" ht="31" x14ac:dyDescent="0.35">
      <c r="A92" s="184" t="s">
        <v>4993</v>
      </c>
      <c r="B92" s="89"/>
      <c r="C92" s="89" t="s">
        <v>396</v>
      </c>
      <c r="D92" s="116" t="s">
        <v>416</v>
      </c>
      <c r="E92" s="97" t="s">
        <v>413</v>
      </c>
      <c r="F92" s="97"/>
      <c r="G92" s="97"/>
      <c r="H92" s="97"/>
      <c r="I92" s="89" t="s">
        <v>10855</v>
      </c>
      <c r="J92" s="89"/>
    </row>
    <row r="93" spans="1:10" ht="31" x14ac:dyDescent="0.35">
      <c r="A93" s="184" t="s">
        <v>4994</v>
      </c>
      <c r="B93" s="89"/>
      <c r="C93" s="89" t="s">
        <v>396</v>
      </c>
      <c r="D93" s="116" t="s">
        <v>417</v>
      </c>
      <c r="E93" s="97" t="s">
        <v>413</v>
      </c>
      <c r="F93" s="97"/>
      <c r="G93" s="97"/>
      <c r="H93" s="97"/>
      <c r="I93" s="89" t="s">
        <v>10855</v>
      </c>
      <c r="J93" s="89"/>
    </row>
    <row r="94" spans="1:10" ht="31" x14ac:dyDescent="0.35">
      <c r="A94" s="184" t="s">
        <v>4995</v>
      </c>
      <c r="B94" s="89"/>
      <c r="C94" s="89" t="s">
        <v>396</v>
      </c>
      <c r="D94" s="116" t="s">
        <v>418</v>
      </c>
      <c r="E94" s="97" t="s">
        <v>413</v>
      </c>
      <c r="F94" s="97"/>
      <c r="G94" s="97"/>
      <c r="H94" s="97"/>
      <c r="I94" s="89" t="s">
        <v>10855</v>
      </c>
      <c r="J94" s="89"/>
    </row>
    <row r="95" spans="1:10" ht="31" x14ac:dyDescent="0.35">
      <c r="A95" s="184" t="s">
        <v>4996</v>
      </c>
      <c r="B95" s="89"/>
      <c r="C95" s="89" t="s">
        <v>396</v>
      </c>
      <c r="D95" s="116" t="s">
        <v>419</v>
      </c>
      <c r="E95" s="97" t="s">
        <v>413</v>
      </c>
      <c r="F95" s="97"/>
      <c r="G95" s="97"/>
      <c r="H95" s="97"/>
      <c r="I95" s="89" t="s">
        <v>10855</v>
      </c>
      <c r="J95" s="89"/>
    </row>
    <row r="96" spans="1:10" ht="31" x14ac:dyDescent="0.35">
      <c r="A96" s="184" t="s">
        <v>4997</v>
      </c>
      <c r="B96" s="89"/>
      <c r="C96" s="89" t="s">
        <v>396</v>
      </c>
      <c r="D96" s="116" t="s">
        <v>420</v>
      </c>
      <c r="E96" s="97" t="s">
        <v>413</v>
      </c>
      <c r="F96" s="97"/>
      <c r="G96" s="97"/>
      <c r="H96" s="97"/>
      <c r="I96" s="89" t="s">
        <v>10855</v>
      </c>
      <c r="J96" s="89"/>
    </row>
    <row r="97" spans="1:10" ht="31" x14ac:dyDescent="0.35">
      <c r="A97" s="184" t="s">
        <v>4998</v>
      </c>
      <c r="B97" s="89"/>
      <c r="C97" s="89" t="s">
        <v>396</v>
      </c>
      <c r="D97" s="116" t="s">
        <v>421</v>
      </c>
      <c r="E97" s="97" t="s">
        <v>414</v>
      </c>
      <c r="F97" s="97"/>
      <c r="G97" s="97"/>
      <c r="H97" s="97"/>
      <c r="I97" s="89" t="s">
        <v>10855</v>
      </c>
      <c r="J97" s="89"/>
    </row>
    <row r="98" spans="1:10" ht="31" x14ac:dyDescent="0.35">
      <c r="A98" s="184" t="s">
        <v>4999</v>
      </c>
      <c r="B98" s="89"/>
      <c r="C98" s="89" t="s">
        <v>396</v>
      </c>
      <c r="D98" s="116" t="s">
        <v>422</v>
      </c>
      <c r="E98" s="97" t="s">
        <v>413</v>
      </c>
      <c r="F98" s="97"/>
      <c r="G98" s="97"/>
      <c r="H98" s="97"/>
      <c r="I98" s="89" t="s">
        <v>10855</v>
      </c>
      <c r="J98" s="89"/>
    </row>
    <row r="99" spans="1:10" ht="31" x14ac:dyDescent="0.35">
      <c r="A99" s="184" t="s">
        <v>5000</v>
      </c>
      <c r="B99" s="89"/>
      <c r="C99" s="89" t="s">
        <v>396</v>
      </c>
      <c r="D99" s="116" t="s">
        <v>73</v>
      </c>
      <c r="E99" s="97" t="s">
        <v>413</v>
      </c>
      <c r="F99" s="97"/>
      <c r="G99" s="97"/>
      <c r="H99" s="97"/>
      <c r="I99" s="89" t="s">
        <v>10855</v>
      </c>
      <c r="J99" s="89"/>
    </row>
    <row r="100" spans="1:10" ht="31" x14ac:dyDescent="0.35">
      <c r="A100" s="184" t="s">
        <v>5001</v>
      </c>
      <c r="B100" s="89"/>
      <c r="C100" s="89" t="s">
        <v>396</v>
      </c>
      <c r="D100" s="116" t="s">
        <v>70</v>
      </c>
      <c r="E100" s="97" t="s">
        <v>413</v>
      </c>
      <c r="F100" s="97"/>
      <c r="G100" s="97"/>
      <c r="H100" s="97"/>
      <c r="I100" s="89" t="s">
        <v>10855</v>
      </c>
      <c r="J100" s="89"/>
    </row>
    <row r="101" spans="1:10" ht="31" x14ac:dyDescent="0.35">
      <c r="A101" s="184" t="s">
        <v>5002</v>
      </c>
      <c r="B101" s="89"/>
      <c r="C101" s="89" t="s">
        <v>396</v>
      </c>
      <c r="D101" s="116" t="s">
        <v>420</v>
      </c>
      <c r="E101" s="97" t="s">
        <v>413</v>
      </c>
      <c r="F101" s="97"/>
      <c r="G101" s="97"/>
      <c r="H101" s="97"/>
      <c r="I101" s="89" t="s">
        <v>10855</v>
      </c>
      <c r="J101" s="89"/>
    </row>
    <row r="102" spans="1:10" ht="31" x14ac:dyDescent="0.35">
      <c r="A102" s="184" t="s">
        <v>5003</v>
      </c>
      <c r="B102" s="89"/>
      <c r="C102" s="89" t="s">
        <v>399</v>
      </c>
      <c r="D102" s="116" t="s">
        <v>66</v>
      </c>
      <c r="E102" s="97" t="s">
        <v>413</v>
      </c>
      <c r="F102" s="97"/>
      <c r="G102" s="97"/>
      <c r="H102" s="97"/>
      <c r="I102" s="89" t="s">
        <v>10855</v>
      </c>
      <c r="J102" s="89"/>
    </row>
    <row r="103" spans="1:10" ht="31" x14ac:dyDescent="0.35">
      <c r="A103" s="184" t="s">
        <v>5004</v>
      </c>
      <c r="B103" s="89"/>
      <c r="C103" s="89" t="s">
        <v>399</v>
      </c>
      <c r="D103" s="116" t="s">
        <v>70</v>
      </c>
      <c r="E103" s="97" t="s">
        <v>413</v>
      </c>
      <c r="F103" s="97"/>
      <c r="G103" s="97"/>
      <c r="H103" s="97"/>
      <c r="I103" s="89" t="s">
        <v>10855</v>
      </c>
      <c r="J103" s="89"/>
    </row>
    <row r="104" spans="1:10" ht="31" x14ac:dyDescent="0.35">
      <c r="A104" s="184" t="s">
        <v>5005</v>
      </c>
      <c r="B104" s="89"/>
      <c r="C104" s="89" t="s">
        <v>399</v>
      </c>
      <c r="D104" s="116" t="s">
        <v>71</v>
      </c>
      <c r="E104" s="97" t="s">
        <v>428</v>
      </c>
      <c r="F104" s="97"/>
      <c r="G104" s="97"/>
      <c r="H104" s="97"/>
      <c r="I104" s="89" t="s">
        <v>10855</v>
      </c>
      <c r="J104" s="89"/>
    </row>
    <row r="105" spans="1:10" ht="31" x14ac:dyDescent="0.35">
      <c r="A105" s="184" t="s">
        <v>5006</v>
      </c>
      <c r="B105" s="89"/>
      <c r="C105" s="116" t="s">
        <v>399</v>
      </c>
      <c r="D105" s="116" t="s">
        <v>72</v>
      </c>
      <c r="E105" s="107" t="s">
        <v>429</v>
      </c>
      <c r="F105" s="107"/>
      <c r="G105" s="107"/>
      <c r="H105" s="107"/>
      <c r="I105" s="89" t="s">
        <v>10855</v>
      </c>
      <c r="J105" s="89"/>
    </row>
    <row r="106" spans="1:10" ht="31" x14ac:dyDescent="0.35">
      <c r="A106" s="184" t="s">
        <v>5007</v>
      </c>
      <c r="B106" s="89"/>
      <c r="C106" s="89" t="s">
        <v>398</v>
      </c>
      <c r="D106" s="116" t="s">
        <v>66</v>
      </c>
      <c r="E106" s="97" t="s">
        <v>413</v>
      </c>
      <c r="F106" s="97"/>
      <c r="G106" s="97"/>
      <c r="H106" s="97"/>
      <c r="I106" s="89" t="s">
        <v>10855</v>
      </c>
      <c r="J106" s="89"/>
    </row>
    <row r="107" spans="1:10" ht="31" x14ac:dyDescent="0.35">
      <c r="A107" s="184" t="s">
        <v>5008</v>
      </c>
      <c r="B107" s="89"/>
      <c r="C107" s="89" t="s">
        <v>397</v>
      </c>
      <c r="D107" s="116" t="s">
        <v>66</v>
      </c>
      <c r="E107" s="97" t="s">
        <v>414</v>
      </c>
      <c r="F107" s="97"/>
      <c r="G107" s="97"/>
      <c r="H107" s="97"/>
      <c r="I107" s="89" t="s">
        <v>10855</v>
      </c>
      <c r="J107" s="89"/>
    </row>
    <row r="108" spans="1:10" ht="31" x14ac:dyDescent="0.35">
      <c r="A108" s="184" t="s">
        <v>5009</v>
      </c>
      <c r="B108" s="89"/>
      <c r="C108" s="89" t="s">
        <v>400</v>
      </c>
      <c r="D108" s="116" t="s">
        <v>66</v>
      </c>
      <c r="E108" s="97" t="s">
        <v>414</v>
      </c>
      <c r="F108" s="97"/>
      <c r="G108" s="97"/>
      <c r="H108" s="97"/>
      <c r="I108" s="89" t="s">
        <v>10855</v>
      </c>
      <c r="J108" s="89"/>
    </row>
    <row r="109" spans="1:10" x14ac:dyDescent="0.35">
      <c r="A109" s="184" t="s">
        <v>5010</v>
      </c>
      <c r="B109" s="89"/>
      <c r="C109" s="89" t="s">
        <v>405</v>
      </c>
      <c r="D109" s="116" t="s">
        <v>66</v>
      </c>
      <c r="E109" s="97" t="s">
        <v>69</v>
      </c>
      <c r="F109" s="97"/>
      <c r="G109" s="97"/>
      <c r="H109" s="97"/>
      <c r="I109" s="89" t="s">
        <v>10855</v>
      </c>
      <c r="J109" s="89"/>
    </row>
    <row r="110" spans="1:10" x14ac:dyDescent="0.35">
      <c r="A110" s="184" t="s">
        <v>5011</v>
      </c>
      <c r="B110" s="89"/>
      <c r="C110" s="89" t="s">
        <v>406</v>
      </c>
      <c r="D110" s="116" t="s">
        <v>46</v>
      </c>
      <c r="E110" s="97" t="s">
        <v>78</v>
      </c>
      <c r="F110" s="97"/>
      <c r="G110" s="97"/>
      <c r="H110" s="97"/>
      <c r="I110" s="89" t="s">
        <v>10855</v>
      </c>
      <c r="J110" s="89"/>
    </row>
    <row r="111" spans="1:10" x14ac:dyDescent="0.35">
      <c r="A111" s="184" t="s">
        <v>5012</v>
      </c>
      <c r="B111" s="89"/>
      <c r="C111" s="89" t="s">
        <v>407</v>
      </c>
      <c r="D111" s="116" t="s">
        <v>66</v>
      </c>
      <c r="E111" s="97" t="s">
        <v>69</v>
      </c>
      <c r="F111" s="97"/>
      <c r="G111" s="97"/>
      <c r="H111" s="97"/>
      <c r="I111" s="89" t="s">
        <v>10855</v>
      </c>
      <c r="J111" s="89"/>
    </row>
    <row r="112" spans="1:10" x14ac:dyDescent="0.35">
      <c r="A112" s="184" t="s">
        <v>5013</v>
      </c>
      <c r="B112" s="89"/>
      <c r="C112" s="89" t="s">
        <v>408</v>
      </c>
      <c r="D112" s="116" t="s">
        <v>66</v>
      </c>
      <c r="E112" s="97" t="s">
        <v>79</v>
      </c>
      <c r="F112" s="97"/>
      <c r="G112" s="97"/>
      <c r="H112" s="97"/>
      <c r="I112" s="89" t="s">
        <v>10855</v>
      </c>
      <c r="J112" s="89"/>
    </row>
    <row r="113" spans="1:10" ht="31" x14ac:dyDescent="0.35">
      <c r="A113" s="66" t="s">
        <v>2255</v>
      </c>
      <c r="B113" s="60"/>
      <c r="C113" s="60" t="s">
        <v>1379</v>
      </c>
      <c r="D113" s="136"/>
      <c r="E113" s="132"/>
      <c r="F113" s="132"/>
      <c r="G113" s="132"/>
      <c r="H113" s="132"/>
      <c r="I113" s="89"/>
      <c r="J113" s="89"/>
    </row>
    <row r="114" spans="1:10" x14ac:dyDescent="0.35">
      <c r="A114" s="184" t="s">
        <v>2256</v>
      </c>
      <c r="B114" s="89"/>
      <c r="C114" s="89" t="s">
        <v>94</v>
      </c>
      <c r="D114" s="116" t="s">
        <v>85</v>
      </c>
      <c r="E114" s="97" t="s">
        <v>86</v>
      </c>
      <c r="F114" s="97"/>
      <c r="G114" s="97"/>
      <c r="H114" s="97"/>
      <c r="I114" s="89" t="s">
        <v>10855</v>
      </c>
      <c r="J114" s="89"/>
    </row>
    <row r="115" spans="1:10" x14ac:dyDescent="0.35">
      <c r="A115" s="184" t="s">
        <v>2257</v>
      </c>
      <c r="B115" s="89"/>
      <c r="C115" s="89" t="s">
        <v>95</v>
      </c>
      <c r="D115" s="116" t="s">
        <v>85</v>
      </c>
      <c r="E115" s="97" t="s">
        <v>86</v>
      </c>
      <c r="F115" s="97"/>
      <c r="G115" s="97"/>
      <c r="H115" s="97"/>
      <c r="I115" s="89" t="s">
        <v>10855</v>
      </c>
      <c r="J115" s="89"/>
    </row>
    <row r="116" spans="1:10" x14ac:dyDescent="0.35">
      <c r="A116" s="184" t="s">
        <v>2258</v>
      </c>
      <c r="B116" s="89"/>
      <c r="C116" s="89" t="s">
        <v>94</v>
      </c>
      <c r="D116" s="116" t="s">
        <v>97</v>
      </c>
      <c r="E116" s="97" t="s">
        <v>98</v>
      </c>
      <c r="F116" s="97"/>
      <c r="G116" s="97"/>
      <c r="H116" s="97"/>
      <c r="I116" s="89" t="s">
        <v>10855</v>
      </c>
      <c r="J116" s="89"/>
    </row>
    <row r="117" spans="1:10" x14ac:dyDescent="0.35">
      <c r="A117" s="184" t="s">
        <v>2259</v>
      </c>
      <c r="B117" s="89"/>
      <c r="C117" s="89" t="s">
        <v>95</v>
      </c>
      <c r="D117" s="116" t="s">
        <v>97</v>
      </c>
      <c r="E117" s="97" t="s">
        <v>98</v>
      </c>
      <c r="F117" s="97"/>
      <c r="G117" s="97"/>
      <c r="H117" s="97"/>
      <c r="I117" s="89" t="s">
        <v>10855</v>
      </c>
      <c r="J117" s="89"/>
    </row>
    <row r="118" spans="1:10" x14ac:dyDescent="0.35">
      <c r="A118" s="184" t="s">
        <v>2260</v>
      </c>
      <c r="B118" s="89"/>
      <c r="C118" s="89" t="s">
        <v>99</v>
      </c>
      <c r="D118" s="116" t="s">
        <v>97</v>
      </c>
      <c r="E118" s="97" t="s">
        <v>98</v>
      </c>
      <c r="F118" s="97"/>
      <c r="G118" s="97"/>
      <c r="H118" s="97"/>
      <c r="I118" s="89" t="s">
        <v>10855</v>
      </c>
      <c r="J118" s="89"/>
    </row>
    <row r="119" spans="1:10" x14ac:dyDescent="0.35">
      <c r="A119" s="184" t="s">
        <v>2261</v>
      </c>
      <c r="B119" s="89"/>
      <c r="C119" s="89" t="s">
        <v>99</v>
      </c>
      <c r="D119" s="116" t="s">
        <v>73</v>
      </c>
      <c r="E119" s="97" t="s">
        <v>98</v>
      </c>
      <c r="F119" s="97"/>
      <c r="G119" s="97"/>
      <c r="H119" s="97"/>
      <c r="I119" s="89" t="s">
        <v>10855</v>
      </c>
      <c r="J119" s="89"/>
    </row>
    <row r="120" spans="1:10" x14ac:dyDescent="0.35">
      <c r="A120" s="184" t="s">
        <v>2262</v>
      </c>
      <c r="B120" s="89"/>
      <c r="C120" s="89" t="s">
        <v>100</v>
      </c>
      <c r="D120" s="116" t="s">
        <v>97</v>
      </c>
      <c r="E120" s="97" t="s">
        <v>98</v>
      </c>
      <c r="F120" s="97"/>
      <c r="G120" s="97"/>
      <c r="H120" s="97"/>
      <c r="I120" s="89" t="s">
        <v>10855</v>
      </c>
      <c r="J120" s="89"/>
    </row>
    <row r="121" spans="1:10" x14ac:dyDescent="0.35">
      <c r="A121" s="184" t="s">
        <v>2263</v>
      </c>
      <c r="B121" s="89"/>
      <c r="C121" s="89" t="s">
        <v>100</v>
      </c>
      <c r="D121" s="116" t="s">
        <v>46</v>
      </c>
      <c r="E121" s="97" t="s">
        <v>98</v>
      </c>
      <c r="F121" s="97"/>
      <c r="G121" s="97"/>
      <c r="H121" s="97"/>
      <c r="I121" s="89" t="s">
        <v>10855</v>
      </c>
      <c r="J121" s="89"/>
    </row>
    <row r="122" spans="1:10" x14ac:dyDescent="0.35">
      <c r="A122" s="184" t="s">
        <v>2264</v>
      </c>
      <c r="B122" s="89"/>
      <c r="C122" s="89" t="s">
        <v>100</v>
      </c>
      <c r="D122" s="116" t="s">
        <v>101</v>
      </c>
      <c r="E122" s="97" t="s">
        <v>78</v>
      </c>
      <c r="F122" s="97"/>
      <c r="G122" s="97"/>
      <c r="H122" s="97"/>
      <c r="I122" s="89" t="s">
        <v>10855</v>
      </c>
      <c r="J122" s="89"/>
    </row>
    <row r="123" spans="1:10" x14ac:dyDescent="0.35">
      <c r="A123" s="184" t="s">
        <v>2265</v>
      </c>
      <c r="B123" s="89"/>
      <c r="C123" s="89" t="s">
        <v>102</v>
      </c>
      <c r="D123" s="116" t="s">
        <v>97</v>
      </c>
      <c r="E123" s="97" t="s">
        <v>98</v>
      </c>
      <c r="F123" s="97"/>
      <c r="G123" s="97"/>
      <c r="H123" s="97"/>
      <c r="I123" s="89" t="s">
        <v>10855</v>
      </c>
      <c r="J123" s="89"/>
    </row>
    <row r="124" spans="1:10" x14ac:dyDescent="0.35">
      <c r="A124" s="66" t="s">
        <v>2273</v>
      </c>
      <c r="B124" s="60"/>
      <c r="C124" s="60" t="s">
        <v>899</v>
      </c>
      <c r="D124" s="116"/>
      <c r="E124" s="97"/>
      <c r="F124" s="97"/>
      <c r="G124" s="97"/>
      <c r="H124" s="97"/>
      <c r="I124" s="89"/>
      <c r="J124" s="89"/>
    </row>
    <row r="125" spans="1:10" x14ac:dyDescent="0.35">
      <c r="A125" s="184" t="s">
        <v>2274</v>
      </c>
      <c r="B125" s="89"/>
      <c r="C125" s="89" t="s">
        <v>113</v>
      </c>
      <c r="D125" s="116" t="s">
        <v>43</v>
      </c>
      <c r="E125" s="97" t="s">
        <v>31</v>
      </c>
      <c r="F125" s="97"/>
      <c r="G125" s="97"/>
      <c r="H125" s="97"/>
      <c r="I125" s="89" t="s">
        <v>10855</v>
      </c>
      <c r="J125" s="89"/>
    </row>
    <row r="126" spans="1:10" x14ac:dyDescent="0.35">
      <c r="A126" s="184" t="s">
        <v>2275</v>
      </c>
      <c r="B126" s="89"/>
      <c r="C126" s="89" t="s">
        <v>114</v>
      </c>
      <c r="D126" s="116" t="s">
        <v>115</v>
      </c>
      <c r="E126" s="97" t="s">
        <v>116</v>
      </c>
      <c r="F126" s="97"/>
      <c r="G126" s="97"/>
      <c r="H126" s="97"/>
      <c r="I126" s="89" t="s">
        <v>10855</v>
      </c>
      <c r="J126" s="89"/>
    </row>
    <row r="127" spans="1:10" ht="31" x14ac:dyDescent="0.35">
      <c r="A127" s="184" t="s">
        <v>2276</v>
      </c>
      <c r="B127" s="89"/>
      <c r="C127" s="89" t="s">
        <v>117</v>
      </c>
      <c r="D127" s="116" t="s">
        <v>101</v>
      </c>
      <c r="E127" s="97" t="s">
        <v>118</v>
      </c>
      <c r="F127" s="97"/>
      <c r="G127" s="97"/>
      <c r="H127" s="97"/>
      <c r="I127" s="89" t="s">
        <v>10855</v>
      </c>
      <c r="J127" s="89"/>
    </row>
    <row r="128" spans="1:10" x14ac:dyDescent="0.35">
      <c r="A128" s="184" t="s">
        <v>2277</v>
      </c>
      <c r="B128" s="89"/>
      <c r="C128" s="89" t="s">
        <v>123</v>
      </c>
      <c r="D128" s="116" t="s">
        <v>120</v>
      </c>
      <c r="E128" s="97" t="s">
        <v>82</v>
      </c>
      <c r="F128" s="97"/>
      <c r="G128" s="97"/>
      <c r="H128" s="97"/>
      <c r="I128" s="89" t="s">
        <v>10855</v>
      </c>
      <c r="J128" s="89"/>
    </row>
    <row r="129" spans="1:10" x14ac:dyDescent="0.35">
      <c r="A129" s="184" t="s">
        <v>2278</v>
      </c>
      <c r="B129" s="89"/>
      <c r="C129" s="89" t="s">
        <v>124</v>
      </c>
      <c r="D129" s="116" t="s">
        <v>120</v>
      </c>
      <c r="E129" s="97" t="s">
        <v>82</v>
      </c>
      <c r="F129" s="97"/>
      <c r="G129" s="97"/>
      <c r="H129" s="97"/>
      <c r="I129" s="89" t="s">
        <v>10855</v>
      </c>
      <c r="J129" s="89"/>
    </row>
    <row r="130" spans="1:10" ht="31" x14ac:dyDescent="0.35">
      <c r="A130" s="66" t="s">
        <v>2279</v>
      </c>
      <c r="B130" s="60"/>
      <c r="C130" s="60" t="s">
        <v>1380</v>
      </c>
      <c r="D130" s="116"/>
      <c r="E130" s="97"/>
      <c r="F130" s="97"/>
      <c r="G130" s="97"/>
      <c r="H130" s="97"/>
      <c r="I130" s="89"/>
      <c r="J130" s="89"/>
    </row>
    <row r="131" spans="1:10" ht="31" x14ac:dyDescent="0.35">
      <c r="A131" s="184" t="s">
        <v>5725</v>
      </c>
      <c r="B131" s="89"/>
      <c r="C131" s="89" t="s">
        <v>959</v>
      </c>
      <c r="D131" s="116" t="s">
        <v>961</v>
      </c>
      <c r="E131" s="97" t="s">
        <v>973</v>
      </c>
      <c r="F131" s="97"/>
      <c r="G131" s="97"/>
      <c r="H131" s="97"/>
      <c r="I131" s="89" t="s">
        <v>10855</v>
      </c>
      <c r="J131" s="89"/>
    </row>
    <row r="132" spans="1:10" ht="31" x14ac:dyDescent="0.35">
      <c r="A132" s="184" t="s">
        <v>5726</v>
      </c>
      <c r="B132" s="89"/>
      <c r="C132" s="89" t="s">
        <v>959</v>
      </c>
      <c r="D132" s="116" t="s">
        <v>958</v>
      </c>
      <c r="E132" s="97" t="s">
        <v>968</v>
      </c>
      <c r="F132" s="97"/>
      <c r="G132" s="97"/>
      <c r="H132" s="97"/>
      <c r="I132" s="89" t="s">
        <v>10855</v>
      </c>
      <c r="J132" s="89"/>
    </row>
    <row r="133" spans="1:10" ht="31" x14ac:dyDescent="0.35">
      <c r="A133" s="184" t="s">
        <v>5727</v>
      </c>
      <c r="B133" s="89"/>
      <c r="C133" s="89" t="s">
        <v>959</v>
      </c>
      <c r="D133" s="116" t="s">
        <v>961</v>
      </c>
      <c r="E133" s="97" t="s">
        <v>969</v>
      </c>
      <c r="F133" s="97"/>
      <c r="G133" s="97"/>
      <c r="H133" s="97"/>
      <c r="I133" s="89" t="s">
        <v>10855</v>
      </c>
      <c r="J133" s="89"/>
    </row>
    <row r="134" spans="1:10" ht="31" x14ac:dyDescent="0.35">
      <c r="A134" s="184" t="s">
        <v>5728</v>
      </c>
      <c r="B134" s="89"/>
      <c r="C134" s="89" t="s">
        <v>959</v>
      </c>
      <c r="D134" s="116" t="s">
        <v>962</v>
      </c>
      <c r="E134" s="97" t="s">
        <v>970</v>
      </c>
      <c r="F134" s="97"/>
      <c r="G134" s="97"/>
      <c r="H134" s="97"/>
      <c r="I134" s="89" t="s">
        <v>10855</v>
      </c>
      <c r="J134" s="89"/>
    </row>
    <row r="135" spans="1:10" ht="31" x14ac:dyDescent="0.35">
      <c r="A135" s="184" t="s">
        <v>5729</v>
      </c>
      <c r="B135" s="89"/>
      <c r="C135" s="89" t="s">
        <v>959</v>
      </c>
      <c r="D135" s="116" t="s">
        <v>963</v>
      </c>
      <c r="E135" s="97" t="s">
        <v>970</v>
      </c>
      <c r="F135" s="97"/>
      <c r="G135" s="97"/>
      <c r="H135" s="97"/>
      <c r="I135" s="89" t="s">
        <v>10855</v>
      </c>
      <c r="J135" s="89"/>
    </row>
    <row r="136" spans="1:10" ht="31" x14ac:dyDescent="0.35">
      <c r="A136" s="184" t="s">
        <v>5730</v>
      </c>
      <c r="B136" s="89"/>
      <c r="C136" s="89" t="s">
        <v>959</v>
      </c>
      <c r="D136" s="116" t="s">
        <v>958</v>
      </c>
      <c r="E136" s="97" t="s">
        <v>964</v>
      </c>
      <c r="F136" s="97"/>
      <c r="G136" s="97"/>
      <c r="H136" s="97"/>
      <c r="I136" s="89" t="s">
        <v>10855</v>
      </c>
      <c r="J136" s="89"/>
    </row>
    <row r="137" spans="1:10" ht="31" x14ac:dyDescent="0.35">
      <c r="A137" s="184" t="s">
        <v>5731</v>
      </c>
      <c r="B137" s="89"/>
      <c r="C137" s="89" t="s">
        <v>959</v>
      </c>
      <c r="D137" s="116" t="s">
        <v>961</v>
      </c>
      <c r="E137" s="97" t="s">
        <v>967</v>
      </c>
      <c r="F137" s="97"/>
      <c r="G137" s="97"/>
      <c r="H137" s="97"/>
      <c r="I137" s="89" t="s">
        <v>10855</v>
      </c>
      <c r="J137" s="89"/>
    </row>
    <row r="138" spans="1:10" ht="31" x14ac:dyDescent="0.35">
      <c r="A138" s="184" t="s">
        <v>5732</v>
      </c>
      <c r="B138" s="89"/>
      <c r="C138" s="89" t="s">
        <v>959</v>
      </c>
      <c r="D138" s="116" t="s">
        <v>962</v>
      </c>
      <c r="E138" s="97" t="s">
        <v>966</v>
      </c>
      <c r="F138" s="97"/>
      <c r="G138" s="97"/>
      <c r="H138" s="97"/>
      <c r="I138" s="89" t="s">
        <v>10855</v>
      </c>
      <c r="J138" s="89"/>
    </row>
    <row r="139" spans="1:10" ht="31" x14ac:dyDescent="0.35">
      <c r="A139" s="184" t="s">
        <v>5733</v>
      </c>
      <c r="B139" s="89"/>
      <c r="C139" s="89" t="s">
        <v>959</v>
      </c>
      <c r="D139" s="116" t="s">
        <v>963</v>
      </c>
      <c r="E139" s="97" t="s">
        <v>966</v>
      </c>
      <c r="F139" s="97"/>
      <c r="G139" s="97"/>
      <c r="H139" s="97"/>
      <c r="I139" s="89" t="s">
        <v>10855</v>
      </c>
      <c r="J139" s="89"/>
    </row>
    <row r="140" spans="1:10" ht="31" x14ac:dyDescent="0.35">
      <c r="A140" s="184" t="s">
        <v>5734</v>
      </c>
      <c r="B140" s="89"/>
      <c r="C140" s="89" t="s">
        <v>959</v>
      </c>
      <c r="D140" s="116" t="s">
        <v>958</v>
      </c>
      <c r="E140" s="97" t="s">
        <v>971</v>
      </c>
      <c r="F140" s="97"/>
      <c r="G140" s="97"/>
      <c r="H140" s="97"/>
      <c r="I140" s="89" t="s">
        <v>10855</v>
      </c>
      <c r="J140" s="89"/>
    </row>
    <row r="141" spans="1:10" ht="31" x14ac:dyDescent="0.35">
      <c r="A141" s="184" t="s">
        <v>5735</v>
      </c>
      <c r="B141" s="89"/>
      <c r="C141" s="89" t="s">
        <v>959</v>
      </c>
      <c r="D141" s="116" t="s">
        <v>961</v>
      </c>
      <c r="E141" s="97" t="s">
        <v>965</v>
      </c>
      <c r="F141" s="97"/>
      <c r="G141" s="97"/>
      <c r="H141" s="97"/>
      <c r="I141" s="89" t="s">
        <v>10855</v>
      </c>
      <c r="J141" s="89"/>
    </row>
    <row r="142" spans="1:10" ht="31" x14ac:dyDescent="0.35">
      <c r="A142" s="184" t="s">
        <v>5736</v>
      </c>
      <c r="B142" s="89"/>
      <c r="C142" s="89" t="s">
        <v>959</v>
      </c>
      <c r="D142" s="116" t="s">
        <v>962</v>
      </c>
      <c r="E142" s="97" t="s">
        <v>972</v>
      </c>
      <c r="F142" s="97"/>
      <c r="G142" s="97"/>
      <c r="H142" s="97"/>
      <c r="I142" s="89" t="s">
        <v>10855</v>
      </c>
      <c r="J142" s="89"/>
    </row>
    <row r="143" spans="1:10" ht="31" x14ac:dyDescent="0.35">
      <c r="A143" s="184" t="s">
        <v>5737</v>
      </c>
      <c r="B143" s="89"/>
      <c r="C143" s="89" t="s">
        <v>959</v>
      </c>
      <c r="D143" s="116" t="s">
        <v>963</v>
      </c>
      <c r="E143" s="97" t="s">
        <v>972</v>
      </c>
      <c r="F143" s="97"/>
      <c r="G143" s="97"/>
      <c r="H143" s="97"/>
      <c r="I143" s="89" t="s">
        <v>10855</v>
      </c>
      <c r="J143" s="89"/>
    </row>
    <row r="144" spans="1:10" ht="31" x14ac:dyDescent="0.35">
      <c r="A144" s="184" t="s">
        <v>5738</v>
      </c>
      <c r="B144" s="89"/>
      <c r="C144" s="89" t="s">
        <v>960</v>
      </c>
      <c r="D144" s="116" t="s">
        <v>974</v>
      </c>
      <c r="E144" s="97" t="s">
        <v>975</v>
      </c>
      <c r="F144" s="97"/>
      <c r="G144" s="97"/>
      <c r="H144" s="97"/>
      <c r="I144" s="89" t="s">
        <v>10855</v>
      </c>
      <c r="J144" s="89"/>
    </row>
    <row r="145" spans="1:10" ht="31" x14ac:dyDescent="0.35">
      <c r="A145" s="184" t="s">
        <v>5739</v>
      </c>
      <c r="B145" s="89"/>
      <c r="C145" s="89" t="s">
        <v>960</v>
      </c>
      <c r="D145" s="116" t="s">
        <v>974</v>
      </c>
      <c r="E145" s="97" t="s">
        <v>976</v>
      </c>
      <c r="F145" s="97"/>
      <c r="G145" s="97"/>
      <c r="H145" s="97"/>
      <c r="I145" s="89" t="s">
        <v>10855</v>
      </c>
      <c r="J145" s="89"/>
    </row>
    <row r="146" spans="1:10" s="82" customFormat="1" x14ac:dyDescent="0.35">
      <c r="A146" s="66">
        <v>2</v>
      </c>
      <c r="B146" s="60"/>
      <c r="C146" s="60" t="s">
        <v>2470</v>
      </c>
      <c r="D146" s="136"/>
      <c r="E146" s="60"/>
      <c r="F146" s="60"/>
      <c r="G146" s="60"/>
      <c r="H146" s="60"/>
      <c r="I146" s="89"/>
      <c r="J146" s="60"/>
    </row>
    <row r="147" spans="1:10" x14ac:dyDescent="0.35">
      <c r="A147" s="184" t="s">
        <v>2457</v>
      </c>
      <c r="B147" s="89"/>
      <c r="C147" s="89" t="s">
        <v>139</v>
      </c>
      <c r="D147" s="116" t="s">
        <v>140</v>
      </c>
      <c r="E147" s="97"/>
      <c r="F147" s="97"/>
      <c r="G147" s="97"/>
      <c r="H147" s="97"/>
      <c r="I147" s="89" t="s">
        <v>10855</v>
      </c>
      <c r="J147" s="89"/>
    </row>
    <row r="148" spans="1:10" x14ac:dyDescent="0.35">
      <c r="A148" s="184" t="s">
        <v>2458</v>
      </c>
      <c r="B148" s="89"/>
      <c r="C148" s="89" t="s">
        <v>139</v>
      </c>
      <c r="D148" s="116" t="s">
        <v>141</v>
      </c>
      <c r="E148" s="97"/>
      <c r="F148" s="97"/>
      <c r="G148" s="97"/>
      <c r="H148" s="97"/>
      <c r="I148" s="89" t="s">
        <v>10855</v>
      </c>
      <c r="J148" s="89"/>
    </row>
    <row r="149" spans="1:10" s="82" customFormat="1" x14ac:dyDescent="0.35">
      <c r="A149" s="66">
        <v>3</v>
      </c>
      <c r="B149" s="60"/>
      <c r="C149" s="60" t="s">
        <v>2479</v>
      </c>
      <c r="D149" s="136"/>
      <c r="E149" s="60"/>
      <c r="F149" s="60"/>
      <c r="G149" s="60"/>
      <c r="H149" s="60"/>
      <c r="I149" s="89"/>
      <c r="J149" s="60"/>
    </row>
    <row r="150" spans="1:10" x14ac:dyDescent="0.35">
      <c r="A150" s="184" t="s">
        <v>2471</v>
      </c>
      <c r="B150" s="89"/>
      <c r="C150" s="89" t="s">
        <v>2159</v>
      </c>
      <c r="D150" s="116" t="s">
        <v>4554</v>
      </c>
      <c r="E150" s="97"/>
      <c r="F150" s="97"/>
      <c r="G150" s="97"/>
      <c r="H150" s="97"/>
      <c r="I150" s="89" t="s">
        <v>10855</v>
      </c>
      <c r="J150" s="89"/>
    </row>
    <row r="151" spans="1:10" ht="31" x14ac:dyDescent="0.35">
      <c r="A151" s="184"/>
      <c r="B151" s="89"/>
      <c r="C151" s="89"/>
      <c r="D151" s="116" t="s">
        <v>4555</v>
      </c>
      <c r="E151" s="97"/>
      <c r="F151" s="97"/>
      <c r="G151" s="97"/>
      <c r="H151" s="97"/>
      <c r="I151" s="89" t="s">
        <v>10855</v>
      </c>
      <c r="J151" s="89"/>
    </row>
    <row r="152" spans="1:10" x14ac:dyDescent="0.35">
      <c r="A152" s="184"/>
      <c r="B152" s="89"/>
      <c r="C152" s="89"/>
      <c r="D152" s="116" t="s">
        <v>4556</v>
      </c>
      <c r="E152" s="97"/>
      <c r="F152" s="97"/>
      <c r="G152" s="97"/>
      <c r="H152" s="97"/>
      <c r="I152" s="89" t="s">
        <v>10855</v>
      </c>
      <c r="J152" s="89"/>
    </row>
    <row r="153" spans="1:10" ht="31" x14ac:dyDescent="0.35">
      <c r="A153" s="184"/>
      <c r="B153" s="89"/>
      <c r="C153" s="89"/>
      <c r="D153" s="116" t="s">
        <v>4557</v>
      </c>
      <c r="E153" s="97"/>
      <c r="F153" s="97"/>
      <c r="G153" s="97"/>
      <c r="H153" s="97"/>
      <c r="I153" s="89" t="s">
        <v>10855</v>
      </c>
      <c r="J153" s="89"/>
    </row>
    <row r="154" spans="1:10" ht="46.5" x14ac:dyDescent="0.35">
      <c r="A154" s="184"/>
      <c r="B154" s="89"/>
      <c r="C154" s="89"/>
      <c r="D154" s="116" t="s">
        <v>4558</v>
      </c>
      <c r="E154" s="97"/>
      <c r="F154" s="97"/>
      <c r="G154" s="97"/>
      <c r="H154" s="97"/>
      <c r="I154" s="89" t="s">
        <v>10855</v>
      </c>
      <c r="J154" s="89"/>
    </row>
    <row r="155" spans="1:10" x14ac:dyDescent="0.35">
      <c r="A155" s="66" t="s">
        <v>2472</v>
      </c>
      <c r="B155" s="60"/>
      <c r="C155" s="60" t="s">
        <v>1387</v>
      </c>
      <c r="D155" s="116"/>
      <c r="E155" s="97"/>
      <c r="F155" s="97"/>
      <c r="G155" s="97"/>
      <c r="H155" s="97"/>
      <c r="I155" s="89"/>
      <c r="J155" s="89"/>
    </row>
    <row r="156" spans="1:10" x14ac:dyDescent="0.35">
      <c r="A156" s="184" t="s">
        <v>5022</v>
      </c>
      <c r="B156" s="89"/>
      <c r="C156" s="89" t="s">
        <v>1385</v>
      </c>
      <c r="D156" s="116" t="s">
        <v>484</v>
      </c>
      <c r="E156" s="97" t="s">
        <v>1279</v>
      </c>
      <c r="F156" s="97"/>
      <c r="G156" s="97"/>
      <c r="H156" s="97"/>
      <c r="I156" s="89" t="s">
        <v>10855</v>
      </c>
      <c r="J156" s="89"/>
    </row>
    <row r="157" spans="1:10" x14ac:dyDescent="0.35">
      <c r="A157" s="184" t="s">
        <v>5023</v>
      </c>
      <c r="B157" s="89"/>
      <c r="C157" s="89" t="s">
        <v>1385</v>
      </c>
      <c r="D157" s="116" t="s">
        <v>488</v>
      </c>
      <c r="E157" s="97"/>
      <c r="F157" s="97"/>
      <c r="G157" s="97"/>
      <c r="H157" s="97"/>
      <c r="I157" s="89" t="s">
        <v>10855</v>
      </c>
      <c r="J157" s="89"/>
    </row>
    <row r="158" spans="1:10" x14ac:dyDescent="0.35">
      <c r="A158" s="184" t="s">
        <v>5024</v>
      </c>
      <c r="B158" s="89"/>
      <c r="C158" s="89" t="s">
        <v>1385</v>
      </c>
      <c r="D158" s="116" t="s">
        <v>485</v>
      </c>
      <c r="E158" s="97"/>
      <c r="F158" s="97"/>
      <c r="G158" s="97"/>
      <c r="H158" s="97"/>
      <c r="I158" s="89" t="s">
        <v>10855</v>
      </c>
      <c r="J158" s="89"/>
    </row>
    <row r="159" spans="1:10" x14ac:dyDescent="0.35">
      <c r="A159" s="184" t="s">
        <v>5025</v>
      </c>
      <c r="B159" s="89"/>
      <c r="C159" s="89" t="s">
        <v>1385</v>
      </c>
      <c r="D159" s="116" t="s">
        <v>486</v>
      </c>
      <c r="E159" s="97"/>
      <c r="F159" s="97"/>
      <c r="G159" s="97"/>
      <c r="H159" s="97"/>
      <c r="I159" s="89" t="s">
        <v>10855</v>
      </c>
      <c r="J159" s="89"/>
    </row>
    <row r="160" spans="1:10" x14ac:dyDescent="0.35">
      <c r="A160" s="184" t="s">
        <v>5026</v>
      </c>
      <c r="B160" s="89"/>
      <c r="C160" s="89" t="s">
        <v>1385</v>
      </c>
      <c r="D160" s="116" t="s">
        <v>487</v>
      </c>
      <c r="E160" s="97"/>
      <c r="F160" s="97"/>
      <c r="G160" s="97"/>
      <c r="H160" s="97"/>
      <c r="I160" s="89" t="s">
        <v>10855</v>
      </c>
      <c r="J160" s="89"/>
    </row>
    <row r="161" spans="1:10" ht="31" x14ac:dyDescent="0.35">
      <c r="A161" s="184" t="s">
        <v>5027</v>
      </c>
      <c r="B161" s="89"/>
      <c r="C161" s="89" t="s">
        <v>1386</v>
      </c>
      <c r="D161" s="116" t="s">
        <v>485</v>
      </c>
      <c r="E161" s="97"/>
      <c r="F161" s="97"/>
      <c r="G161" s="97"/>
      <c r="H161" s="97"/>
      <c r="I161" s="89" t="s">
        <v>10855</v>
      </c>
      <c r="J161" s="89"/>
    </row>
    <row r="162" spans="1:10" ht="31" x14ac:dyDescent="0.35">
      <c r="A162" s="184" t="s">
        <v>5028</v>
      </c>
      <c r="B162" s="89"/>
      <c r="C162" s="89" t="s">
        <v>1386</v>
      </c>
      <c r="D162" s="116" t="s">
        <v>489</v>
      </c>
      <c r="E162" s="97"/>
      <c r="F162" s="97"/>
      <c r="G162" s="97"/>
      <c r="H162" s="97"/>
      <c r="I162" s="89" t="s">
        <v>10855</v>
      </c>
      <c r="J162" s="89"/>
    </row>
    <row r="163" spans="1:10" ht="31" x14ac:dyDescent="0.35">
      <c r="A163" s="184" t="s">
        <v>5029</v>
      </c>
      <c r="B163" s="89"/>
      <c r="C163" s="89" t="s">
        <v>494</v>
      </c>
      <c r="D163" s="116" t="s">
        <v>490</v>
      </c>
      <c r="E163" s="97" t="s">
        <v>1384</v>
      </c>
      <c r="F163" s="97"/>
      <c r="G163" s="97"/>
      <c r="H163" s="97"/>
      <c r="I163" s="89" t="s">
        <v>10855</v>
      </c>
      <c r="J163" s="89"/>
    </row>
    <row r="164" spans="1:10" ht="31" x14ac:dyDescent="0.35">
      <c r="A164" s="184" t="s">
        <v>5030</v>
      </c>
      <c r="B164" s="89"/>
      <c r="C164" s="89" t="s">
        <v>494</v>
      </c>
      <c r="D164" s="116" t="s">
        <v>491</v>
      </c>
      <c r="E164" s="97"/>
      <c r="F164" s="97"/>
      <c r="G164" s="97"/>
      <c r="H164" s="97"/>
      <c r="I164" s="89" t="s">
        <v>10855</v>
      </c>
      <c r="J164" s="89"/>
    </row>
    <row r="165" spans="1:10" ht="31" x14ac:dyDescent="0.35">
      <c r="A165" s="184" t="s">
        <v>5455</v>
      </c>
      <c r="B165" s="89"/>
      <c r="C165" s="89" t="s">
        <v>494</v>
      </c>
      <c r="D165" s="116" t="s">
        <v>492</v>
      </c>
      <c r="E165" s="97"/>
      <c r="F165" s="97"/>
      <c r="G165" s="97"/>
      <c r="H165" s="97"/>
      <c r="I165" s="89" t="s">
        <v>10855</v>
      </c>
      <c r="J165" s="89"/>
    </row>
    <row r="166" spans="1:10" ht="31" x14ac:dyDescent="0.35">
      <c r="A166" s="184" t="s">
        <v>5456</v>
      </c>
      <c r="B166" s="89"/>
      <c r="C166" s="89" t="s">
        <v>494</v>
      </c>
      <c r="D166" s="116" t="s">
        <v>493</v>
      </c>
      <c r="E166" s="97"/>
      <c r="F166" s="97"/>
      <c r="G166" s="97"/>
      <c r="H166" s="97"/>
      <c r="I166" s="89" t="s">
        <v>10855</v>
      </c>
      <c r="J166" s="89"/>
    </row>
    <row r="167" spans="1:10" ht="31" x14ac:dyDescent="0.35">
      <c r="A167" s="184" t="s">
        <v>5457</v>
      </c>
      <c r="B167" s="89"/>
      <c r="C167" s="89" t="s">
        <v>1058</v>
      </c>
      <c r="D167" s="116" t="s">
        <v>1044</v>
      </c>
      <c r="E167" s="89" t="s">
        <v>1045</v>
      </c>
      <c r="F167" s="89"/>
      <c r="G167" s="89"/>
      <c r="H167" s="89"/>
      <c r="I167" s="89" t="s">
        <v>10855</v>
      </c>
      <c r="J167" s="89"/>
    </row>
    <row r="168" spans="1:10" ht="31" x14ac:dyDescent="0.35">
      <c r="A168" s="184" t="s">
        <v>5458</v>
      </c>
      <c r="B168" s="89"/>
      <c r="C168" s="89" t="s">
        <v>1058</v>
      </c>
      <c r="D168" s="116" t="s">
        <v>1044</v>
      </c>
      <c r="E168" s="89" t="s">
        <v>1047</v>
      </c>
      <c r="F168" s="89"/>
      <c r="G168" s="89"/>
      <c r="H168" s="89"/>
      <c r="I168" s="89" t="s">
        <v>10855</v>
      </c>
      <c r="J168" s="89"/>
    </row>
    <row r="169" spans="1:10" ht="31" x14ac:dyDescent="0.35">
      <c r="A169" s="184" t="s">
        <v>5459</v>
      </c>
      <c r="B169" s="89"/>
      <c r="C169" s="89" t="s">
        <v>1058</v>
      </c>
      <c r="D169" s="116" t="s">
        <v>1044</v>
      </c>
      <c r="E169" s="89" t="s">
        <v>1046</v>
      </c>
      <c r="F169" s="89"/>
      <c r="G169" s="89"/>
      <c r="H169" s="89"/>
      <c r="I169" s="89" t="s">
        <v>10855</v>
      </c>
      <c r="J169" s="89"/>
    </row>
    <row r="170" spans="1:10" ht="31" x14ac:dyDescent="0.35">
      <c r="A170" s="184" t="s">
        <v>5460</v>
      </c>
      <c r="B170" s="89"/>
      <c r="C170" s="89" t="s">
        <v>1058</v>
      </c>
      <c r="D170" s="116" t="s">
        <v>1044</v>
      </c>
      <c r="E170" s="89" t="s">
        <v>1048</v>
      </c>
      <c r="F170" s="89"/>
      <c r="G170" s="89"/>
      <c r="H170" s="89"/>
      <c r="I170" s="89" t="s">
        <v>10855</v>
      </c>
      <c r="J170" s="89"/>
    </row>
    <row r="171" spans="1:10" ht="31" x14ac:dyDescent="0.35">
      <c r="A171" s="184" t="s">
        <v>5461</v>
      </c>
      <c r="B171" s="89"/>
      <c r="C171" s="89" t="s">
        <v>1056</v>
      </c>
      <c r="D171" s="116" t="s">
        <v>1051</v>
      </c>
      <c r="E171" s="89" t="s">
        <v>1049</v>
      </c>
      <c r="F171" s="89"/>
      <c r="G171" s="89"/>
      <c r="H171" s="89"/>
      <c r="I171" s="89" t="s">
        <v>10855</v>
      </c>
      <c r="J171" s="89"/>
    </row>
    <row r="172" spans="1:10" ht="31" x14ac:dyDescent="0.35">
      <c r="A172" s="184" t="s">
        <v>5462</v>
      </c>
      <c r="B172" s="89"/>
      <c r="C172" s="89" t="s">
        <v>1056</v>
      </c>
      <c r="D172" s="116" t="s">
        <v>1051</v>
      </c>
      <c r="E172" s="89" t="s">
        <v>1050</v>
      </c>
      <c r="F172" s="89"/>
      <c r="G172" s="89"/>
      <c r="H172" s="89"/>
      <c r="I172" s="89" t="s">
        <v>10855</v>
      </c>
      <c r="J172" s="89"/>
    </row>
    <row r="173" spans="1:10" ht="31" x14ac:dyDescent="0.35">
      <c r="A173" s="184" t="s">
        <v>5463</v>
      </c>
      <c r="B173" s="89"/>
      <c r="C173" s="89" t="s">
        <v>1056</v>
      </c>
      <c r="D173" s="116" t="s">
        <v>1051</v>
      </c>
      <c r="E173" s="89" t="s">
        <v>1046</v>
      </c>
      <c r="F173" s="89"/>
      <c r="G173" s="89"/>
      <c r="H173" s="89"/>
      <c r="I173" s="89" t="s">
        <v>10855</v>
      </c>
      <c r="J173" s="89"/>
    </row>
    <row r="174" spans="1:10" ht="31" x14ac:dyDescent="0.35">
      <c r="A174" s="184" t="s">
        <v>5464</v>
      </c>
      <c r="B174" s="89"/>
      <c r="C174" s="89" t="s">
        <v>1056</v>
      </c>
      <c r="D174" s="116" t="s">
        <v>1051</v>
      </c>
      <c r="E174" s="89" t="s">
        <v>1048</v>
      </c>
      <c r="F174" s="89"/>
      <c r="G174" s="89"/>
      <c r="H174" s="89"/>
      <c r="I174" s="89" t="s">
        <v>10855</v>
      </c>
      <c r="J174" s="89"/>
    </row>
    <row r="175" spans="1:10" ht="31" x14ac:dyDescent="0.35">
      <c r="A175" s="184" t="s">
        <v>5465</v>
      </c>
      <c r="B175" s="89"/>
      <c r="C175" s="89" t="s">
        <v>1057</v>
      </c>
      <c r="D175" s="116"/>
      <c r="E175" s="89"/>
      <c r="F175" s="89"/>
      <c r="G175" s="89"/>
      <c r="H175" s="89"/>
      <c r="I175" s="89" t="s">
        <v>10855</v>
      </c>
      <c r="J175" s="89"/>
    </row>
    <row r="176" spans="1:10" ht="31" x14ac:dyDescent="0.35">
      <c r="A176" s="184" t="s">
        <v>5466</v>
      </c>
      <c r="B176" s="89"/>
      <c r="C176" s="89" t="s">
        <v>1059</v>
      </c>
      <c r="D176" s="116" t="s">
        <v>1044</v>
      </c>
      <c r="E176" s="89" t="s">
        <v>1045</v>
      </c>
      <c r="F176" s="89"/>
      <c r="G176" s="89"/>
      <c r="H176" s="89"/>
      <c r="I176" s="89" t="s">
        <v>10855</v>
      </c>
      <c r="J176" s="89"/>
    </row>
    <row r="177" spans="1:10" ht="31" x14ac:dyDescent="0.35">
      <c r="A177" s="184" t="s">
        <v>5467</v>
      </c>
      <c r="B177" s="89"/>
      <c r="C177" s="89" t="s">
        <v>1059</v>
      </c>
      <c r="D177" s="116" t="s">
        <v>1044</v>
      </c>
      <c r="E177" s="89" t="s">
        <v>1047</v>
      </c>
      <c r="F177" s="89"/>
      <c r="G177" s="89"/>
      <c r="H177" s="89"/>
      <c r="I177" s="89" t="s">
        <v>10855</v>
      </c>
      <c r="J177" s="89"/>
    </row>
    <row r="178" spans="1:10" ht="31" x14ac:dyDescent="0.35">
      <c r="A178" s="184" t="s">
        <v>5468</v>
      </c>
      <c r="B178" s="89"/>
      <c r="C178" s="89" t="s">
        <v>1059</v>
      </c>
      <c r="D178" s="116" t="s">
        <v>1044</v>
      </c>
      <c r="E178" s="89" t="s">
        <v>1046</v>
      </c>
      <c r="F178" s="89"/>
      <c r="G178" s="89"/>
      <c r="H178" s="89"/>
      <c r="I178" s="89" t="s">
        <v>10855</v>
      </c>
      <c r="J178" s="89"/>
    </row>
    <row r="179" spans="1:10" ht="31" x14ac:dyDescent="0.35">
      <c r="A179" s="184" t="s">
        <v>5469</v>
      </c>
      <c r="B179" s="89"/>
      <c r="C179" s="89" t="s">
        <v>1059</v>
      </c>
      <c r="D179" s="116" t="s">
        <v>1044</v>
      </c>
      <c r="E179" s="89" t="s">
        <v>1048</v>
      </c>
      <c r="F179" s="89"/>
      <c r="G179" s="89"/>
      <c r="H179" s="89"/>
      <c r="I179" s="89" t="s">
        <v>10855</v>
      </c>
      <c r="J179" s="89"/>
    </row>
    <row r="180" spans="1:10" x14ac:dyDescent="0.35">
      <c r="A180" s="184" t="s">
        <v>5470</v>
      </c>
      <c r="B180" s="89"/>
      <c r="C180" s="89" t="s">
        <v>1060</v>
      </c>
      <c r="D180" s="116" t="s">
        <v>1051</v>
      </c>
      <c r="E180" s="89" t="s">
        <v>1049</v>
      </c>
      <c r="F180" s="89"/>
      <c r="G180" s="89"/>
      <c r="H180" s="89"/>
      <c r="I180" s="89" t="s">
        <v>10855</v>
      </c>
      <c r="J180" s="89"/>
    </row>
    <row r="181" spans="1:10" x14ac:dyDescent="0.35">
      <c r="A181" s="184" t="s">
        <v>5471</v>
      </c>
      <c r="B181" s="89"/>
      <c r="C181" s="89" t="s">
        <v>1060</v>
      </c>
      <c r="D181" s="116" t="s">
        <v>1051</v>
      </c>
      <c r="E181" s="89" t="s">
        <v>1050</v>
      </c>
      <c r="F181" s="89"/>
      <c r="G181" s="89"/>
      <c r="H181" s="89"/>
      <c r="I181" s="89" t="s">
        <v>10855</v>
      </c>
      <c r="J181" s="89"/>
    </row>
    <row r="182" spans="1:10" x14ac:dyDescent="0.35">
      <c r="A182" s="184" t="s">
        <v>5472</v>
      </c>
      <c r="B182" s="89"/>
      <c r="C182" s="89" t="s">
        <v>1060</v>
      </c>
      <c r="D182" s="116" t="s">
        <v>1051</v>
      </c>
      <c r="E182" s="89" t="s">
        <v>1046</v>
      </c>
      <c r="F182" s="89"/>
      <c r="G182" s="89"/>
      <c r="H182" s="89"/>
      <c r="I182" s="89" t="s">
        <v>10855</v>
      </c>
      <c r="J182" s="89"/>
    </row>
    <row r="183" spans="1:10" x14ac:dyDescent="0.35">
      <c r="A183" s="184" t="s">
        <v>5473</v>
      </c>
      <c r="B183" s="89"/>
      <c r="C183" s="89" t="s">
        <v>1060</v>
      </c>
      <c r="D183" s="116" t="s">
        <v>1051</v>
      </c>
      <c r="E183" s="89" t="s">
        <v>1048</v>
      </c>
      <c r="F183" s="89"/>
      <c r="G183" s="89"/>
      <c r="H183" s="89"/>
      <c r="I183" s="89" t="s">
        <v>10855</v>
      </c>
      <c r="J183" s="89"/>
    </row>
    <row r="184" spans="1:10" x14ac:dyDescent="0.35">
      <c r="A184" s="66">
        <v>4</v>
      </c>
      <c r="B184" s="60"/>
      <c r="C184" s="60" t="s">
        <v>2511</v>
      </c>
      <c r="D184" s="136"/>
      <c r="E184" s="60"/>
      <c r="F184" s="60"/>
      <c r="G184" s="60"/>
      <c r="H184" s="60"/>
      <c r="I184" s="89"/>
      <c r="J184" s="89"/>
    </row>
    <row r="185" spans="1:10" ht="31" x14ac:dyDescent="0.35">
      <c r="A185" s="184" t="s">
        <v>2474</v>
      </c>
      <c r="B185" s="89"/>
      <c r="C185" s="89" t="s">
        <v>1280</v>
      </c>
      <c r="D185" s="116" t="s">
        <v>1321</v>
      </c>
      <c r="E185" s="97" t="s">
        <v>1320</v>
      </c>
      <c r="F185" s="97"/>
      <c r="G185" s="97"/>
      <c r="H185" s="97"/>
      <c r="I185" s="89" t="s">
        <v>10855</v>
      </c>
      <c r="J185" s="89"/>
    </row>
    <row r="186" spans="1:10" ht="31" x14ac:dyDescent="0.35">
      <c r="A186" s="184" t="s">
        <v>2475</v>
      </c>
      <c r="B186" s="89"/>
      <c r="C186" s="89" t="s">
        <v>1280</v>
      </c>
      <c r="D186" s="116" t="s">
        <v>1322</v>
      </c>
      <c r="E186" s="97" t="s">
        <v>1312</v>
      </c>
      <c r="F186" s="97"/>
      <c r="G186" s="97"/>
      <c r="H186" s="97"/>
      <c r="I186" s="89" t="s">
        <v>10855</v>
      </c>
      <c r="J186" s="89"/>
    </row>
    <row r="187" spans="1:10" ht="31" x14ac:dyDescent="0.35">
      <c r="A187" s="184" t="s">
        <v>2476</v>
      </c>
      <c r="B187" s="89"/>
      <c r="C187" s="89" t="s">
        <v>1280</v>
      </c>
      <c r="D187" s="116" t="s">
        <v>1324</v>
      </c>
      <c r="E187" s="97" t="s">
        <v>1312</v>
      </c>
      <c r="F187" s="97"/>
      <c r="G187" s="97"/>
      <c r="H187" s="97"/>
      <c r="I187" s="89" t="s">
        <v>10855</v>
      </c>
      <c r="J187" s="89"/>
    </row>
    <row r="188" spans="1:10" ht="31" x14ac:dyDescent="0.35">
      <c r="A188" s="184" t="s">
        <v>2477</v>
      </c>
      <c r="B188" s="89"/>
      <c r="C188" s="89" t="s">
        <v>1280</v>
      </c>
      <c r="D188" s="116" t="s">
        <v>1323</v>
      </c>
      <c r="E188" s="97" t="s">
        <v>1312</v>
      </c>
      <c r="F188" s="97"/>
      <c r="G188" s="97"/>
      <c r="H188" s="97"/>
      <c r="I188" s="89" t="s">
        <v>10855</v>
      </c>
      <c r="J188" s="89"/>
    </row>
    <row r="189" spans="1:10" ht="46.5" x14ac:dyDescent="0.35">
      <c r="A189" s="184" t="s">
        <v>4589</v>
      </c>
      <c r="B189" s="89"/>
      <c r="C189" s="89" t="s">
        <v>1281</v>
      </c>
      <c r="D189" s="116" t="s">
        <v>1327</v>
      </c>
      <c r="E189" s="97" t="s">
        <v>1313</v>
      </c>
      <c r="F189" s="97"/>
      <c r="G189" s="97"/>
      <c r="H189" s="97"/>
      <c r="I189" s="89" t="s">
        <v>10855</v>
      </c>
      <c r="J189" s="89"/>
    </row>
    <row r="190" spans="1:10" ht="46.5" x14ac:dyDescent="0.35">
      <c r="A190" s="184" t="s">
        <v>4590</v>
      </c>
      <c r="B190" s="89"/>
      <c r="C190" s="89" t="s">
        <v>1281</v>
      </c>
      <c r="D190" s="116" t="s">
        <v>1325</v>
      </c>
      <c r="E190" s="97" t="s">
        <v>1313</v>
      </c>
      <c r="F190" s="97"/>
      <c r="G190" s="97"/>
      <c r="H190" s="97"/>
      <c r="I190" s="89" t="s">
        <v>10855</v>
      </c>
      <c r="J190" s="89"/>
    </row>
    <row r="191" spans="1:10" ht="46.5" x14ac:dyDescent="0.35">
      <c r="A191" s="184" t="s">
        <v>4591</v>
      </c>
      <c r="B191" s="89"/>
      <c r="C191" s="89" t="s">
        <v>1281</v>
      </c>
      <c r="D191" s="116" t="s">
        <v>1326</v>
      </c>
      <c r="E191" s="97" t="s">
        <v>1313</v>
      </c>
      <c r="F191" s="97"/>
      <c r="G191" s="97"/>
      <c r="H191" s="97"/>
      <c r="I191" s="89" t="s">
        <v>10855</v>
      </c>
      <c r="J191" s="89"/>
    </row>
    <row r="192" spans="1:10" ht="31" x14ac:dyDescent="0.35">
      <c r="A192" s="184" t="s">
        <v>4592</v>
      </c>
      <c r="B192" s="89"/>
      <c r="C192" s="89" t="s">
        <v>1282</v>
      </c>
      <c r="D192" s="116" t="s">
        <v>1328</v>
      </c>
      <c r="E192" s="97" t="s">
        <v>1314</v>
      </c>
      <c r="F192" s="97"/>
      <c r="G192" s="97"/>
      <c r="H192" s="97"/>
      <c r="I192" s="89" t="s">
        <v>10855</v>
      </c>
      <c r="J192" s="89"/>
    </row>
    <row r="193" spans="1:10" ht="31" x14ac:dyDescent="0.35">
      <c r="A193" s="184" t="s">
        <v>4593</v>
      </c>
      <c r="B193" s="89"/>
      <c r="C193" s="89" t="s">
        <v>1282</v>
      </c>
      <c r="D193" s="116" t="s">
        <v>1329</v>
      </c>
      <c r="E193" s="97" t="s">
        <v>1314</v>
      </c>
      <c r="F193" s="97"/>
      <c r="G193" s="97"/>
      <c r="H193" s="97"/>
      <c r="I193" s="89" t="s">
        <v>10855</v>
      </c>
      <c r="J193" s="89"/>
    </row>
    <row r="194" spans="1:10" ht="31" x14ac:dyDescent="0.35">
      <c r="A194" s="184" t="s">
        <v>4594</v>
      </c>
      <c r="B194" s="89"/>
      <c r="C194" s="89" t="s">
        <v>1282</v>
      </c>
      <c r="D194" s="116" t="s">
        <v>1326</v>
      </c>
      <c r="E194" s="97" t="s">
        <v>1314</v>
      </c>
      <c r="F194" s="97"/>
      <c r="G194" s="97"/>
      <c r="H194" s="97"/>
      <c r="I194" s="89" t="s">
        <v>10855</v>
      </c>
      <c r="J194" s="89"/>
    </row>
    <row r="195" spans="1:10" ht="62" x14ac:dyDescent="0.35">
      <c r="A195" s="184" t="s">
        <v>4595</v>
      </c>
      <c r="B195" s="89"/>
      <c r="C195" s="89" t="s">
        <v>1287</v>
      </c>
      <c r="D195" s="116" t="s">
        <v>1283</v>
      </c>
      <c r="E195" s="97" t="s">
        <v>1286</v>
      </c>
      <c r="F195" s="97"/>
      <c r="G195" s="97"/>
      <c r="H195" s="97"/>
      <c r="I195" s="89" t="s">
        <v>10855</v>
      </c>
      <c r="J195" s="89"/>
    </row>
    <row r="196" spans="1:10" ht="62" x14ac:dyDescent="0.35">
      <c r="A196" s="184" t="s">
        <v>4596</v>
      </c>
      <c r="B196" s="89"/>
      <c r="C196" s="89" t="s">
        <v>1287</v>
      </c>
      <c r="D196" s="116" t="s">
        <v>1284</v>
      </c>
      <c r="E196" s="97" t="s">
        <v>1286</v>
      </c>
      <c r="F196" s="97"/>
      <c r="G196" s="97"/>
      <c r="H196" s="97"/>
      <c r="I196" s="89" t="s">
        <v>10855</v>
      </c>
      <c r="J196" s="89"/>
    </row>
    <row r="197" spans="1:10" ht="62" x14ac:dyDescent="0.35">
      <c r="A197" s="184" t="s">
        <v>4597</v>
      </c>
      <c r="B197" s="89"/>
      <c r="C197" s="89" t="s">
        <v>1287</v>
      </c>
      <c r="D197" s="116" t="s">
        <v>1285</v>
      </c>
      <c r="E197" s="97" t="s">
        <v>1286</v>
      </c>
      <c r="F197" s="97"/>
      <c r="G197" s="97"/>
      <c r="H197" s="97"/>
      <c r="I197" s="89" t="s">
        <v>10855</v>
      </c>
      <c r="J197" s="89"/>
    </row>
    <row r="198" spans="1:10" x14ac:dyDescent="0.35">
      <c r="A198" s="184" t="s">
        <v>4598</v>
      </c>
      <c r="B198" s="89"/>
      <c r="C198" s="89" t="s">
        <v>1288</v>
      </c>
      <c r="D198" s="116" t="s">
        <v>1289</v>
      </c>
      <c r="E198" s="97" t="s">
        <v>1315</v>
      </c>
      <c r="F198" s="97"/>
      <c r="G198" s="97"/>
      <c r="H198" s="97"/>
      <c r="I198" s="89" t="s">
        <v>10855</v>
      </c>
      <c r="J198" s="89"/>
    </row>
    <row r="199" spans="1:10" x14ac:dyDescent="0.35">
      <c r="A199" s="184" t="s">
        <v>4599</v>
      </c>
      <c r="B199" s="89"/>
      <c r="C199" s="89" t="s">
        <v>1288</v>
      </c>
      <c r="D199" s="116" t="s">
        <v>1290</v>
      </c>
      <c r="E199" s="97" t="s">
        <v>1315</v>
      </c>
      <c r="F199" s="97"/>
      <c r="G199" s="97"/>
      <c r="H199" s="97"/>
      <c r="I199" s="89" t="s">
        <v>10855</v>
      </c>
      <c r="J199" s="89"/>
    </row>
    <row r="200" spans="1:10" x14ac:dyDescent="0.35">
      <c r="A200" s="184" t="s">
        <v>4600</v>
      </c>
      <c r="B200" s="89"/>
      <c r="C200" s="89" t="s">
        <v>1291</v>
      </c>
      <c r="D200" s="116" t="s">
        <v>1290</v>
      </c>
      <c r="E200" s="97" t="s">
        <v>1316</v>
      </c>
      <c r="F200" s="97"/>
      <c r="G200" s="97"/>
      <c r="H200" s="97"/>
      <c r="I200" s="89" t="s">
        <v>10855</v>
      </c>
      <c r="J200" s="89"/>
    </row>
    <row r="201" spans="1:10" ht="31" x14ac:dyDescent="0.35">
      <c r="A201" s="184" t="s">
        <v>4601</v>
      </c>
      <c r="B201" s="89"/>
      <c r="C201" s="89" t="s">
        <v>1294</v>
      </c>
      <c r="D201" s="116" t="s">
        <v>1292</v>
      </c>
      <c r="E201" s="97" t="s">
        <v>1317</v>
      </c>
      <c r="F201" s="97"/>
      <c r="G201" s="97"/>
      <c r="H201" s="97"/>
      <c r="I201" s="89" t="s">
        <v>10855</v>
      </c>
      <c r="J201" s="89"/>
    </row>
    <row r="202" spans="1:10" ht="31" x14ac:dyDescent="0.35">
      <c r="A202" s="184" t="s">
        <v>4602</v>
      </c>
      <c r="B202" s="89"/>
      <c r="C202" s="89" t="s">
        <v>1294</v>
      </c>
      <c r="D202" s="116" t="s">
        <v>1293</v>
      </c>
      <c r="E202" s="97" t="s">
        <v>1317</v>
      </c>
      <c r="F202" s="97"/>
      <c r="G202" s="97"/>
      <c r="H202" s="97"/>
      <c r="I202" s="89" t="s">
        <v>10855</v>
      </c>
      <c r="J202" s="89"/>
    </row>
    <row r="203" spans="1:10" ht="31" x14ac:dyDescent="0.35">
      <c r="A203" s="184" t="s">
        <v>4603</v>
      </c>
      <c r="B203" s="89"/>
      <c r="C203" s="89" t="s">
        <v>1295</v>
      </c>
      <c r="D203" s="116" t="s">
        <v>1296</v>
      </c>
      <c r="E203" s="97" t="s">
        <v>1318</v>
      </c>
      <c r="F203" s="97"/>
      <c r="G203" s="97"/>
      <c r="H203" s="97"/>
      <c r="I203" s="89" t="s">
        <v>10855</v>
      </c>
      <c r="J203" s="89"/>
    </row>
    <row r="204" spans="1:10" ht="31" x14ac:dyDescent="0.35">
      <c r="A204" s="184" t="s">
        <v>4604</v>
      </c>
      <c r="B204" s="89"/>
      <c r="C204" s="89" t="s">
        <v>1295</v>
      </c>
      <c r="D204" s="116" t="s">
        <v>1297</v>
      </c>
      <c r="E204" s="97" t="s">
        <v>1318</v>
      </c>
      <c r="F204" s="97"/>
      <c r="G204" s="97"/>
      <c r="H204" s="97"/>
      <c r="I204" s="89" t="s">
        <v>10855</v>
      </c>
      <c r="J204" s="89"/>
    </row>
    <row r="205" spans="1:10" ht="46.5" x14ac:dyDescent="0.35">
      <c r="A205" s="184" t="s">
        <v>4605</v>
      </c>
      <c r="B205" s="89"/>
      <c r="C205" s="89" t="s">
        <v>1299</v>
      </c>
      <c r="D205" s="116"/>
      <c r="E205" s="97" t="s">
        <v>1298</v>
      </c>
      <c r="F205" s="97"/>
      <c r="G205" s="97"/>
      <c r="H205" s="97"/>
      <c r="I205" s="89" t="s">
        <v>10855</v>
      </c>
      <c r="J205" s="89"/>
    </row>
    <row r="206" spans="1:10" ht="31" x14ac:dyDescent="0.35">
      <c r="A206" s="184" t="s">
        <v>4606</v>
      </c>
      <c r="B206" s="89"/>
      <c r="C206" s="89" t="s">
        <v>1300</v>
      </c>
      <c r="D206" s="116" t="s">
        <v>1301</v>
      </c>
      <c r="E206" s="97" t="s">
        <v>1319</v>
      </c>
      <c r="F206" s="97"/>
      <c r="G206" s="97"/>
      <c r="H206" s="97"/>
      <c r="I206" s="89" t="s">
        <v>10855</v>
      </c>
      <c r="J206" s="89"/>
    </row>
    <row r="207" spans="1:10" ht="31" x14ac:dyDescent="0.35">
      <c r="A207" s="184" t="s">
        <v>4607</v>
      </c>
      <c r="B207" s="89"/>
      <c r="C207" s="89" t="s">
        <v>1300</v>
      </c>
      <c r="D207" s="116" t="s">
        <v>1302</v>
      </c>
      <c r="E207" s="97" t="s">
        <v>1319</v>
      </c>
      <c r="F207" s="97"/>
      <c r="G207" s="97"/>
      <c r="H207" s="97"/>
      <c r="I207" s="89" t="s">
        <v>10855</v>
      </c>
      <c r="J207" s="89"/>
    </row>
    <row r="208" spans="1:10" ht="31" x14ac:dyDescent="0.35">
      <c r="A208" s="184" t="s">
        <v>4608</v>
      </c>
      <c r="B208" s="89"/>
      <c r="C208" s="89" t="s">
        <v>1300</v>
      </c>
      <c r="D208" s="116" t="s">
        <v>1303</v>
      </c>
      <c r="E208" s="97" t="s">
        <v>1319</v>
      </c>
      <c r="F208" s="97"/>
      <c r="G208" s="97"/>
      <c r="H208" s="97"/>
      <c r="I208" s="89" t="s">
        <v>10855</v>
      </c>
      <c r="J208" s="89"/>
    </row>
    <row r="209" spans="1:10" x14ac:dyDescent="0.35">
      <c r="A209" s="66">
        <v>5</v>
      </c>
      <c r="B209" s="60"/>
      <c r="C209" s="60" t="s">
        <v>2536</v>
      </c>
      <c r="D209" s="116"/>
      <c r="E209" s="97"/>
      <c r="F209" s="97"/>
      <c r="G209" s="97"/>
      <c r="H209" s="97"/>
      <c r="I209" s="89"/>
      <c r="J209" s="89"/>
    </row>
    <row r="210" spans="1:10" x14ac:dyDescent="0.35">
      <c r="A210" s="184" t="s">
        <v>2480</v>
      </c>
      <c r="B210" s="89"/>
      <c r="C210" s="89" t="s">
        <v>1304</v>
      </c>
      <c r="D210" s="116"/>
      <c r="E210" s="97" t="s">
        <v>1305</v>
      </c>
      <c r="F210" s="97"/>
      <c r="G210" s="97"/>
      <c r="H210" s="97"/>
      <c r="I210" s="89" t="s">
        <v>10855</v>
      </c>
      <c r="J210" s="89"/>
    </row>
    <row r="211" spans="1:10" x14ac:dyDescent="0.35">
      <c r="A211" s="66" t="s">
        <v>2481</v>
      </c>
      <c r="B211" s="60"/>
      <c r="C211" s="101" t="s">
        <v>901</v>
      </c>
      <c r="D211" s="116"/>
      <c r="E211" s="97"/>
      <c r="F211" s="97"/>
      <c r="G211" s="97"/>
      <c r="H211" s="97"/>
      <c r="I211" s="89"/>
      <c r="J211" s="89"/>
    </row>
    <row r="212" spans="1:10" x14ac:dyDescent="0.35">
      <c r="A212" s="184" t="s">
        <v>2482</v>
      </c>
      <c r="B212" s="89"/>
      <c r="C212" s="100" t="s">
        <v>150</v>
      </c>
      <c r="D212" s="116" t="s">
        <v>577</v>
      </c>
      <c r="E212" s="97"/>
      <c r="F212" s="97"/>
      <c r="G212" s="97"/>
      <c r="H212" s="97"/>
      <c r="I212" s="89" t="s">
        <v>10855</v>
      </c>
      <c r="J212" s="89"/>
    </row>
    <row r="213" spans="1:10" x14ac:dyDescent="0.35">
      <c r="A213" s="184" t="s">
        <v>2483</v>
      </c>
      <c r="B213" s="89"/>
      <c r="C213" s="89" t="s">
        <v>150</v>
      </c>
      <c r="D213" s="116" t="s">
        <v>578</v>
      </c>
      <c r="E213" s="97"/>
      <c r="F213" s="97"/>
      <c r="G213" s="97"/>
      <c r="H213" s="97"/>
      <c r="I213" s="89" t="s">
        <v>10855</v>
      </c>
      <c r="J213" s="89"/>
    </row>
    <row r="214" spans="1:10" x14ac:dyDescent="0.35">
      <c r="A214" s="66" t="s">
        <v>4609</v>
      </c>
      <c r="B214" s="60"/>
      <c r="C214" s="60" t="s">
        <v>1306</v>
      </c>
      <c r="D214" s="116"/>
      <c r="E214" s="97"/>
      <c r="F214" s="97"/>
      <c r="G214" s="97"/>
      <c r="H214" s="97"/>
      <c r="I214" s="89"/>
      <c r="J214" s="89"/>
    </row>
    <row r="215" spans="1:10" x14ac:dyDescent="0.35">
      <c r="A215" s="184" t="s">
        <v>5031</v>
      </c>
      <c r="B215" s="89"/>
      <c r="C215" s="89" t="s">
        <v>1310</v>
      </c>
      <c r="D215" s="116" t="s">
        <v>1307</v>
      </c>
      <c r="E215" s="97" t="s">
        <v>1311</v>
      </c>
      <c r="F215" s="97"/>
      <c r="G215" s="97"/>
      <c r="H215" s="97"/>
      <c r="I215" s="89" t="s">
        <v>10855</v>
      </c>
      <c r="J215" s="89"/>
    </row>
    <row r="216" spans="1:10" x14ac:dyDescent="0.35">
      <c r="A216" s="184" t="s">
        <v>5032</v>
      </c>
      <c r="B216" s="89"/>
      <c r="C216" s="89" t="s">
        <v>1310</v>
      </c>
      <c r="D216" s="116" t="s">
        <v>1308</v>
      </c>
      <c r="E216" s="97" t="s">
        <v>1311</v>
      </c>
      <c r="F216" s="97"/>
      <c r="G216" s="97"/>
      <c r="H216" s="97"/>
      <c r="I216" s="89" t="s">
        <v>10855</v>
      </c>
      <c r="J216" s="89"/>
    </row>
    <row r="217" spans="1:10" x14ac:dyDescent="0.35">
      <c r="A217" s="184" t="s">
        <v>5033</v>
      </c>
      <c r="B217" s="89"/>
      <c r="C217" s="89" t="s">
        <v>1310</v>
      </c>
      <c r="D217" s="116" t="s">
        <v>1309</v>
      </c>
      <c r="E217" s="97" t="s">
        <v>1311</v>
      </c>
      <c r="F217" s="97"/>
      <c r="G217" s="97"/>
      <c r="H217" s="97"/>
      <c r="I217" s="89" t="s">
        <v>10855</v>
      </c>
      <c r="J217" s="89"/>
    </row>
    <row r="218" spans="1:10" x14ac:dyDescent="0.35">
      <c r="A218" s="66">
        <v>6</v>
      </c>
      <c r="B218" s="60"/>
      <c r="C218" s="60" t="s">
        <v>2545</v>
      </c>
      <c r="D218" s="136"/>
      <c r="E218" s="60"/>
      <c r="F218" s="60"/>
      <c r="G218" s="60"/>
      <c r="H218" s="60"/>
      <c r="I218" s="89"/>
      <c r="J218" s="89"/>
    </row>
    <row r="219" spans="1:10" x14ac:dyDescent="0.35">
      <c r="A219" s="66" t="s">
        <v>2512</v>
      </c>
      <c r="B219" s="60"/>
      <c r="C219" s="60" t="s">
        <v>2547</v>
      </c>
      <c r="D219" s="116"/>
      <c r="E219" s="97"/>
      <c r="F219" s="97"/>
      <c r="G219" s="97"/>
      <c r="H219" s="97"/>
      <c r="I219" s="89"/>
      <c r="J219" s="89"/>
    </row>
    <row r="220" spans="1:10" x14ac:dyDescent="0.35">
      <c r="A220" s="184" t="s">
        <v>5034</v>
      </c>
      <c r="B220" s="89"/>
      <c r="C220" s="89" t="s">
        <v>1388</v>
      </c>
      <c r="D220" s="116"/>
      <c r="E220" s="97"/>
      <c r="F220" s="97"/>
      <c r="G220" s="97"/>
      <c r="H220" s="97"/>
      <c r="I220" s="89" t="s">
        <v>10855</v>
      </c>
      <c r="J220" s="89"/>
    </row>
    <row r="221" spans="1:10" x14ac:dyDescent="0.35">
      <c r="A221" s="184" t="s">
        <v>5035</v>
      </c>
      <c r="B221" s="89"/>
      <c r="C221" s="89" t="s">
        <v>1394</v>
      </c>
      <c r="D221" s="116"/>
      <c r="E221" s="97"/>
      <c r="F221" s="97"/>
      <c r="G221" s="97"/>
      <c r="H221" s="97"/>
      <c r="I221" s="89" t="s">
        <v>10855</v>
      </c>
      <c r="J221" s="89"/>
    </row>
    <row r="222" spans="1:10" x14ac:dyDescent="0.35">
      <c r="A222" s="184" t="s">
        <v>5036</v>
      </c>
      <c r="B222" s="89"/>
      <c r="C222" s="89" t="s">
        <v>1389</v>
      </c>
      <c r="D222" s="116"/>
      <c r="E222" s="97"/>
      <c r="F222" s="97"/>
      <c r="G222" s="97"/>
      <c r="H222" s="97"/>
      <c r="I222" s="89" t="s">
        <v>10855</v>
      </c>
      <c r="J222" s="89"/>
    </row>
    <row r="223" spans="1:10" x14ac:dyDescent="0.35">
      <c r="A223" s="184" t="s">
        <v>5037</v>
      </c>
      <c r="B223" s="89"/>
      <c r="C223" s="89" t="s">
        <v>1393</v>
      </c>
      <c r="D223" s="116"/>
      <c r="E223" s="97"/>
      <c r="F223" s="97"/>
      <c r="G223" s="97"/>
      <c r="H223" s="97"/>
      <c r="I223" s="89" t="s">
        <v>10855</v>
      </c>
      <c r="J223" s="89"/>
    </row>
    <row r="224" spans="1:10" x14ac:dyDescent="0.35">
      <c r="A224" s="184" t="s">
        <v>5038</v>
      </c>
      <c r="B224" s="89"/>
      <c r="C224" s="89" t="s">
        <v>1390</v>
      </c>
      <c r="D224" s="116"/>
      <c r="E224" s="97"/>
      <c r="F224" s="97"/>
      <c r="G224" s="97"/>
      <c r="H224" s="97"/>
      <c r="I224" s="89" t="s">
        <v>10855</v>
      </c>
      <c r="J224" s="89"/>
    </row>
    <row r="225" spans="1:10" x14ac:dyDescent="0.35">
      <c r="A225" s="184" t="s">
        <v>5039</v>
      </c>
      <c r="B225" s="89"/>
      <c r="C225" s="89" t="s">
        <v>1391</v>
      </c>
      <c r="D225" s="116"/>
      <c r="E225" s="97"/>
      <c r="F225" s="97"/>
      <c r="G225" s="97"/>
      <c r="H225" s="97"/>
      <c r="I225" s="89" t="s">
        <v>10855</v>
      </c>
      <c r="J225" s="89"/>
    </row>
    <row r="226" spans="1:10" x14ac:dyDescent="0.35">
      <c r="A226" s="184" t="s">
        <v>5040</v>
      </c>
      <c r="B226" s="89"/>
      <c r="C226" s="89" t="s">
        <v>1392</v>
      </c>
      <c r="D226" s="116"/>
      <c r="E226" s="97"/>
      <c r="F226" s="97"/>
      <c r="G226" s="97"/>
      <c r="H226" s="97"/>
      <c r="I226" s="89" t="s">
        <v>10855</v>
      </c>
      <c r="J226" s="89"/>
    </row>
    <row r="227" spans="1:10" x14ac:dyDescent="0.35">
      <c r="A227" s="184" t="s">
        <v>5041</v>
      </c>
      <c r="B227" s="89"/>
      <c r="C227" s="89" t="s">
        <v>1395</v>
      </c>
      <c r="D227" s="116"/>
      <c r="E227" s="97"/>
      <c r="F227" s="97"/>
      <c r="G227" s="97"/>
      <c r="H227" s="97"/>
      <c r="I227" s="89" t="s">
        <v>10855</v>
      </c>
      <c r="J227" s="89"/>
    </row>
    <row r="228" spans="1:10" x14ac:dyDescent="0.35">
      <c r="A228" s="66">
        <v>7</v>
      </c>
      <c r="B228" s="60"/>
      <c r="C228" s="60" t="s">
        <v>2723</v>
      </c>
      <c r="D228" s="116"/>
      <c r="E228" s="97"/>
      <c r="F228" s="97"/>
      <c r="G228" s="97"/>
      <c r="H228" s="97"/>
      <c r="I228" s="89"/>
      <c r="J228" s="89"/>
    </row>
    <row r="229" spans="1:10" x14ac:dyDescent="0.35">
      <c r="A229" s="184" t="s">
        <v>2537</v>
      </c>
      <c r="B229" s="89"/>
      <c r="C229" s="102" t="s">
        <v>977</v>
      </c>
      <c r="D229" s="116"/>
      <c r="E229" s="97"/>
      <c r="F229" s="97"/>
      <c r="G229" s="97"/>
      <c r="H229" s="97"/>
      <c r="I229" s="89" t="s">
        <v>10855</v>
      </c>
      <c r="J229" s="89"/>
    </row>
    <row r="230" spans="1:10" ht="31" x14ac:dyDescent="0.35">
      <c r="A230" s="184" t="s">
        <v>2538</v>
      </c>
      <c r="B230" s="89"/>
      <c r="C230" s="102" t="s">
        <v>979</v>
      </c>
      <c r="D230" s="116"/>
      <c r="E230" s="97"/>
      <c r="F230" s="97"/>
      <c r="G230" s="97"/>
      <c r="H230" s="97"/>
      <c r="I230" s="89" t="s">
        <v>10855</v>
      </c>
      <c r="J230" s="89"/>
    </row>
    <row r="231" spans="1:10" ht="31" x14ac:dyDescent="0.35">
      <c r="A231" s="184" t="s">
        <v>2541</v>
      </c>
      <c r="B231" s="89"/>
      <c r="C231" s="102" t="s">
        <v>978</v>
      </c>
      <c r="D231" s="116"/>
      <c r="E231" s="97"/>
      <c r="F231" s="97"/>
      <c r="G231" s="97"/>
      <c r="H231" s="97"/>
      <c r="I231" s="89" t="s">
        <v>10855</v>
      </c>
      <c r="J231" s="89"/>
    </row>
    <row r="232" spans="1:10" ht="31" x14ac:dyDescent="0.35">
      <c r="A232" s="184" t="s">
        <v>4616</v>
      </c>
      <c r="B232" s="89"/>
      <c r="C232" s="102" t="s">
        <v>980</v>
      </c>
      <c r="D232" s="116"/>
      <c r="E232" s="97"/>
      <c r="F232" s="97"/>
      <c r="G232" s="97"/>
      <c r="H232" s="97"/>
      <c r="I232" s="89" t="s">
        <v>10855</v>
      </c>
      <c r="J232" s="89"/>
    </row>
    <row r="233" spans="1:10" x14ac:dyDescent="0.35">
      <c r="A233" s="184" t="s">
        <v>4617</v>
      </c>
      <c r="B233" s="89"/>
      <c r="C233" s="102" t="s">
        <v>981</v>
      </c>
      <c r="D233" s="116"/>
      <c r="E233" s="97"/>
      <c r="F233" s="97"/>
      <c r="G233" s="97"/>
      <c r="H233" s="97"/>
      <c r="I233" s="89" t="s">
        <v>10855</v>
      </c>
      <c r="J233" s="89"/>
    </row>
    <row r="234" spans="1:10" x14ac:dyDescent="0.35">
      <c r="A234" s="184" t="s">
        <v>4618</v>
      </c>
      <c r="B234" s="89"/>
      <c r="C234" s="102" t="s">
        <v>982</v>
      </c>
      <c r="D234" s="116"/>
      <c r="E234" s="97"/>
      <c r="F234" s="97"/>
      <c r="G234" s="97"/>
      <c r="H234" s="97"/>
      <c r="I234" s="89" t="s">
        <v>10855</v>
      </c>
      <c r="J234" s="89"/>
    </row>
    <row r="235" spans="1:10" x14ac:dyDescent="0.35">
      <c r="A235" s="184" t="s">
        <v>4619</v>
      </c>
      <c r="B235" s="89"/>
      <c r="C235" s="102" t="s">
        <v>983</v>
      </c>
      <c r="D235" s="116"/>
      <c r="E235" s="97"/>
      <c r="F235" s="97"/>
      <c r="G235" s="97"/>
      <c r="H235" s="97"/>
      <c r="I235" s="89" t="s">
        <v>10855</v>
      </c>
      <c r="J235" s="89"/>
    </row>
    <row r="236" spans="1:10" x14ac:dyDescent="0.35">
      <c r="A236" s="184" t="s">
        <v>4620</v>
      </c>
      <c r="B236" s="89"/>
      <c r="C236" s="102" t="s">
        <v>984</v>
      </c>
      <c r="D236" s="116"/>
      <c r="E236" s="97"/>
      <c r="F236" s="97"/>
      <c r="G236" s="97"/>
      <c r="H236" s="97"/>
      <c r="I236" s="89" t="s">
        <v>10855</v>
      </c>
      <c r="J236" s="89"/>
    </row>
    <row r="237" spans="1:10" x14ac:dyDescent="0.35">
      <c r="A237" s="184" t="s">
        <v>4621</v>
      </c>
      <c r="B237" s="89"/>
      <c r="C237" s="102" t="s">
        <v>985</v>
      </c>
      <c r="D237" s="116"/>
      <c r="E237" s="97" t="s">
        <v>987</v>
      </c>
      <c r="F237" s="97"/>
      <c r="G237" s="97"/>
      <c r="H237" s="97"/>
      <c r="I237" s="89" t="s">
        <v>10855</v>
      </c>
      <c r="J237" s="89"/>
    </row>
    <row r="238" spans="1:10" x14ac:dyDescent="0.35">
      <c r="A238" s="184" t="s">
        <v>4622</v>
      </c>
      <c r="B238" s="89"/>
      <c r="C238" s="102" t="s">
        <v>986</v>
      </c>
      <c r="D238" s="116"/>
      <c r="E238" s="97" t="s">
        <v>758</v>
      </c>
      <c r="F238" s="97"/>
      <c r="G238" s="97"/>
      <c r="H238" s="97"/>
      <c r="I238" s="89" t="s">
        <v>10855</v>
      </c>
      <c r="J238" s="89"/>
    </row>
    <row r="239" spans="1:10" x14ac:dyDescent="0.35">
      <c r="A239" s="184" t="s">
        <v>4623</v>
      </c>
      <c r="B239" s="89"/>
      <c r="C239" s="102" t="s">
        <v>1089</v>
      </c>
      <c r="D239" s="116" t="s">
        <v>914</v>
      </c>
      <c r="E239" s="97"/>
      <c r="F239" s="97"/>
      <c r="G239" s="97"/>
      <c r="H239" s="97"/>
      <c r="I239" s="89" t="s">
        <v>10855</v>
      </c>
      <c r="J239" s="89"/>
    </row>
    <row r="240" spans="1:10" x14ac:dyDescent="0.35">
      <c r="A240" s="184" t="s">
        <v>4624</v>
      </c>
      <c r="B240" s="89"/>
      <c r="C240" s="102" t="s">
        <v>1089</v>
      </c>
      <c r="D240" s="116" t="s">
        <v>1087</v>
      </c>
      <c r="E240" s="97"/>
      <c r="F240" s="97"/>
      <c r="G240" s="97"/>
      <c r="H240" s="97"/>
      <c r="I240" s="89" t="s">
        <v>10855</v>
      </c>
      <c r="J240" s="89"/>
    </row>
    <row r="241" spans="1:10" x14ac:dyDescent="0.35">
      <c r="A241" s="184" t="s">
        <v>4625</v>
      </c>
      <c r="B241" s="89"/>
      <c r="C241" s="102" t="s">
        <v>1089</v>
      </c>
      <c r="D241" s="116" t="s">
        <v>1088</v>
      </c>
      <c r="E241" s="97"/>
      <c r="F241" s="97"/>
      <c r="G241" s="97"/>
      <c r="H241" s="97"/>
      <c r="I241" s="89" t="s">
        <v>10855</v>
      </c>
      <c r="J241" s="89"/>
    </row>
    <row r="242" spans="1:10" ht="31" x14ac:dyDescent="0.35">
      <c r="A242" s="184" t="s">
        <v>4626</v>
      </c>
      <c r="B242" s="89"/>
      <c r="C242" s="102" t="s">
        <v>989</v>
      </c>
      <c r="D242" s="107" t="s">
        <v>1090</v>
      </c>
      <c r="E242" s="89" t="s">
        <v>988</v>
      </c>
      <c r="F242" s="89"/>
      <c r="G242" s="89"/>
      <c r="H242" s="89"/>
      <c r="I242" s="89" t="s">
        <v>10855</v>
      </c>
      <c r="J242" s="89"/>
    </row>
    <row r="243" spans="1:10" x14ac:dyDescent="0.35">
      <c r="A243" s="184" t="s">
        <v>4771</v>
      </c>
      <c r="B243" s="89"/>
      <c r="C243" s="102" t="s">
        <v>990</v>
      </c>
      <c r="D243" s="116" t="s">
        <v>1092</v>
      </c>
      <c r="E243" s="97" t="s">
        <v>1091</v>
      </c>
      <c r="F243" s="97"/>
      <c r="G243" s="97"/>
      <c r="H243" s="97"/>
      <c r="I243" s="89" t="s">
        <v>10855</v>
      </c>
      <c r="J243" s="89"/>
    </row>
    <row r="244" spans="1:10" x14ac:dyDescent="0.35">
      <c r="A244" s="184" t="s">
        <v>4772</v>
      </c>
      <c r="B244" s="89"/>
      <c r="C244" s="102" t="s">
        <v>991</v>
      </c>
      <c r="D244" s="116" t="s">
        <v>1092</v>
      </c>
      <c r="E244" s="97" t="s">
        <v>1091</v>
      </c>
      <c r="F244" s="97"/>
      <c r="G244" s="97"/>
      <c r="H244" s="97"/>
      <c r="I244" s="89" t="s">
        <v>10855</v>
      </c>
      <c r="J244" s="89"/>
    </row>
    <row r="245" spans="1:10" x14ac:dyDescent="0.35">
      <c r="A245" s="184" t="s">
        <v>5046</v>
      </c>
      <c r="B245" s="89"/>
      <c r="C245" s="102" t="s">
        <v>992</v>
      </c>
      <c r="D245" s="116" t="s">
        <v>1092</v>
      </c>
      <c r="E245" s="97" t="s">
        <v>1091</v>
      </c>
      <c r="F245" s="97"/>
      <c r="G245" s="97"/>
      <c r="H245" s="97"/>
      <c r="I245" s="89" t="s">
        <v>10855</v>
      </c>
      <c r="J245" s="89"/>
    </row>
    <row r="246" spans="1:10" ht="46.5" x14ac:dyDescent="0.35">
      <c r="A246" s="184" t="s">
        <v>5047</v>
      </c>
      <c r="B246" s="89"/>
      <c r="C246" s="102" t="s">
        <v>1084</v>
      </c>
      <c r="D246" s="116" t="s">
        <v>1085</v>
      </c>
      <c r="E246" s="97"/>
      <c r="F246" s="97"/>
      <c r="G246" s="97"/>
      <c r="H246" s="97"/>
      <c r="I246" s="89" t="s">
        <v>10855</v>
      </c>
      <c r="J246" s="89"/>
    </row>
    <row r="247" spans="1:10" ht="46.5" x14ac:dyDescent="0.35">
      <c r="A247" s="184" t="s">
        <v>5048</v>
      </c>
      <c r="B247" s="89"/>
      <c r="C247" s="102" t="s">
        <v>1084</v>
      </c>
      <c r="D247" s="116" t="s">
        <v>1086</v>
      </c>
      <c r="E247" s="97"/>
      <c r="F247" s="97"/>
      <c r="G247" s="97"/>
      <c r="H247" s="97"/>
      <c r="I247" s="89" t="s">
        <v>10855</v>
      </c>
      <c r="J247" s="89"/>
    </row>
    <row r="248" spans="1:10" x14ac:dyDescent="0.35">
      <c r="A248" s="66">
        <v>8</v>
      </c>
      <c r="B248" s="60"/>
      <c r="C248" s="60" t="s">
        <v>2743</v>
      </c>
      <c r="D248" s="116"/>
      <c r="E248" s="89"/>
      <c r="F248" s="89"/>
      <c r="G248" s="89"/>
      <c r="H248" s="89"/>
      <c r="I248" s="89"/>
      <c r="J248" s="89"/>
    </row>
    <row r="249" spans="1:10" ht="31" x14ac:dyDescent="0.35">
      <c r="A249" s="184" t="s">
        <v>2546</v>
      </c>
      <c r="B249" s="89"/>
      <c r="C249" s="102" t="s">
        <v>1052</v>
      </c>
      <c r="D249" s="116" t="s">
        <v>2115</v>
      </c>
      <c r="E249" s="89" t="s">
        <v>1036</v>
      </c>
      <c r="F249" s="89"/>
      <c r="G249" s="89"/>
      <c r="H249" s="89"/>
      <c r="I249" s="89" t="s">
        <v>10855</v>
      </c>
      <c r="J249" s="89"/>
    </row>
    <row r="250" spans="1:10" ht="31" x14ac:dyDescent="0.35">
      <c r="A250" s="184" t="s">
        <v>2560</v>
      </c>
      <c r="B250" s="89"/>
      <c r="C250" s="89" t="s">
        <v>1055</v>
      </c>
      <c r="D250" s="116" t="s">
        <v>2115</v>
      </c>
      <c r="E250" s="89" t="s">
        <v>1036</v>
      </c>
      <c r="F250" s="89"/>
      <c r="G250" s="89"/>
      <c r="H250" s="89"/>
      <c r="I250" s="89" t="s">
        <v>10855</v>
      </c>
      <c r="J250" s="89"/>
    </row>
    <row r="251" spans="1:10" ht="31" x14ac:dyDescent="0.35">
      <c r="A251" s="184" t="s">
        <v>2568</v>
      </c>
      <c r="B251" s="89"/>
      <c r="C251" s="89" t="s">
        <v>1054</v>
      </c>
      <c r="D251" s="116" t="s">
        <v>2115</v>
      </c>
      <c r="E251" s="89" t="s">
        <v>1043</v>
      </c>
      <c r="F251" s="89"/>
      <c r="G251" s="89"/>
      <c r="H251" s="89"/>
      <c r="I251" s="89" t="s">
        <v>10855</v>
      </c>
      <c r="J251" s="89"/>
    </row>
    <row r="252" spans="1:10" ht="31" x14ac:dyDescent="0.35">
      <c r="A252" s="184" t="s">
        <v>2638</v>
      </c>
      <c r="B252" s="89"/>
      <c r="C252" s="89" t="s">
        <v>1053</v>
      </c>
      <c r="D252" s="116" t="s">
        <v>2115</v>
      </c>
      <c r="E252" s="89" t="s">
        <v>1332</v>
      </c>
      <c r="F252" s="89"/>
      <c r="G252" s="89"/>
      <c r="H252" s="89"/>
      <c r="I252" s="89" t="s">
        <v>10855</v>
      </c>
      <c r="J252" s="89"/>
    </row>
    <row r="253" spans="1:10" ht="31" x14ac:dyDescent="0.35">
      <c r="A253" s="184" t="s">
        <v>2658</v>
      </c>
      <c r="B253" s="89"/>
      <c r="C253" s="102" t="s">
        <v>1037</v>
      </c>
      <c r="D253" s="116" t="s">
        <v>2115</v>
      </c>
      <c r="E253" s="89" t="s">
        <v>1036</v>
      </c>
      <c r="F253" s="89"/>
      <c r="G253" s="89"/>
      <c r="H253" s="89"/>
      <c r="I253" s="89" t="s">
        <v>10855</v>
      </c>
      <c r="J253" s="89"/>
    </row>
    <row r="254" spans="1:10" ht="31" x14ac:dyDescent="0.35">
      <c r="A254" s="184" t="s">
        <v>4627</v>
      </c>
      <c r="B254" s="89"/>
      <c r="C254" s="102" t="s">
        <v>1037</v>
      </c>
      <c r="D254" s="116" t="s">
        <v>2115</v>
      </c>
      <c r="E254" s="89" t="s">
        <v>1036</v>
      </c>
      <c r="F254" s="89"/>
      <c r="G254" s="89"/>
      <c r="H254" s="89"/>
      <c r="I254" s="89" t="s">
        <v>10855</v>
      </c>
      <c r="J254" s="89"/>
    </row>
    <row r="255" spans="1:10" ht="31" x14ac:dyDescent="0.35">
      <c r="A255" s="184" t="s">
        <v>4628</v>
      </c>
      <c r="B255" s="89"/>
      <c r="C255" s="89" t="s">
        <v>1038</v>
      </c>
      <c r="D255" s="116" t="s">
        <v>2115</v>
      </c>
      <c r="E255" s="89" t="s">
        <v>1036</v>
      </c>
      <c r="F255" s="89"/>
      <c r="G255" s="89"/>
      <c r="H255" s="89"/>
      <c r="I255" s="89" t="s">
        <v>10855</v>
      </c>
      <c r="J255" s="89"/>
    </row>
    <row r="256" spans="1:10" ht="31" x14ac:dyDescent="0.35">
      <c r="A256" s="184" t="s">
        <v>4629</v>
      </c>
      <c r="B256" s="89"/>
      <c r="C256" s="89" t="s">
        <v>1039</v>
      </c>
      <c r="D256" s="116" t="s">
        <v>2115</v>
      </c>
      <c r="E256" s="89" t="s">
        <v>1333</v>
      </c>
      <c r="F256" s="89"/>
      <c r="G256" s="89"/>
      <c r="H256" s="89"/>
      <c r="I256" s="89" t="s">
        <v>10855</v>
      </c>
      <c r="J256" s="89"/>
    </row>
    <row r="257" spans="1:10" ht="31" x14ac:dyDescent="0.35">
      <c r="A257" s="184" t="s">
        <v>4630</v>
      </c>
      <c r="B257" s="89"/>
      <c r="C257" s="89" t="s">
        <v>1040</v>
      </c>
      <c r="D257" s="116" t="s">
        <v>2115</v>
      </c>
      <c r="E257" s="89" t="s">
        <v>1332</v>
      </c>
      <c r="F257" s="89"/>
      <c r="G257" s="89"/>
      <c r="H257" s="89"/>
      <c r="I257" s="89" t="s">
        <v>10855</v>
      </c>
      <c r="J257" s="89"/>
    </row>
    <row r="258" spans="1:10" ht="46.5" x14ac:dyDescent="0.35">
      <c r="A258" s="184" t="s">
        <v>4631</v>
      </c>
      <c r="B258" s="89"/>
      <c r="C258" s="102" t="s">
        <v>1093</v>
      </c>
      <c r="D258" s="116"/>
      <c r="E258" s="135" t="s">
        <v>1334</v>
      </c>
      <c r="F258" s="135"/>
      <c r="G258" s="135"/>
      <c r="H258" s="135"/>
      <c r="I258" s="89" t="s">
        <v>10855</v>
      </c>
      <c r="J258" s="89"/>
    </row>
    <row r="259" spans="1:10" ht="31" x14ac:dyDescent="0.35">
      <c r="A259" s="184" t="s">
        <v>4632</v>
      </c>
      <c r="B259" s="89"/>
      <c r="C259" s="102" t="s">
        <v>1335</v>
      </c>
      <c r="D259" s="116" t="s">
        <v>1341</v>
      </c>
      <c r="E259" s="135" t="s">
        <v>1338</v>
      </c>
      <c r="F259" s="135"/>
      <c r="G259" s="135"/>
      <c r="H259" s="135"/>
      <c r="I259" s="89" t="s">
        <v>10855</v>
      </c>
      <c r="J259" s="89"/>
    </row>
    <row r="260" spans="1:10" ht="31" x14ac:dyDescent="0.35">
      <c r="A260" s="66">
        <v>9</v>
      </c>
      <c r="B260" s="60"/>
      <c r="C260" s="60" t="s">
        <v>2764</v>
      </c>
      <c r="D260" s="116"/>
      <c r="E260" s="97"/>
      <c r="F260" s="97"/>
      <c r="G260" s="97"/>
      <c r="H260" s="97"/>
      <c r="I260" s="89"/>
      <c r="J260" s="89"/>
    </row>
    <row r="261" spans="1:10" x14ac:dyDescent="0.35">
      <c r="A261" s="184" t="s">
        <v>2662</v>
      </c>
      <c r="B261" s="89"/>
      <c r="C261" s="89" t="s">
        <v>582</v>
      </c>
      <c r="D261" s="116"/>
      <c r="E261" s="97"/>
      <c r="F261" s="97"/>
      <c r="G261" s="97"/>
      <c r="H261" s="97"/>
      <c r="I261" s="89" t="s">
        <v>10855</v>
      </c>
      <c r="J261" s="89"/>
    </row>
    <row r="262" spans="1:10" x14ac:dyDescent="0.35">
      <c r="A262" s="184" t="s">
        <v>2663</v>
      </c>
      <c r="B262" s="89"/>
      <c r="C262" s="89" t="s">
        <v>583</v>
      </c>
      <c r="D262" s="116"/>
      <c r="E262" s="97"/>
      <c r="F262" s="97"/>
      <c r="G262" s="97"/>
      <c r="H262" s="97"/>
      <c r="I262" s="89" t="s">
        <v>10855</v>
      </c>
      <c r="J262" s="89"/>
    </row>
    <row r="263" spans="1:10" x14ac:dyDescent="0.35">
      <c r="A263" s="184" t="s">
        <v>2664</v>
      </c>
      <c r="B263" s="89"/>
      <c r="C263" s="89" t="s">
        <v>584</v>
      </c>
      <c r="D263" s="116"/>
      <c r="E263" s="97"/>
      <c r="F263" s="97"/>
      <c r="G263" s="97"/>
      <c r="H263" s="97"/>
      <c r="I263" s="89" t="s">
        <v>10855</v>
      </c>
      <c r="J263" s="89"/>
    </row>
    <row r="264" spans="1:10" x14ac:dyDescent="0.35">
      <c r="A264" s="184" t="s">
        <v>2665</v>
      </c>
      <c r="B264" s="89"/>
      <c r="C264" s="89" t="s">
        <v>585</v>
      </c>
      <c r="D264" s="116"/>
      <c r="E264" s="97"/>
      <c r="F264" s="97"/>
      <c r="G264" s="97"/>
      <c r="H264" s="97"/>
      <c r="I264" s="89" t="s">
        <v>10855</v>
      </c>
      <c r="J264" s="89"/>
    </row>
    <row r="265" spans="1:10" x14ac:dyDescent="0.35">
      <c r="A265" s="184" t="s">
        <v>2666</v>
      </c>
      <c r="B265" s="89"/>
      <c r="C265" s="89" t="s">
        <v>586</v>
      </c>
      <c r="D265" s="116"/>
      <c r="E265" s="97"/>
      <c r="F265" s="97"/>
      <c r="G265" s="97"/>
      <c r="H265" s="97"/>
      <c r="I265" s="89" t="s">
        <v>10855</v>
      </c>
      <c r="J265" s="89"/>
    </row>
    <row r="266" spans="1:10" x14ac:dyDescent="0.35">
      <c r="A266" s="184" t="s">
        <v>2667</v>
      </c>
      <c r="B266" s="89"/>
      <c r="C266" s="89" t="s">
        <v>587</v>
      </c>
      <c r="D266" s="116"/>
      <c r="E266" s="97"/>
      <c r="F266" s="97"/>
      <c r="G266" s="97"/>
      <c r="H266" s="97"/>
      <c r="I266" s="89" t="s">
        <v>10855</v>
      </c>
      <c r="J266" s="89"/>
    </row>
    <row r="267" spans="1:10" ht="31" x14ac:dyDescent="0.35">
      <c r="A267" s="184" t="s">
        <v>2668</v>
      </c>
      <c r="B267" s="89"/>
      <c r="C267" s="89" t="s">
        <v>588</v>
      </c>
      <c r="D267" s="116"/>
      <c r="E267" s="97"/>
      <c r="F267" s="97"/>
      <c r="G267" s="97"/>
      <c r="H267" s="97"/>
      <c r="I267" s="89" t="s">
        <v>10855</v>
      </c>
      <c r="J267" s="89"/>
    </row>
    <row r="268" spans="1:10" ht="31" x14ac:dyDescent="0.35">
      <c r="A268" s="184" t="s">
        <v>2669</v>
      </c>
      <c r="B268" s="89"/>
      <c r="C268" s="89" t="s">
        <v>589</v>
      </c>
      <c r="D268" s="116"/>
      <c r="E268" s="97"/>
      <c r="F268" s="97"/>
      <c r="G268" s="97"/>
      <c r="H268" s="97"/>
      <c r="I268" s="89" t="s">
        <v>10855</v>
      </c>
      <c r="J268" s="89"/>
    </row>
    <row r="269" spans="1:10" ht="31" x14ac:dyDescent="0.35">
      <c r="A269" s="184" t="s">
        <v>2670</v>
      </c>
      <c r="B269" s="89"/>
      <c r="C269" s="89" t="s">
        <v>590</v>
      </c>
      <c r="D269" s="116"/>
      <c r="E269" s="97"/>
      <c r="F269" s="97"/>
      <c r="G269" s="97"/>
      <c r="H269" s="97"/>
      <c r="I269" s="89" t="s">
        <v>10855</v>
      </c>
      <c r="J269" s="89"/>
    </row>
    <row r="270" spans="1:10" ht="31" x14ac:dyDescent="0.35">
      <c r="A270" s="184" t="s">
        <v>2671</v>
      </c>
      <c r="B270" s="89"/>
      <c r="C270" s="89" t="s">
        <v>591</v>
      </c>
      <c r="D270" s="116"/>
      <c r="E270" s="97"/>
      <c r="F270" s="97"/>
      <c r="G270" s="97"/>
      <c r="H270" s="97"/>
      <c r="I270" s="89" t="s">
        <v>10855</v>
      </c>
      <c r="J270" s="89"/>
    </row>
    <row r="271" spans="1:10" ht="31" x14ac:dyDescent="0.35">
      <c r="A271" s="184" t="s">
        <v>2672</v>
      </c>
      <c r="B271" s="89"/>
      <c r="C271" s="89" t="s">
        <v>592</v>
      </c>
      <c r="D271" s="116"/>
      <c r="E271" s="97"/>
      <c r="F271" s="97"/>
      <c r="G271" s="97"/>
      <c r="H271" s="97"/>
      <c r="I271" s="89" t="s">
        <v>10855</v>
      </c>
      <c r="J271" s="89"/>
    </row>
    <row r="272" spans="1:10" ht="31" x14ac:dyDescent="0.35">
      <c r="A272" s="184" t="s">
        <v>2673</v>
      </c>
      <c r="B272" s="89"/>
      <c r="C272" s="89" t="s">
        <v>593</v>
      </c>
      <c r="D272" s="116"/>
      <c r="E272" s="97"/>
      <c r="F272" s="97"/>
      <c r="G272" s="97"/>
      <c r="H272" s="97"/>
      <c r="I272" s="89" t="s">
        <v>10855</v>
      </c>
      <c r="J272" s="89"/>
    </row>
    <row r="273" spans="1:10" x14ac:dyDescent="0.35">
      <c r="A273" s="184" t="s">
        <v>2674</v>
      </c>
      <c r="B273" s="89"/>
      <c r="C273" s="89" t="s">
        <v>152</v>
      </c>
      <c r="D273" s="116" t="s">
        <v>153</v>
      </c>
      <c r="E273" s="97"/>
      <c r="F273" s="97"/>
      <c r="G273" s="97"/>
      <c r="H273" s="97"/>
      <c r="I273" s="89" t="s">
        <v>10855</v>
      </c>
      <c r="J273" s="89"/>
    </row>
    <row r="274" spans="1:10" x14ac:dyDescent="0.35">
      <c r="A274" s="184" t="s">
        <v>2675</v>
      </c>
      <c r="B274" s="89"/>
      <c r="C274" s="89" t="s">
        <v>154</v>
      </c>
      <c r="D274" s="116" t="s">
        <v>155</v>
      </c>
      <c r="E274" s="97"/>
      <c r="F274" s="97"/>
      <c r="G274" s="97"/>
      <c r="H274" s="97"/>
      <c r="I274" s="89" t="s">
        <v>10855</v>
      </c>
      <c r="J274" s="89"/>
    </row>
    <row r="275" spans="1:10" x14ac:dyDescent="0.35">
      <c r="A275" s="184" t="s">
        <v>2676</v>
      </c>
      <c r="B275" s="89"/>
      <c r="C275" s="89" t="s">
        <v>156</v>
      </c>
      <c r="D275" s="116" t="s">
        <v>157</v>
      </c>
      <c r="E275" s="97"/>
      <c r="F275" s="97"/>
      <c r="G275" s="97"/>
      <c r="H275" s="97"/>
      <c r="I275" s="89" t="s">
        <v>10855</v>
      </c>
      <c r="J275" s="89"/>
    </row>
    <row r="276" spans="1:10" x14ac:dyDescent="0.35">
      <c r="A276" s="184" t="s">
        <v>2677</v>
      </c>
      <c r="B276" s="89"/>
      <c r="C276" s="89" t="s">
        <v>158</v>
      </c>
      <c r="D276" s="116" t="s">
        <v>159</v>
      </c>
      <c r="E276" s="97"/>
      <c r="F276" s="97"/>
      <c r="G276" s="97"/>
      <c r="H276" s="97"/>
      <c r="I276" s="89" t="s">
        <v>10855</v>
      </c>
      <c r="J276" s="89"/>
    </row>
    <row r="277" spans="1:10" x14ac:dyDescent="0.35">
      <c r="A277" s="184" t="s">
        <v>2678</v>
      </c>
      <c r="B277" s="89"/>
      <c r="C277" s="89" t="s">
        <v>160</v>
      </c>
      <c r="D277" s="116" t="s">
        <v>161</v>
      </c>
      <c r="E277" s="97"/>
      <c r="F277" s="97"/>
      <c r="G277" s="97"/>
      <c r="H277" s="97"/>
      <c r="I277" s="89" t="s">
        <v>10855</v>
      </c>
      <c r="J277" s="89"/>
    </row>
    <row r="278" spans="1:10" x14ac:dyDescent="0.35">
      <c r="A278" s="184" t="s">
        <v>2679</v>
      </c>
      <c r="B278" s="89"/>
      <c r="C278" s="89" t="s">
        <v>235</v>
      </c>
      <c r="D278" s="116" t="s">
        <v>162</v>
      </c>
      <c r="E278" s="97"/>
      <c r="F278" s="97"/>
      <c r="G278" s="97"/>
      <c r="H278" s="97"/>
      <c r="I278" s="89" t="s">
        <v>10855</v>
      </c>
      <c r="J278" s="89"/>
    </row>
    <row r="279" spans="1:10" x14ac:dyDescent="0.35">
      <c r="A279" s="184" t="s">
        <v>2680</v>
      </c>
      <c r="B279" s="89"/>
      <c r="C279" s="89" t="s">
        <v>274</v>
      </c>
      <c r="D279" s="116" t="s">
        <v>234</v>
      </c>
      <c r="E279" s="97"/>
      <c r="F279" s="97"/>
      <c r="G279" s="97"/>
      <c r="H279" s="97"/>
      <c r="I279" s="89" t="s">
        <v>10855</v>
      </c>
      <c r="J279" s="89"/>
    </row>
    <row r="280" spans="1:10" x14ac:dyDescent="0.35">
      <c r="A280" s="184" t="s">
        <v>2681</v>
      </c>
      <c r="B280" s="89"/>
      <c r="C280" s="89" t="s">
        <v>300</v>
      </c>
      <c r="D280" s="116" t="s">
        <v>287</v>
      </c>
      <c r="E280" s="97"/>
      <c r="F280" s="97"/>
      <c r="G280" s="97"/>
      <c r="H280" s="97"/>
      <c r="I280" s="89" t="s">
        <v>10855</v>
      </c>
      <c r="J280" s="89"/>
    </row>
    <row r="281" spans="1:10" x14ac:dyDescent="0.35">
      <c r="A281" s="184" t="s">
        <v>2682</v>
      </c>
      <c r="B281" s="89"/>
      <c r="C281" s="89" t="s">
        <v>300</v>
      </c>
      <c r="D281" s="116" t="s">
        <v>288</v>
      </c>
      <c r="E281" s="97"/>
      <c r="F281" s="97"/>
      <c r="G281" s="97"/>
      <c r="H281" s="97"/>
      <c r="I281" s="89" t="s">
        <v>10855</v>
      </c>
      <c r="J281" s="89"/>
    </row>
    <row r="282" spans="1:10" x14ac:dyDescent="0.35">
      <c r="A282" s="184" t="s">
        <v>2683</v>
      </c>
      <c r="B282" s="89"/>
      <c r="C282" s="89" t="s">
        <v>300</v>
      </c>
      <c r="D282" s="116" t="s">
        <v>289</v>
      </c>
      <c r="E282" s="97"/>
      <c r="F282" s="97"/>
      <c r="G282" s="97"/>
      <c r="H282" s="97"/>
      <c r="I282" s="89" t="s">
        <v>10855</v>
      </c>
      <c r="J282" s="89"/>
    </row>
    <row r="283" spans="1:10" x14ac:dyDescent="0.35">
      <c r="A283" s="184" t="s">
        <v>2684</v>
      </c>
      <c r="B283" s="89"/>
      <c r="C283" s="89" t="s">
        <v>300</v>
      </c>
      <c r="D283" s="116" t="s">
        <v>290</v>
      </c>
      <c r="E283" s="97"/>
      <c r="F283" s="97"/>
      <c r="G283" s="97"/>
      <c r="H283" s="97"/>
      <c r="I283" s="89" t="s">
        <v>10855</v>
      </c>
      <c r="J283" s="89"/>
    </row>
    <row r="284" spans="1:10" x14ac:dyDescent="0.35">
      <c r="A284" s="184" t="s">
        <v>2685</v>
      </c>
      <c r="B284" s="89"/>
      <c r="C284" s="89" t="s">
        <v>300</v>
      </c>
      <c r="D284" s="116" t="s">
        <v>281</v>
      </c>
      <c r="E284" s="97"/>
      <c r="F284" s="97"/>
      <c r="G284" s="97"/>
      <c r="H284" s="97"/>
      <c r="I284" s="89" t="s">
        <v>10855</v>
      </c>
      <c r="J284" s="89"/>
    </row>
    <row r="285" spans="1:10" x14ac:dyDescent="0.35">
      <c r="A285" s="184" t="s">
        <v>2686</v>
      </c>
      <c r="B285" s="89"/>
      <c r="C285" s="89" t="s">
        <v>300</v>
      </c>
      <c r="D285" s="116" t="s">
        <v>282</v>
      </c>
      <c r="E285" s="97"/>
      <c r="F285" s="97"/>
      <c r="G285" s="97"/>
      <c r="H285" s="97"/>
      <c r="I285" s="89" t="s">
        <v>10855</v>
      </c>
      <c r="J285" s="89"/>
    </row>
    <row r="286" spans="1:10" x14ac:dyDescent="0.35">
      <c r="A286" s="184" t="s">
        <v>2687</v>
      </c>
      <c r="B286" s="89"/>
      <c r="C286" s="89" t="s">
        <v>300</v>
      </c>
      <c r="D286" s="116" t="s">
        <v>283</v>
      </c>
      <c r="E286" s="97"/>
      <c r="F286" s="97"/>
      <c r="G286" s="97"/>
      <c r="H286" s="97"/>
      <c r="I286" s="89" t="s">
        <v>10855</v>
      </c>
      <c r="J286" s="89"/>
    </row>
    <row r="287" spans="1:10" x14ac:dyDescent="0.35">
      <c r="A287" s="184" t="s">
        <v>2688</v>
      </c>
      <c r="B287" s="89"/>
      <c r="C287" s="89" t="s">
        <v>300</v>
      </c>
      <c r="D287" s="116" t="s">
        <v>284</v>
      </c>
      <c r="E287" s="97"/>
      <c r="F287" s="97"/>
      <c r="G287" s="97"/>
      <c r="H287" s="97"/>
      <c r="I287" s="89" t="s">
        <v>10855</v>
      </c>
      <c r="J287" s="89"/>
    </row>
    <row r="288" spans="1:10" x14ac:dyDescent="0.35">
      <c r="A288" s="184" t="s">
        <v>2689</v>
      </c>
      <c r="B288" s="89"/>
      <c r="C288" s="89" t="s">
        <v>300</v>
      </c>
      <c r="D288" s="116" t="s">
        <v>285</v>
      </c>
      <c r="E288" s="97"/>
      <c r="F288" s="97"/>
      <c r="G288" s="97"/>
      <c r="H288" s="97"/>
      <c r="I288" s="89" t="s">
        <v>10855</v>
      </c>
      <c r="J288" s="89"/>
    </row>
    <row r="289" spans="1:10" x14ac:dyDescent="0.35">
      <c r="A289" s="184" t="s">
        <v>2690</v>
      </c>
      <c r="B289" s="89"/>
      <c r="C289" s="89" t="s">
        <v>300</v>
      </c>
      <c r="D289" s="116" t="s">
        <v>286</v>
      </c>
      <c r="E289" s="97"/>
      <c r="F289" s="97"/>
      <c r="G289" s="97"/>
      <c r="H289" s="97"/>
      <c r="I289" s="89" t="s">
        <v>10855</v>
      </c>
      <c r="J289" s="89"/>
    </row>
    <row r="290" spans="1:10" x14ac:dyDescent="0.35">
      <c r="A290" s="184" t="s">
        <v>2691</v>
      </c>
      <c r="B290" s="89"/>
      <c r="C290" s="89" t="s">
        <v>300</v>
      </c>
      <c r="D290" s="116" t="s">
        <v>291</v>
      </c>
      <c r="E290" s="97"/>
      <c r="F290" s="97"/>
      <c r="G290" s="97"/>
      <c r="H290" s="97"/>
      <c r="I290" s="89" t="s">
        <v>10855</v>
      </c>
      <c r="J290" s="89"/>
    </row>
    <row r="291" spans="1:10" x14ac:dyDescent="0.35">
      <c r="A291" s="184" t="s">
        <v>2692</v>
      </c>
      <c r="B291" s="89"/>
      <c r="C291" s="89" t="s">
        <v>299</v>
      </c>
      <c r="D291" s="116" t="s">
        <v>292</v>
      </c>
      <c r="E291" s="97"/>
      <c r="F291" s="97"/>
      <c r="G291" s="97"/>
      <c r="H291" s="97"/>
      <c r="I291" s="89" t="s">
        <v>10855</v>
      </c>
      <c r="J291" s="89"/>
    </row>
    <row r="292" spans="1:10" x14ac:dyDescent="0.35">
      <c r="A292" s="184" t="s">
        <v>2693</v>
      </c>
      <c r="B292" s="89"/>
      <c r="C292" s="89" t="s">
        <v>300</v>
      </c>
      <c r="D292" s="116" t="s">
        <v>293</v>
      </c>
      <c r="E292" s="97"/>
      <c r="F292" s="97"/>
      <c r="G292" s="97"/>
      <c r="H292" s="97"/>
      <c r="I292" s="89" t="s">
        <v>10855</v>
      </c>
      <c r="J292" s="89"/>
    </row>
    <row r="293" spans="1:10" x14ac:dyDescent="0.35">
      <c r="A293" s="184" t="s">
        <v>2694</v>
      </c>
      <c r="B293" s="89"/>
      <c r="C293" s="89" t="s">
        <v>300</v>
      </c>
      <c r="D293" s="116" t="s">
        <v>293</v>
      </c>
      <c r="E293" s="97"/>
      <c r="F293" s="97"/>
      <c r="G293" s="97"/>
      <c r="H293" s="97"/>
      <c r="I293" s="89" t="s">
        <v>10855</v>
      </c>
      <c r="J293" s="89"/>
    </row>
    <row r="294" spans="1:10" x14ac:dyDescent="0.35">
      <c r="A294" s="184" t="s">
        <v>2695</v>
      </c>
      <c r="B294" s="89"/>
      <c r="C294" s="89" t="s">
        <v>300</v>
      </c>
      <c r="D294" s="116" t="s">
        <v>294</v>
      </c>
      <c r="E294" s="97"/>
      <c r="F294" s="97"/>
      <c r="G294" s="97"/>
      <c r="H294" s="97"/>
      <c r="I294" s="89" t="s">
        <v>10855</v>
      </c>
      <c r="J294" s="89"/>
    </row>
    <row r="295" spans="1:10" x14ac:dyDescent="0.35">
      <c r="A295" s="184" t="s">
        <v>2696</v>
      </c>
      <c r="B295" s="89"/>
      <c r="C295" s="89" t="s">
        <v>300</v>
      </c>
      <c r="D295" s="116" t="s">
        <v>285</v>
      </c>
      <c r="E295" s="97"/>
      <c r="F295" s="97"/>
      <c r="G295" s="97"/>
      <c r="H295" s="97"/>
      <c r="I295" s="89" t="s">
        <v>10855</v>
      </c>
      <c r="J295" s="89"/>
    </row>
    <row r="296" spans="1:10" x14ac:dyDescent="0.35">
      <c r="A296" s="184" t="s">
        <v>2697</v>
      </c>
      <c r="B296" s="89"/>
      <c r="C296" s="89" t="s">
        <v>300</v>
      </c>
      <c r="D296" s="116" t="s">
        <v>295</v>
      </c>
      <c r="E296" s="97"/>
      <c r="F296" s="97"/>
      <c r="G296" s="97"/>
      <c r="H296" s="97"/>
      <c r="I296" s="89" t="s">
        <v>10855</v>
      </c>
      <c r="J296" s="89"/>
    </row>
    <row r="297" spans="1:10" ht="31" x14ac:dyDescent="0.35">
      <c r="A297" s="184" t="s">
        <v>2698</v>
      </c>
      <c r="B297" s="89"/>
      <c r="C297" s="89" t="s">
        <v>301</v>
      </c>
      <c r="D297" s="116" t="s">
        <v>296</v>
      </c>
      <c r="E297" s="97"/>
      <c r="F297" s="97"/>
      <c r="G297" s="97"/>
      <c r="H297" s="97"/>
      <c r="I297" s="89" t="s">
        <v>10855</v>
      </c>
      <c r="J297" s="89"/>
    </row>
    <row r="298" spans="1:10" ht="31" x14ac:dyDescent="0.35">
      <c r="A298" s="184" t="s">
        <v>2699</v>
      </c>
      <c r="B298" s="89"/>
      <c r="C298" s="89" t="s">
        <v>301</v>
      </c>
      <c r="D298" s="116" t="s">
        <v>297</v>
      </c>
      <c r="E298" s="97"/>
      <c r="F298" s="97"/>
      <c r="G298" s="97"/>
      <c r="H298" s="97"/>
      <c r="I298" s="89" t="s">
        <v>10855</v>
      </c>
      <c r="J298" s="89"/>
    </row>
    <row r="299" spans="1:10" ht="31" x14ac:dyDescent="0.35">
      <c r="A299" s="184" t="s">
        <v>2700</v>
      </c>
      <c r="B299" s="89"/>
      <c r="C299" s="89" t="s">
        <v>301</v>
      </c>
      <c r="D299" s="116" t="s">
        <v>308</v>
      </c>
      <c r="E299" s="97"/>
      <c r="F299" s="97"/>
      <c r="G299" s="97"/>
      <c r="H299" s="97"/>
      <c r="I299" s="89" t="s">
        <v>10855</v>
      </c>
      <c r="J299" s="89"/>
    </row>
    <row r="300" spans="1:10" ht="31" x14ac:dyDescent="0.35">
      <c r="A300" s="184" t="s">
        <v>2701</v>
      </c>
      <c r="B300" s="89"/>
      <c r="C300" s="89" t="s">
        <v>301</v>
      </c>
      <c r="D300" s="116" t="s">
        <v>298</v>
      </c>
      <c r="E300" s="97"/>
      <c r="F300" s="97"/>
      <c r="G300" s="97"/>
      <c r="H300" s="97"/>
      <c r="I300" s="89" t="s">
        <v>10855</v>
      </c>
      <c r="J300" s="89"/>
    </row>
    <row r="301" spans="1:10" ht="31" x14ac:dyDescent="0.35">
      <c r="A301" s="184" t="s">
        <v>2702</v>
      </c>
      <c r="B301" s="89"/>
      <c r="C301" s="89" t="s">
        <v>302</v>
      </c>
      <c r="D301" s="116" t="s">
        <v>303</v>
      </c>
      <c r="E301" s="97"/>
      <c r="F301" s="97"/>
      <c r="G301" s="97"/>
      <c r="H301" s="97"/>
      <c r="I301" s="89" t="s">
        <v>10855</v>
      </c>
      <c r="J301" s="89"/>
    </row>
    <row r="302" spans="1:10" ht="31" x14ac:dyDescent="0.35">
      <c r="A302" s="184" t="s">
        <v>2703</v>
      </c>
      <c r="B302" s="89"/>
      <c r="C302" s="89" t="s">
        <v>301</v>
      </c>
      <c r="D302" s="116" t="s">
        <v>307</v>
      </c>
      <c r="E302" s="97"/>
      <c r="F302" s="97"/>
      <c r="G302" s="97"/>
      <c r="H302" s="97"/>
      <c r="I302" s="89" t="s">
        <v>10855</v>
      </c>
      <c r="J302" s="89"/>
    </row>
    <row r="303" spans="1:10" ht="31" x14ac:dyDescent="0.35">
      <c r="A303" s="184" t="s">
        <v>2704</v>
      </c>
      <c r="B303" s="89"/>
      <c r="C303" s="89" t="s">
        <v>301</v>
      </c>
      <c r="D303" s="116" t="s">
        <v>304</v>
      </c>
      <c r="E303" s="97"/>
      <c r="F303" s="97"/>
      <c r="G303" s="97"/>
      <c r="H303" s="97"/>
      <c r="I303" s="89" t="s">
        <v>10855</v>
      </c>
      <c r="J303" s="89"/>
    </row>
    <row r="304" spans="1:10" ht="31" x14ac:dyDescent="0.35">
      <c r="A304" s="184" t="s">
        <v>2705</v>
      </c>
      <c r="B304" s="89"/>
      <c r="C304" s="89" t="s">
        <v>301</v>
      </c>
      <c r="D304" s="116" t="s">
        <v>306</v>
      </c>
      <c r="E304" s="97"/>
      <c r="F304" s="97"/>
      <c r="G304" s="97"/>
      <c r="H304" s="97"/>
      <c r="I304" s="89" t="s">
        <v>10855</v>
      </c>
      <c r="J304" s="89"/>
    </row>
    <row r="305" spans="1:10" ht="31" x14ac:dyDescent="0.35">
      <c r="A305" s="184" t="s">
        <v>2706</v>
      </c>
      <c r="B305" s="89"/>
      <c r="C305" s="89" t="s">
        <v>301</v>
      </c>
      <c r="D305" s="116" t="s">
        <v>309</v>
      </c>
      <c r="E305" s="97"/>
      <c r="F305" s="97"/>
      <c r="G305" s="97"/>
      <c r="H305" s="97"/>
      <c r="I305" s="89" t="s">
        <v>10855</v>
      </c>
      <c r="J305" s="89"/>
    </row>
    <row r="306" spans="1:10" ht="31" x14ac:dyDescent="0.35">
      <c r="A306" s="184" t="s">
        <v>2707</v>
      </c>
      <c r="B306" s="89"/>
      <c r="C306" s="89" t="s">
        <v>301</v>
      </c>
      <c r="D306" s="116" t="s">
        <v>310</v>
      </c>
      <c r="E306" s="97"/>
      <c r="F306" s="97"/>
      <c r="G306" s="97"/>
      <c r="H306" s="97"/>
      <c r="I306" s="89" t="s">
        <v>10855</v>
      </c>
      <c r="J306" s="89"/>
    </row>
    <row r="307" spans="1:10" ht="31" x14ac:dyDescent="0.35">
      <c r="A307" s="184" t="s">
        <v>2708</v>
      </c>
      <c r="B307" s="89"/>
      <c r="C307" s="89" t="s">
        <v>301</v>
      </c>
      <c r="D307" s="116" t="s">
        <v>305</v>
      </c>
      <c r="E307" s="97"/>
      <c r="F307" s="97"/>
      <c r="G307" s="97"/>
      <c r="H307" s="97"/>
      <c r="I307" s="89" t="s">
        <v>10855</v>
      </c>
      <c r="J307" s="89"/>
    </row>
    <row r="308" spans="1:10" ht="31" x14ac:dyDescent="0.35">
      <c r="A308" s="184" t="s">
        <v>2709</v>
      </c>
      <c r="B308" s="89"/>
      <c r="C308" s="89" t="s">
        <v>301</v>
      </c>
      <c r="D308" s="116" t="s">
        <v>311</v>
      </c>
      <c r="E308" s="97"/>
      <c r="F308" s="97"/>
      <c r="G308" s="97"/>
      <c r="H308" s="97"/>
      <c r="I308" s="89" t="s">
        <v>10855</v>
      </c>
      <c r="J308" s="89"/>
    </row>
    <row r="309" spans="1:10" ht="31" x14ac:dyDescent="0.35">
      <c r="A309" s="184" t="s">
        <v>2710</v>
      </c>
      <c r="B309" s="89"/>
      <c r="C309" s="89" t="s">
        <v>301</v>
      </c>
      <c r="D309" s="116" t="s">
        <v>312</v>
      </c>
      <c r="E309" s="97"/>
      <c r="F309" s="97"/>
      <c r="G309" s="97"/>
      <c r="H309" s="97"/>
      <c r="I309" s="89" t="s">
        <v>10855</v>
      </c>
      <c r="J309" s="89"/>
    </row>
    <row r="310" spans="1:10" ht="31" x14ac:dyDescent="0.35">
      <c r="A310" s="184" t="s">
        <v>2711</v>
      </c>
      <c r="B310" s="89"/>
      <c r="C310" s="89" t="s">
        <v>301</v>
      </c>
      <c r="D310" s="116" t="s">
        <v>313</v>
      </c>
      <c r="E310" s="97"/>
      <c r="F310" s="97"/>
      <c r="G310" s="97"/>
      <c r="H310" s="97"/>
      <c r="I310" s="89" t="s">
        <v>10855</v>
      </c>
      <c r="J310" s="89"/>
    </row>
    <row r="311" spans="1:10" ht="31" x14ac:dyDescent="0.35">
      <c r="A311" s="184" t="s">
        <v>2712</v>
      </c>
      <c r="B311" s="89"/>
      <c r="C311" s="89" t="s">
        <v>301</v>
      </c>
      <c r="D311" s="116" t="s">
        <v>314</v>
      </c>
      <c r="E311" s="97"/>
      <c r="F311" s="97"/>
      <c r="G311" s="97"/>
      <c r="H311" s="97"/>
      <c r="I311" s="89" t="s">
        <v>10855</v>
      </c>
      <c r="J311" s="89"/>
    </row>
    <row r="312" spans="1:10" ht="31" x14ac:dyDescent="0.35">
      <c r="A312" s="184" t="s">
        <v>2713</v>
      </c>
      <c r="B312" s="89"/>
      <c r="C312" s="89" t="s">
        <v>301</v>
      </c>
      <c r="D312" s="116" t="s">
        <v>315</v>
      </c>
      <c r="E312" s="97"/>
      <c r="F312" s="97"/>
      <c r="G312" s="97"/>
      <c r="H312" s="97"/>
      <c r="I312" s="89" t="s">
        <v>10855</v>
      </c>
      <c r="J312" s="89"/>
    </row>
    <row r="313" spans="1:10" ht="31" x14ac:dyDescent="0.35">
      <c r="A313" s="184" t="s">
        <v>2714</v>
      </c>
      <c r="B313" s="89"/>
      <c r="C313" s="89" t="s">
        <v>301</v>
      </c>
      <c r="D313" s="116" t="s">
        <v>316</v>
      </c>
      <c r="E313" s="97"/>
      <c r="F313" s="97"/>
      <c r="G313" s="97"/>
      <c r="H313" s="97"/>
      <c r="I313" s="89" t="s">
        <v>10855</v>
      </c>
      <c r="J313" s="89"/>
    </row>
    <row r="314" spans="1:10" ht="31" x14ac:dyDescent="0.35">
      <c r="A314" s="184" t="s">
        <v>2715</v>
      </c>
      <c r="B314" s="89"/>
      <c r="C314" s="89" t="s">
        <v>301</v>
      </c>
      <c r="D314" s="116" t="s">
        <v>317</v>
      </c>
      <c r="E314" s="97"/>
      <c r="F314" s="97"/>
      <c r="G314" s="97"/>
      <c r="H314" s="97"/>
      <c r="I314" s="89" t="s">
        <v>10855</v>
      </c>
      <c r="J314" s="89"/>
    </row>
    <row r="315" spans="1:10" ht="31" x14ac:dyDescent="0.35">
      <c r="A315" s="184" t="s">
        <v>2716</v>
      </c>
      <c r="B315" s="89"/>
      <c r="C315" s="89" t="s">
        <v>301</v>
      </c>
      <c r="D315" s="116" t="s">
        <v>318</v>
      </c>
      <c r="E315" s="97"/>
      <c r="F315" s="97"/>
      <c r="G315" s="97"/>
      <c r="H315" s="97"/>
      <c r="I315" s="89" t="s">
        <v>10855</v>
      </c>
      <c r="J315" s="89"/>
    </row>
    <row r="316" spans="1:10" ht="31" x14ac:dyDescent="0.35">
      <c r="A316" s="184" t="s">
        <v>2717</v>
      </c>
      <c r="B316" s="89"/>
      <c r="C316" s="89" t="s">
        <v>301</v>
      </c>
      <c r="D316" s="116" t="s">
        <v>319</v>
      </c>
      <c r="E316" s="97"/>
      <c r="F316" s="97"/>
      <c r="G316" s="97"/>
      <c r="H316" s="97"/>
      <c r="I316" s="89" t="s">
        <v>10855</v>
      </c>
      <c r="J316" s="89"/>
    </row>
    <row r="317" spans="1:10" ht="31" x14ac:dyDescent="0.35">
      <c r="A317" s="184" t="s">
        <v>2718</v>
      </c>
      <c r="B317" s="89"/>
      <c r="C317" s="89" t="s">
        <v>301</v>
      </c>
      <c r="D317" s="116" t="s">
        <v>320</v>
      </c>
      <c r="E317" s="97"/>
      <c r="F317" s="97"/>
      <c r="G317" s="97"/>
      <c r="H317" s="97"/>
      <c r="I317" s="89" t="s">
        <v>10855</v>
      </c>
      <c r="J317" s="89"/>
    </row>
    <row r="318" spans="1:10" ht="31" x14ac:dyDescent="0.35">
      <c r="A318" s="184" t="s">
        <v>2719</v>
      </c>
      <c r="B318" s="89"/>
      <c r="C318" s="89" t="s">
        <v>301</v>
      </c>
      <c r="D318" s="116" t="s">
        <v>321</v>
      </c>
      <c r="E318" s="97"/>
      <c r="F318" s="97"/>
      <c r="G318" s="97"/>
      <c r="H318" s="97"/>
      <c r="I318" s="89" t="s">
        <v>10855</v>
      </c>
      <c r="J318" s="89"/>
    </row>
    <row r="319" spans="1:10" ht="31" x14ac:dyDescent="0.35">
      <c r="A319" s="184" t="s">
        <v>2720</v>
      </c>
      <c r="B319" s="89"/>
      <c r="C319" s="89" t="s">
        <v>301</v>
      </c>
      <c r="D319" s="116" t="s">
        <v>322</v>
      </c>
      <c r="E319" s="97"/>
      <c r="F319" s="97"/>
      <c r="G319" s="97"/>
      <c r="H319" s="97"/>
      <c r="I319" s="89" t="s">
        <v>10855</v>
      </c>
      <c r="J319" s="89"/>
    </row>
    <row r="320" spans="1:10" ht="31" x14ac:dyDescent="0.35">
      <c r="A320" s="184" t="s">
        <v>2721</v>
      </c>
      <c r="B320" s="89"/>
      <c r="C320" s="89" t="s">
        <v>301</v>
      </c>
      <c r="D320" s="116" t="s">
        <v>323</v>
      </c>
      <c r="E320" s="97"/>
      <c r="F320" s="97"/>
      <c r="G320" s="97"/>
      <c r="H320" s="97"/>
      <c r="I320" s="89" t="s">
        <v>10855</v>
      </c>
      <c r="J320" s="89"/>
    </row>
    <row r="321" spans="1:10" x14ac:dyDescent="0.35">
      <c r="A321" s="184" t="s">
        <v>2722</v>
      </c>
      <c r="B321" s="89"/>
      <c r="C321" s="89" t="s">
        <v>275</v>
      </c>
      <c r="D321" s="116" t="s">
        <v>324</v>
      </c>
      <c r="E321" s="97"/>
      <c r="F321" s="97"/>
      <c r="G321" s="97"/>
      <c r="H321" s="97"/>
      <c r="I321" s="89" t="s">
        <v>10855</v>
      </c>
      <c r="J321" s="89"/>
    </row>
    <row r="322" spans="1:10" x14ac:dyDescent="0.35">
      <c r="A322" s="184" t="s">
        <v>5740</v>
      </c>
      <c r="B322" s="89"/>
      <c r="C322" s="89" t="s">
        <v>275</v>
      </c>
      <c r="D322" s="116" t="s">
        <v>325</v>
      </c>
      <c r="E322" s="97"/>
      <c r="F322" s="97"/>
      <c r="G322" s="97"/>
      <c r="H322" s="97"/>
      <c r="I322" s="89" t="s">
        <v>10855</v>
      </c>
      <c r="J322" s="89"/>
    </row>
    <row r="323" spans="1:10" x14ac:dyDescent="0.35">
      <c r="A323" s="184" t="s">
        <v>5741</v>
      </c>
      <c r="B323" s="89"/>
      <c r="C323" s="89" t="s">
        <v>275</v>
      </c>
      <c r="D323" s="116" t="s">
        <v>326</v>
      </c>
      <c r="E323" s="97"/>
      <c r="F323" s="97"/>
      <c r="G323" s="97"/>
      <c r="H323" s="97"/>
      <c r="I323" s="89" t="s">
        <v>10855</v>
      </c>
      <c r="J323" s="89"/>
    </row>
    <row r="324" spans="1:10" x14ac:dyDescent="0.35">
      <c r="A324" s="184" t="s">
        <v>5742</v>
      </c>
      <c r="B324" s="89"/>
      <c r="C324" s="89" t="s">
        <v>275</v>
      </c>
      <c r="D324" s="116" t="s">
        <v>327</v>
      </c>
      <c r="E324" s="97"/>
      <c r="F324" s="97"/>
      <c r="G324" s="97"/>
      <c r="H324" s="97"/>
      <c r="I324" s="89" t="s">
        <v>10855</v>
      </c>
      <c r="J324" s="89"/>
    </row>
    <row r="325" spans="1:10" x14ac:dyDescent="0.35">
      <c r="A325" s="184" t="s">
        <v>5743</v>
      </c>
      <c r="B325" s="89"/>
      <c r="C325" s="89" t="s">
        <v>275</v>
      </c>
      <c r="D325" s="116" t="s">
        <v>328</v>
      </c>
      <c r="E325" s="97"/>
      <c r="F325" s="97"/>
      <c r="G325" s="97"/>
      <c r="H325" s="97"/>
      <c r="I325" s="89" t="s">
        <v>10855</v>
      </c>
      <c r="J325" s="89"/>
    </row>
    <row r="326" spans="1:10" x14ac:dyDescent="0.35">
      <c r="A326" s="184" t="s">
        <v>5744</v>
      </c>
      <c r="B326" s="89"/>
      <c r="C326" s="89" t="s">
        <v>275</v>
      </c>
      <c r="D326" s="116" t="s">
        <v>329</v>
      </c>
      <c r="E326" s="97"/>
      <c r="F326" s="97"/>
      <c r="G326" s="97"/>
      <c r="H326" s="97"/>
      <c r="I326" s="89" t="s">
        <v>10855</v>
      </c>
      <c r="J326" s="89"/>
    </row>
    <row r="327" spans="1:10" x14ac:dyDescent="0.35">
      <c r="A327" s="184" t="s">
        <v>5745</v>
      </c>
      <c r="B327" s="89"/>
      <c r="C327" s="89" t="s">
        <v>275</v>
      </c>
      <c r="D327" s="116" t="s">
        <v>330</v>
      </c>
      <c r="E327" s="97"/>
      <c r="F327" s="97"/>
      <c r="G327" s="97"/>
      <c r="H327" s="97"/>
      <c r="I327" s="89" t="s">
        <v>10855</v>
      </c>
      <c r="J327" s="89"/>
    </row>
    <row r="328" spans="1:10" x14ac:dyDescent="0.35">
      <c r="A328" s="66" t="s">
        <v>5746</v>
      </c>
      <c r="B328" s="60"/>
      <c r="C328" s="60" t="s">
        <v>2849</v>
      </c>
      <c r="D328" s="116"/>
      <c r="E328" s="97"/>
      <c r="F328" s="97"/>
      <c r="G328" s="97"/>
      <c r="H328" s="97"/>
      <c r="I328" s="89"/>
      <c r="J328" s="89"/>
    </row>
    <row r="329" spans="1:10" x14ac:dyDescent="0.35">
      <c r="A329" s="184" t="s">
        <v>5747</v>
      </c>
      <c r="B329" s="89"/>
      <c r="C329" s="89" t="s">
        <v>165</v>
      </c>
      <c r="D329" s="116"/>
      <c r="E329" s="97"/>
      <c r="F329" s="97"/>
      <c r="G329" s="97"/>
      <c r="H329" s="97"/>
      <c r="I329" s="89" t="s">
        <v>10855</v>
      </c>
      <c r="J329" s="89"/>
    </row>
    <row r="330" spans="1:10" x14ac:dyDescent="0.35">
      <c r="A330" s="184" t="s">
        <v>5748</v>
      </c>
      <c r="B330" s="89"/>
      <c r="C330" s="89" t="s">
        <v>166</v>
      </c>
      <c r="D330" s="116"/>
      <c r="E330" s="97"/>
      <c r="F330" s="97"/>
      <c r="G330" s="97"/>
      <c r="H330" s="97"/>
      <c r="I330" s="89" t="s">
        <v>10855</v>
      </c>
      <c r="J330" s="89"/>
    </row>
    <row r="331" spans="1:10" x14ac:dyDescent="0.35">
      <c r="A331" s="184" t="s">
        <v>5749</v>
      </c>
      <c r="B331" s="89"/>
      <c r="C331" s="89" t="s">
        <v>167</v>
      </c>
      <c r="D331" s="116" t="s">
        <v>1428</v>
      </c>
      <c r="E331" s="97"/>
      <c r="F331" s="97"/>
      <c r="G331" s="97"/>
      <c r="H331" s="97"/>
      <c r="I331" s="89" t="s">
        <v>10855</v>
      </c>
      <c r="J331" s="89"/>
    </row>
    <row r="332" spans="1:10" x14ac:dyDescent="0.35">
      <c r="A332" s="184" t="s">
        <v>5750</v>
      </c>
      <c r="B332" s="89"/>
      <c r="C332" s="89" t="s">
        <v>168</v>
      </c>
      <c r="D332" s="116" t="s">
        <v>1428</v>
      </c>
      <c r="E332" s="97"/>
      <c r="F332" s="97"/>
      <c r="G332" s="97"/>
      <c r="H332" s="97"/>
      <c r="I332" s="89" t="s">
        <v>10855</v>
      </c>
      <c r="J332" s="89"/>
    </row>
    <row r="333" spans="1:10" x14ac:dyDescent="0.35">
      <c r="A333" s="184" t="s">
        <v>5751</v>
      </c>
      <c r="B333" s="89"/>
      <c r="C333" s="89" t="s">
        <v>169</v>
      </c>
      <c r="D333" s="116" t="s">
        <v>170</v>
      </c>
      <c r="E333" s="97"/>
      <c r="F333" s="97"/>
      <c r="G333" s="97"/>
      <c r="H333" s="97"/>
      <c r="I333" s="89" t="s">
        <v>10855</v>
      </c>
      <c r="J333" s="89"/>
    </row>
    <row r="334" spans="1:10" x14ac:dyDescent="0.35">
      <c r="A334" s="184" t="s">
        <v>5752</v>
      </c>
      <c r="B334" s="89"/>
      <c r="C334" s="89" t="s">
        <v>171</v>
      </c>
      <c r="D334" s="116" t="s">
        <v>172</v>
      </c>
      <c r="E334" s="97"/>
      <c r="F334" s="97"/>
      <c r="G334" s="97"/>
      <c r="H334" s="97"/>
      <c r="I334" s="89" t="s">
        <v>10855</v>
      </c>
      <c r="J334" s="89"/>
    </row>
    <row r="335" spans="1:10" x14ac:dyDescent="0.35">
      <c r="A335" s="184" t="s">
        <v>5753</v>
      </c>
      <c r="B335" s="89"/>
      <c r="C335" s="89" t="s">
        <v>1107</v>
      </c>
      <c r="D335" s="116"/>
      <c r="E335" s="97"/>
      <c r="F335" s="97"/>
      <c r="G335" s="97"/>
      <c r="H335" s="97"/>
      <c r="I335" s="89" t="s">
        <v>10855</v>
      </c>
      <c r="J335" s="89"/>
    </row>
    <row r="336" spans="1:10" x14ac:dyDescent="0.35">
      <c r="A336" s="184" t="s">
        <v>5754</v>
      </c>
      <c r="B336" s="89"/>
      <c r="C336" s="89" t="s">
        <v>173</v>
      </c>
      <c r="D336" s="116"/>
      <c r="E336" s="97"/>
      <c r="F336" s="97"/>
      <c r="G336" s="97"/>
      <c r="H336" s="97"/>
      <c r="I336" s="89" t="s">
        <v>10855</v>
      </c>
      <c r="J336" s="89"/>
    </row>
    <row r="337" spans="1:10" ht="31" x14ac:dyDescent="0.35">
      <c r="A337" s="184" t="s">
        <v>5755</v>
      </c>
      <c r="B337" s="89"/>
      <c r="C337" s="89" t="s">
        <v>174</v>
      </c>
      <c r="D337" s="116"/>
      <c r="E337" s="97"/>
      <c r="F337" s="97"/>
      <c r="G337" s="97"/>
      <c r="H337" s="97"/>
      <c r="I337" s="89" t="s">
        <v>10855</v>
      </c>
      <c r="J337" s="89"/>
    </row>
    <row r="338" spans="1:10" x14ac:dyDescent="0.35">
      <c r="A338" s="66">
        <v>10</v>
      </c>
      <c r="B338" s="60"/>
      <c r="C338" s="60" t="s">
        <v>2859</v>
      </c>
      <c r="D338" s="116"/>
      <c r="E338" s="97"/>
      <c r="F338" s="97"/>
      <c r="G338" s="97"/>
      <c r="H338" s="97"/>
      <c r="I338" s="89"/>
      <c r="J338" s="89"/>
    </row>
    <row r="339" spans="1:10" x14ac:dyDescent="0.35">
      <c r="A339" s="184" t="s">
        <v>2724</v>
      </c>
      <c r="B339" s="89"/>
      <c r="C339" s="89" t="s">
        <v>232</v>
      </c>
      <c r="D339" s="116" t="s">
        <v>1429</v>
      </c>
      <c r="E339" s="97"/>
      <c r="F339" s="97"/>
      <c r="G339" s="97"/>
      <c r="H339" s="97"/>
      <c r="I339" s="89" t="s">
        <v>10855</v>
      </c>
      <c r="J339" s="89"/>
    </row>
    <row r="340" spans="1:10" x14ac:dyDescent="0.35">
      <c r="A340" s="184" t="s">
        <v>2725</v>
      </c>
      <c r="B340" s="89"/>
      <c r="C340" s="89" t="s">
        <v>175</v>
      </c>
      <c r="D340" s="116" t="s">
        <v>1429</v>
      </c>
      <c r="E340" s="97"/>
      <c r="F340" s="97"/>
      <c r="G340" s="97"/>
      <c r="H340" s="97"/>
      <c r="I340" s="89" t="s">
        <v>10855</v>
      </c>
      <c r="J340" s="89"/>
    </row>
    <row r="341" spans="1:10" x14ac:dyDescent="0.35">
      <c r="A341" s="184" t="s">
        <v>2726</v>
      </c>
      <c r="B341" s="89"/>
      <c r="C341" s="89" t="s">
        <v>176</v>
      </c>
      <c r="D341" s="116" t="s">
        <v>1429</v>
      </c>
      <c r="E341" s="97"/>
      <c r="F341" s="97"/>
      <c r="G341" s="97"/>
      <c r="H341" s="97"/>
      <c r="I341" s="89" t="s">
        <v>10855</v>
      </c>
      <c r="J341" s="89"/>
    </row>
    <row r="342" spans="1:10" x14ac:dyDescent="0.35">
      <c r="A342" s="184" t="s">
        <v>2727</v>
      </c>
      <c r="B342" s="89"/>
      <c r="C342" s="89" t="s">
        <v>177</v>
      </c>
      <c r="D342" s="116" t="s">
        <v>1429</v>
      </c>
      <c r="E342" s="97"/>
      <c r="F342" s="97"/>
      <c r="G342" s="97"/>
      <c r="H342" s="97"/>
      <c r="I342" s="89" t="s">
        <v>10855</v>
      </c>
      <c r="J342" s="89"/>
    </row>
    <row r="343" spans="1:10" x14ac:dyDescent="0.35">
      <c r="A343" s="184" t="s">
        <v>2728</v>
      </c>
      <c r="B343" s="89"/>
      <c r="C343" s="89" t="s">
        <v>178</v>
      </c>
      <c r="D343" s="116" t="s">
        <v>1429</v>
      </c>
      <c r="E343" s="97"/>
      <c r="F343" s="97"/>
      <c r="G343" s="97"/>
      <c r="H343" s="97"/>
      <c r="I343" s="89" t="s">
        <v>10855</v>
      </c>
      <c r="J343" s="89"/>
    </row>
    <row r="344" spans="1:10" x14ac:dyDescent="0.35">
      <c r="A344" s="184" t="s">
        <v>2729</v>
      </c>
      <c r="B344" s="89"/>
      <c r="C344" s="89" t="s">
        <v>179</v>
      </c>
      <c r="D344" s="116" t="s">
        <v>1429</v>
      </c>
      <c r="E344" s="97"/>
      <c r="F344" s="97"/>
      <c r="G344" s="97"/>
      <c r="H344" s="97"/>
      <c r="I344" s="89" t="s">
        <v>10855</v>
      </c>
      <c r="J344" s="89"/>
    </row>
    <row r="345" spans="1:10" ht="31" x14ac:dyDescent="0.35">
      <c r="A345" s="184" t="s">
        <v>2730</v>
      </c>
      <c r="B345" s="89"/>
      <c r="C345" s="89" t="s">
        <v>1108</v>
      </c>
      <c r="D345" s="116" t="s">
        <v>1429</v>
      </c>
      <c r="E345" s="97"/>
      <c r="F345" s="97"/>
      <c r="G345" s="97"/>
      <c r="H345" s="97"/>
      <c r="I345" s="89" t="s">
        <v>10855</v>
      </c>
      <c r="J345" s="89"/>
    </row>
    <row r="346" spans="1:10" x14ac:dyDescent="0.35">
      <c r="A346" s="184" t="s">
        <v>2731</v>
      </c>
      <c r="B346" s="89"/>
      <c r="C346" s="89" t="s">
        <v>232</v>
      </c>
      <c r="D346" s="116" t="s">
        <v>180</v>
      </c>
      <c r="E346" s="97"/>
      <c r="F346" s="97"/>
      <c r="G346" s="97"/>
      <c r="H346" s="97"/>
      <c r="I346" s="89" t="s">
        <v>10855</v>
      </c>
      <c r="J346" s="89"/>
    </row>
    <row r="347" spans="1:10" x14ac:dyDescent="0.35">
      <c r="A347" s="184" t="s">
        <v>2732</v>
      </c>
      <c r="B347" s="89"/>
      <c r="C347" s="89" t="s">
        <v>175</v>
      </c>
      <c r="D347" s="116" t="s">
        <v>180</v>
      </c>
      <c r="E347" s="97"/>
      <c r="F347" s="97"/>
      <c r="G347" s="97"/>
      <c r="H347" s="97"/>
      <c r="I347" s="89" t="s">
        <v>10855</v>
      </c>
      <c r="J347" s="89"/>
    </row>
    <row r="348" spans="1:10" x14ac:dyDescent="0.35">
      <c r="A348" s="184" t="s">
        <v>2733</v>
      </c>
      <c r="B348" s="89"/>
      <c r="C348" s="89" t="s">
        <v>176</v>
      </c>
      <c r="D348" s="116" t="s">
        <v>180</v>
      </c>
      <c r="E348" s="97"/>
      <c r="F348" s="97"/>
      <c r="G348" s="97"/>
      <c r="H348" s="97"/>
      <c r="I348" s="89" t="s">
        <v>10855</v>
      </c>
      <c r="J348" s="89"/>
    </row>
    <row r="349" spans="1:10" x14ac:dyDescent="0.35">
      <c r="A349" s="184" t="s">
        <v>2734</v>
      </c>
      <c r="B349" s="89"/>
      <c r="C349" s="89" t="s">
        <v>177</v>
      </c>
      <c r="D349" s="116" t="s">
        <v>180</v>
      </c>
      <c r="E349" s="97"/>
      <c r="F349" s="97"/>
      <c r="G349" s="97"/>
      <c r="H349" s="97"/>
      <c r="I349" s="89" t="s">
        <v>10855</v>
      </c>
      <c r="J349" s="89"/>
    </row>
    <row r="350" spans="1:10" x14ac:dyDescent="0.35">
      <c r="A350" s="184" t="s">
        <v>2735</v>
      </c>
      <c r="B350" s="89"/>
      <c r="C350" s="89" t="s">
        <v>178</v>
      </c>
      <c r="D350" s="116" t="s">
        <v>180</v>
      </c>
      <c r="E350" s="97"/>
      <c r="F350" s="97"/>
      <c r="G350" s="97"/>
      <c r="H350" s="97"/>
      <c r="I350" s="89" t="s">
        <v>10855</v>
      </c>
      <c r="J350" s="89"/>
    </row>
    <row r="351" spans="1:10" x14ac:dyDescent="0.35">
      <c r="A351" s="184" t="s">
        <v>2736</v>
      </c>
      <c r="B351" s="89"/>
      <c r="C351" s="89" t="s">
        <v>179</v>
      </c>
      <c r="D351" s="116" t="s">
        <v>180</v>
      </c>
      <c r="E351" s="97"/>
      <c r="F351" s="97"/>
      <c r="G351" s="97"/>
      <c r="H351" s="97"/>
      <c r="I351" s="89" t="s">
        <v>10855</v>
      </c>
      <c r="J351" s="89"/>
    </row>
    <row r="352" spans="1:10" ht="31" x14ac:dyDescent="0.35">
      <c r="A352" s="184" t="s">
        <v>2737</v>
      </c>
      <c r="B352" s="89"/>
      <c r="C352" s="89" t="s">
        <v>1108</v>
      </c>
      <c r="D352" s="116" t="s">
        <v>180</v>
      </c>
      <c r="E352" s="97"/>
      <c r="F352" s="97"/>
      <c r="G352" s="97"/>
      <c r="H352" s="97"/>
      <c r="I352" s="89" t="s">
        <v>10855</v>
      </c>
      <c r="J352" s="89"/>
    </row>
    <row r="353" spans="1:10" ht="31" x14ac:dyDescent="0.35">
      <c r="A353" s="184" t="s">
        <v>2738</v>
      </c>
      <c r="B353" s="89"/>
      <c r="C353" s="89" t="s">
        <v>1109</v>
      </c>
      <c r="D353" s="116" t="s">
        <v>180</v>
      </c>
      <c r="E353" s="97"/>
      <c r="F353" s="97"/>
      <c r="G353" s="97"/>
      <c r="H353" s="97"/>
      <c r="I353" s="89" t="s">
        <v>10855</v>
      </c>
      <c r="J353" s="89"/>
    </row>
    <row r="354" spans="1:10" x14ac:dyDescent="0.35">
      <c r="A354" s="184" t="s">
        <v>2739</v>
      </c>
      <c r="B354" s="89"/>
      <c r="C354" s="89" t="s">
        <v>181</v>
      </c>
      <c r="D354" s="116" t="s">
        <v>490</v>
      </c>
      <c r="E354" s="97"/>
      <c r="F354" s="97"/>
      <c r="G354" s="97"/>
      <c r="H354" s="97"/>
      <c r="I354" s="89" t="s">
        <v>10855</v>
      </c>
      <c r="J354" s="89"/>
    </row>
    <row r="355" spans="1:10" x14ac:dyDescent="0.35">
      <c r="A355" s="184" t="s">
        <v>2740</v>
      </c>
      <c r="B355" s="89"/>
      <c r="C355" s="89" t="s">
        <v>181</v>
      </c>
      <c r="D355" s="116" t="s">
        <v>1095</v>
      </c>
      <c r="E355" s="97"/>
      <c r="F355" s="97"/>
      <c r="G355" s="97"/>
      <c r="H355" s="97"/>
      <c r="I355" s="89" t="s">
        <v>10855</v>
      </c>
      <c r="J355" s="89"/>
    </row>
    <row r="356" spans="1:10" x14ac:dyDescent="0.35">
      <c r="A356" s="184" t="s">
        <v>2741</v>
      </c>
      <c r="B356" s="89"/>
      <c r="C356" s="89" t="s">
        <v>181</v>
      </c>
      <c r="D356" s="116" t="s">
        <v>1096</v>
      </c>
      <c r="E356" s="97"/>
      <c r="F356" s="97"/>
      <c r="G356" s="97"/>
      <c r="H356" s="97"/>
      <c r="I356" s="89" t="s">
        <v>10855</v>
      </c>
      <c r="J356" s="89"/>
    </row>
    <row r="357" spans="1:10" x14ac:dyDescent="0.35">
      <c r="A357" s="184" t="s">
        <v>2742</v>
      </c>
      <c r="B357" s="89"/>
      <c r="C357" s="89" t="s">
        <v>182</v>
      </c>
      <c r="D357" s="116"/>
      <c r="E357" s="97"/>
      <c r="F357" s="97"/>
      <c r="G357" s="97"/>
      <c r="H357" s="97"/>
      <c r="I357" s="89" t="s">
        <v>10855</v>
      </c>
      <c r="J357" s="89"/>
    </row>
    <row r="358" spans="1:10" x14ac:dyDescent="0.35">
      <c r="A358" s="184" t="s">
        <v>5083</v>
      </c>
      <c r="B358" s="89"/>
      <c r="C358" s="89" t="s">
        <v>236</v>
      </c>
      <c r="D358" s="116"/>
      <c r="E358" s="97"/>
      <c r="F358" s="97"/>
      <c r="G358" s="97"/>
      <c r="H358" s="97"/>
      <c r="I358" s="89" t="s">
        <v>10855</v>
      </c>
      <c r="J358" s="89"/>
    </row>
    <row r="359" spans="1:10" x14ac:dyDescent="0.35">
      <c r="A359" s="66">
        <v>11</v>
      </c>
      <c r="B359" s="60"/>
      <c r="C359" s="60" t="s">
        <v>2897</v>
      </c>
      <c r="D359" s="116"/>
      <c r="E359" s="97"/>
      <c r="F359" s="97"/>
      <c r="G359" s="97"/>
      <c r="H359" s="97"/>
      <c r="I359" s="89"/>
      <c r="J359" s="89"/>
    </row>
    <row r="360" spans="1:10" x14ac:dyDescent="0.35">
      <c r="A360" s="184" t="s">
        <v>2744</v>
      </c>
      <c r="B360" s="89"/>
      <c r="C360" s="89" t="s">
        <v>184</v>
      </c>
      <c r="D360" s="116" t="s">
        <v>594</v>
      </c>
      <c r="E360" s="97" t="s">
        <v>1097</v>
      </c>
      <c r="F360" s="97"/>
      <c r="G360" s="97"/>
      <c r="H360" s="97"/>
      <c r="I360" s="89" t="s">
        <v>10855</v>
      </c>
      <c r="J360" s="89"/>
    </row>
    <row r="361" spans="1:10" x14ac:dyDescent="0.35">
      <c r="A361" s="184" t="s">
        <v>2745</v>
      </c>
      <c r="B361" s="89"/>
      <c r="C361" s="89" t="s">
        <v>185</v>
      </c>
      <c r="D361" s="116" t="s">
        <v>594</v>
      </c>
      <c r="E361" s="97" t="s">
        <v>1097</v>
      </c>
      <c r="F361" s="97"/>
      <c r="G361" s="97"/>
      <c r="H361" s="97"/>
      <c r="I361" s="89" t="s">
        <v>10855</v>
      </c>
      <c r="J361" s="89"/>
    </row>
    <row r="362" spans="1:10" x14ac:dyDescent="0.35">
      <c r="A362" s="184" t="s">
        <v>2746</v>
      </c>
      <c r="B362" s="89"/>
      <c r="C362" s="89" t="s">
        <v>186</v>
      </c>
      <c r="D362" s="116" t="s">
        <v>594</v>
      </c>
      <c r="E362" s="97" t="s">
        <v>1097</v>
      </c>
      <c r="F362" s="97"/>
      <c r="G362" s="97"/>
      <c r="H362" s="97"/>
      <c r="I362" s="89" t="s">
        <v>10855</v>
      </c>
      <c r="J362" s="89"/>
    </row>
    <row r="363" spans="1:10" x14ac:dyDescent="0.35">
      <c r="A363" s="184" t="s">
        <v>2747</v>
      </c>
      <c r="B363" s="89"/>
      <c r="C363" s="89" t="s">
        <v>187</v>
      </c>
      <c r="D363" s="116" t="s">
        <v>594</v>
      </c>
      <c r="E363" s="97" t="s">
        <v>1097</v>
      </c>
      <c r="F363" s="97"/>
      <c r="G363" s="97"/>
      <c r="H363" s="97"/>
      <c r="I363" s="89" t="s">
        <v>10855</v>
      </c>
      <c r="J363" s="89"/>
    </row>
    <row r="364" spans="1:10" x14ac:dyDescent="0.35">
      <c r="A364" s="184" t="s">
        <v>2748</v>
      </c>
      <c r="B364" s="89"/>
      <c r="C364" s="89" t="s">
        <v>184</v>
      </c>
      <c r="D364" s="116" t="s">
        <v>595</v>
      </c>
      <c r="E364" s="97" t="s">
        <v>1097</v>
      </c>
      <c r="F364" s="97"/>
      <c r="G364" s="97"/>
      <c r="H364" s="97"/>
      <c r="I364" s="89" t="s">
        <v>10855</v>
      </c>
      <c r="J364" s="89"/>
    </row>
    <row r="365" spans="1:10" x14ac:dyDescent="0.35">
      <c r="A365" s="184" t="s">
        <v>2749</v>
      </c>
      <c r="B365" s="89"/>
      <c r="C365" s="89" t="s">
        <v>185</v>
      </c>
      <c r="D365" s="116" t="s">
        <v>595</v>
      </c>
      <c r="E365" s="97" t="s">
        <v>1097</v>
      </c>
      <c r="F365" s="97"/>
      <c r="G365" s="97"/>
      <c r="H365" s="97"/>
      <c r="I365" s="89" t="s">
        <v>10855</v>
      </c>
      <c r="J365" s="89"/>
    </row>
    <row r="366" spans="1:10" x14ac:dyDescent="0.35">
      <c r="A366" s="184" t="s">
        <v>2750</v>
      </c>
      <c r="B366" s="89"/>
      <c r="C366" s="89" t="s">
        <v>186</v>
      </c>
      <c r="D366" s="116" t="s">
        <v>595</v>
      </c>
      <c r="E366" s="97" t="s">
        <v>1097</v>
      </c>
      <c r="F366" s="97"/>
      <c r="G366" s="97"/>
      <c r="H366" s="97"/>
      <c r="I366" s="89" t="s">
        <v>10855</v>
      </c>
      <c r="J366" s="89"/>
    </row>
    <row r="367" spans="1:10" x14ac:dyDescent="0.35">
      <c r="A367" s="184" t="s">
        <v>2751</v>
      </c>
      <c r="B367" s="89"/>
      <c r="C367" s="89" t="s">
        <v>187</v>
      </c>
      <c r="D367" s="116" t="s">
        <v>595</v>
      </c>
      <c r="E367" s="97" t="s">
        <v>1097</v>
      </c>
      <c r="F367" s="97"/>
      <c r="G367" s="97"/>
      <c r="H367" s="97"/>
      <c r="I367" s="89" t="s">
        <v>10855</v>
      </c>
      <c r="J367" s="89"/>
    </row>
    <row r="368" spans="1:10" ht="31" x14ac:dyDescent="0.35">
      <c r="A368" s="184" t="s">
        <v>2752</v>
      </c>
      <c r="B368" s="89"/>
      <c r="C368" s="89" t="s">
        <v>1120</v>
      </c>
      <c r="D368" s="116" t="s">
        <v>1119</v>
      </c>
      <c r="E368" s="97" t="s">
        <v>1098</v>
      </c>
      <c r="F368" s="97"/>
      <c r="G368" s="97"/>
      <c r="H368" s="97"/>
      <c r="I368" s="89" t="s">
        <v>10855</v>
      </c>
      <c r="J368" s="89"/>
    </row>
    <row r="369" spans="1:10" ht="31" x14ac:dyDescent="0.35">
      <c r="A369" s="184" t="s">
        <v>2753</v>
      </c>
      <c r="B369" s="89"/>
      <c r="C369" s="89" t="s">
        <v>1121</v>
      </c>
      <c r="D369" s="116" t="s">
        <v>1119</v>
      </c>
      <c r="E369" s="97" t="s">
        <v>1098</v>
      </c>
      <c r="F369" s="97"/>
      <c r="G369" s="97"/>
      <c r="H369" s="97"/>
      <c r="I369" s="89" t="s">
        <v>10855</v>
      </c>
      <c r="J369" s="89"/>
    </row>
    <row r="370" spans="1:10" ht="31" x14ac:dyDescent="0.35">
      <c r="A370" s="184" t="s">
        <v>2754</v>
      </c>
      <c r="B370" s="89"/>
      <c r="C370" s="89" t="s">
        <v>1122</v>
      </c>
      <c r="D370" s="116" t="s">
        <v>1119</v>
      </c>
      <c r="E370" s="97" t="s">
        <v>1098</v>
      </c>
      <c r="F370" s="97"/>
      <c r="G370" s="97"/>
      <c r="H370" s="97"/>
      <c r="I370" s="89" t="s">
        <v>10855</v>
      </c>
      <c r="J370" s="89"/>
    </row>
    <row r="371" spans="1:10" ht="31" x14ac:dyDescent="0.35">
      <c r="A371" s="184" t="s">
        <v>2755</v>
      </c>
      <c r="B371" s="89"/>
      <c r="C371" s="89" t="s">
        <v>1123</v>
      </c>
      <c r="D371" s="116" t="s">
        <v>1119</v>
      </c>
      <c r="E371" s="97" t="s">
        <v>1098</v>
      </c>
      <c r="F371" s="97"/>
      <c r="G371" s="97"/>
      <c r="H371" s="97"/>
      <c r="I371" s="89" t="s">
        <v>10855</v>
      </c>
      <c r="J371" s="89"/>
    </row>
    <row r="372" spans="1:10" ht="31" x14ac:dyDescent="0.35">
      <c r="A372" s="184" t="s">
        <v>2756</v>
      </c>
      <c r="B372" s="89"/>
      <c r="C372" s="89" t="s">
        <v>1124</v>
      </c>
      <c r="D372" s="116" t="s">
        <v>1119</v>
      </c>
      <c r="E372" s="97" t="s">
        <v>1098</v>
      </c>
      <c r="F372" s="97"/>
      <c r="G372" s="97"/>
      <c r="H372" s="97"/>
      <c r="I372" s="89" t="s">
        <v>10855</v>
      </c>
      <c r="J372" s="89"/>
    </row>
    <row r="373" spans="1:10" ht="31" x14ac:dyDescent="0.35">
      <c r="A373" s="184" t="s">
        <v>2757</v>
      </c>
      <c r="B373" s="89"/>
      <c r="C373" s="89" t="s">
        <v>1125</v>
      </c>
      <c r="D373" s="116" t="s">
        <v>1119</v>
      </c>
      <c r="E373" s="97" t="s">
        <v>1098</v>
      </c>
      <c r="F373" s="97"/>
      <c r="G373" s="97"/>
      <c r="H373" s="97"/>
      <c r="I373" s="89" t="s">
        <v>10855</v>
      </c>
      <c r="J373" s="89"/>
    </row>
    <row r="374" spans="1:10" x14ac:dyDescent="0.35">
      <c r="A374" s="184" t="s">
        <v>2758</v>
      </c>
      <c r="B374" s="89"/>
      <c r="C374" s="89" t="s">
        <v>188</v>
      </c>
      <c r="D374" s="116"/>
      <c r="E374" s="97"/>
      <c r="F374" s="97"/>
      <c r="G374" s="97"/>
      <c r="H374" s="97"/>
      <c r="I374" s="89" t="s">
        <v>10855</v>
      </c>
      <c r="J374" s="89"/>
    </row>
    <row r="375" spans="1:10" x14ac:dyDescent="0.35">
      <c r="A375" s="184" t="s">
        <v>2759</v>
      </c>
      <c r="B375" s="89"/>
      <c r="C375" s="89" t="s">
        <v>189</v>
      </c>
      <c r="D375" s="116"/>
      <c r="E375" s="97"/>
      <c r="F375" s="97"/>
      <c r="G375" s="97"/>
      <c r="H375" s="97"/>
      <c r="I375" s="89" t="s">
        <v>10855</v>
      </c>
      <c r="J375" s="89"/>
    </row>
    <row r="376" spans="1:10" x14ac:dyDescent="0.35">
      <c r="A376" s="184" t="s">
        <v>2760</v>
      </c>
      <c r="B376" s="89"/>
      <c r="C376" s="89" t="s">
        <v>1099</v>
      </c>
      <c r="D376" s="116"/>
      <c r="E376" s="97"/>
      <c r="F376" s="97"/>
      <c r="G376" s="97"/>
      <c r="H376" s="97"/>
      <c r="I376" s="89" t="s">
        <v>10855</v>
      </c>
      <c r="J376" s="89"/>
    </row>
    <row r="377" spans="1:10" x14ac:dyDescent="0.35">
      <c r="A377" s="184" t="s">
        <v>2761</v>
      </c>
      <c r="B377" s="89"/>
      <c r="C377" s="89" t="s">
        <v>599</v>
      </c>
      <c r="D377" s="116"/>
      <c r="E377" s="97"/>
      <c r="F377" s="97"/>
      <c r="G377" s="97"/>
      <c r="H377" s="97"/>
      <c r="I377" s="89" t="s">
        <v>10855</v>
      </c>
      <c r="J377" s="89"/>
    </row>
    <row r="378" spans="1:10" x14ac:dyDescent="0.35">
      <c r="A378" s="184" t="s">
        <v>2762</v>
      </c>
      <c r="B378" s="89"/>
      <c r="C378" s="89" t="s">
        <v>600</v>
      </c>
      <c r="D378" s="116"/>
      <c r="E378" s="97"/>
      <c r="F378" s="97"/>
      <c r="G378" s="97"/>
      <c r="H378" s="97"/>
      <c r="I378" s="89" t="s">
        <v>10855</v>
      </c>
      <c r="J378" s="89"/>
    </row>
    <row r="379" spans="1:10" x14ac:dyDescent="0.35">
      <c r="A379" s="184" t="s">
        <v>2763</v>
      </c>
      <c r="B379" s="89"/>
      <c r="C379" s="89" t="s">
        <v>601</v>
      </c>
      <c r="D379" s="116"/>
      <c r="E379" s="97"/>
      <c r="F379" s="97"/>
      <c r="G379" s="97"/>
      <c r="H379" s="97"/>
      <c r="I379" s="89" t="s">
        <v>10855</v>
      </c>
      <c r="J379" s="89"/>
    </row>
    <row r="380" spans="1:10" x14ac:dyDescent="0.35">
      <c r="A380" s="184" t="s">
        <v>4880</v>
      </c>
      <c r="B380" s="89"/>
      <c r="C380" s="89" t="s">
        <v>596</v>
      </c>
      <c r="D380" s="116" t="s">
        <v>598</v>
      </c>
      <c r="E380" s="97"/>
      <c r="F380" s="97"/>
      <c r="G380" s="97"/>
      <c r="H380" s="97"/>
      <c r="I380" s="89" t="s">
        <v>10855</v>
      </c>
      <c r="J380" s="89"/>
    </row>
    <row r="381" spans="1:10" x14ac:dyDescent="0.35">
      <c r="A381" s="184" t="s">
        <v>4881</v>
      </c>
      <c r="B381" s="89"/>
      <c r="C381" s="89" t="s">
        <v>597</v>
      </c>
      <c r="D381" s="116" t="s">
        <v>598</v>
      </c>
      <c r="E381" s="97"/>
      <c r="F381" s="97"/>
      <c r="G381" s="97"/>
      <c r="H381" s="97"/>
      <c r="I381" s="89" t="s">
        <v>10855</v>
      </c>
      <c r="J381" s="89"/>
    </row>
    <row r="382" spans="1:10" x14ac:dyDescent="0.35">
      <c r="A382" s="66">
        <v>12</v>
      </c>
      <c r="B382" s="60"/>
      <c r="C382" s="60" t="s">
        <v>2930</v>
      </c>
      <c r="D382" s="116"/>
      <c r="E382" s="97"/>
      <c r="F382" s="97"/>
      <c r="G382" s="97"/>
      <c r="H382" s="97"/>
      <c r="I382" s="89"/>
      <c r="J382" s="89"/>
    </row>
    <row r="383" spans="1:10" ht="31" x14ac:dyDescent="0.35">
      <c r="A383" s="184" t="s">
        <v>2765</v>
      </c>
      <c r="B383" s="89"/>
      <c r="C383" s="89" t="s">
        <v>190</v>
      </c>
      <c r="D383" s="116" t="s">
        <v>191</v>
      </c>
      <c r="E383" s="97"/>
      <c r="F383" s="97"/>
      <c r="G383" s="97"/>
      <c r="H383" s="97"/>
      <c r="I383" s="89" t="s">
        <v>10855</v>
      </c>
      <c r="J383" s="89"/>
    </row>
    <row r="384" spans="1:10" x14ac:dyDescent="0.35">
      <c r="A384" s="184" t="s">
        <v>2766</v>
      </c>
      <c r="B384" s="89"/>
      <c r="C384" s="89" t="s">
        <v>1126</v>
      </c>
      <c r="D384" s="116" t="s">
        <v>192</v>
      </c>
      <c r="E384" s="97"/>
      <c r="F384" s="97"/>
      <c r="G384" s="97"/>
      <c r="H384" s="97"/>
      <c r="I384" s="89" t="s">
        <v>10855</v>
      </c>
      <c r="J384" s="89"/>
    </row>
    <row r="385" spans="1:10" x14ac:dyDescent="0.35">
      <c r="A385" s="184" t="s">
        <v>2767</v>
      </c>
      <c r="B385" s="89"/>
      <c r="C385" s="89" t="s">
        <v>608</v>
      </c>
      <c r="D385" s="116" t="s">
        <v>192</v>
      </c>
      <c r="E385" s="97"/>
      <c r="F385" s="97"/>
      <c r="G385" s="97"/>
      <c r="H385" s="97"/>
      <c r="I385" s="89" t="s">
        <v>10855</v>
      </c>
      <c r="J385" s="89"/>
    </row>
    <row r="386" spans="1:10" x14ac:dyDescent="0.35">
      <c r="A386" s="184" t="s">
        <v>2768</v>
      </c>
      <c r="B386" s="89"/>
      <c r="C386" s="89" t="s">
        <v>607</v>
      </c>
      <c r="D386" s="116" t="s">
        <v>192</v>
      </c>
      <c r="E386" s="97"/>
      <c r="F386" s="97"/>
      <c r="G386" s="97"/>
      <c r="H386" s="97"/>
      <c r="I386" s="89" t="s">
        <v>10855</v>
      </c>
      <c r="J386" s="89"/>
    </row>
    <row r="387" spans="1:10" x14ac:dyDescent="0.35">
      <c r="A387" s="184" t="s">
        <v>2769</v>
      </c>
      <c r="B387" s="89"/>
      <c r="C387" s="89" t="s">
        <v>608</v>
      </c>
      <c r="D387" s="116" t="s">
        <v>193</v>
      </c>
      <c r="E387" s="97"/>
      <c r="F387" s="97"/>
      <c r="G387" s="97"/>
      <c r="H387" s="97"/>
      <c r="I387" s="89" t="s">
        <v>10855</v>
      </c>
      <c r="J387" s="89"/>
    </row>
    <row r="388" spans="1:10" x14ac:dyDescent="0.35">
      <c r="A388" s="184" t="s">
        <v>2770</v>
      </c>
      <c r="B388" s="89"/>
      <c r="C388" s="89" t="s">
        <v>607</v>
      </c>
      <c r="D388" s="116" t="s">
        <v>193</v>
      </c>
      <c r="E388" s="97"/>
      <c r="F388" s="97"/>
      <c r="G388" s="97"/>
      <c r="H388" s="97"/>
      <c r="I388" s="89" t="s">
        <v>10855</v>
      </c>
      <c r="J388" s="89"/>
    </row>
    <row r="389" spans="1:10" x14ac:dyDescent="0.35">
      <c r="A389" s="184" t="s">
        <v>2771</v>
      </c>
      <c r="B389" s="89"/>
      <c r="C389" s="89" t="s">
        <v>1127</v>
      </c>
      <c r="D389" s="116"/>
      <c r="E389" s="97"/>
      <c r="F389" s="97"/>
      <c r="G389" s="97"/>
      <c r="H389" s="97"/>
      <c r="I389" s="89" t="s">
        <v>10855</v>
      </c>
      <c r="J389" s="89"/>
    </row>
    <row r="390" spans="1:10" x14ac:dyDescent="0.35">
      <c r="A390" s="184" t="s">
        <v>2772</v>
      </c>
      <c r="B390" s="89"/>
      <c r="C390" s="89" t="s">
        <v>194</v>
      </c>
      <c r="D390" s="116"/>
      <c r="E390" s="97"/>
      <c r="F390" s="97"/>
      <c r="G390" s="97"/>
      <c r="H390" s="97"/>
      <c r="I390" s="89" t="s">
        <v>10855</v>
      </c>
      <c r="J390" s="89"/>
    </row>
    <row r="391" spans="1:10" x14ac:dyDescent="0.35">
      <c r="A391" s="184" t="s">
        <v>2773</v>
      </c>
      <c r="B391" s="89"/>
      <c r="C391" s="89" t="s">
        <v>195</v>
      </c>
      <c r="D391" s="116"/>
      <c r="E391" s="97"/>
      <c r="F391" s="97"/>
      <c r="G391" s="97"/>
      <c r="H391" s="97"/>
      <c r="I391" s="89" t="s">
        <v>10855</v>
      </c>
      <c r="J391" s="89"/>
    </row>
    <row r="392" spans="1:10" x14ac:dyDescent="0.35">
      <c r="A392" s="184" t="s">
        <v>2774</v>
      </c>
      <c r="B392" s="89"/>
      <c r="C392" s="89" t="s">
        <v>196</v>
      </c>
      <c r="D392" s="116"/>
      <c r="E392" s="97"/>
      <c r="F392" s="97"/>
      <c r="G392" s="97"/>
      <c r="H392" s="97"/>
      <c r="I392" s="89" t="s">
        <v>10855</v>
      </c>
      <c r="J392" s="89"/>
    </row>
    <row r="393" spans="1:10" x14ac:dyDescent="0.35">
      <c r="A393" s="184" t="s">
        <v>2775</v>
      </c>
      <c r="B393" s="89"/>
      <c r="C393" s="89" t="s">
        <v>197</v>
      </c>
      <c r="D393" s="116"/>
      <c r="E393" s="97"/>
      <c r="F393" s="97"/>
      <c r="G393" s="97"/>
      <c r="H393" s="97"/>
      <c r="I393" s="89" t="s">
        <v>10855</v>
      </c>
      <c r="J393" s="89"/>
    </row>
    <row r="394" spans="1:10" x14ac:dyDescent="0.35">
      <c r="A394" s="184" t="s">
        <v>2776</v>
      </c>
      <c r="B394" s="89"/>
      <c r="C394" s="89" t="s">
        <v>198</v>
      </c>
      <c r="D394" s="116"/>
      <c r="E394" s="97"/>
      <c r="F394" s="97"/>
      <c r="G394" s="97"/>
      <c r="H394" s="97"/>
      <c r="I394" s="89" t="s">
        <v>10855</v>
      </c>
      <c r="J394" s="89"/>
    </row>
    <row r="395" spans="1:10" s="82" customFormat="1" x14ac:dyDescent="0.35">
      <c r="A395" s="66" t="s">
        <v>2777</v>
      </c>
      <c r="B395" s="60"/>
      <c r="C395" s="60" t="s">
        <v>2947</v>
      </c>
      <c r="D395" s="136"/>
      <c r="E395" s="132"/>
      <c r="F395" s="132"/>
      <c r="G395" s="132"/>
      <c r="H395" s="132"/>
      <c r="I395" s="89"/>
      <c r="J395" s="60"/>
    </row>
    <row r="396" spans="1:10" ht="31" x14ac:dyDescent="0.35">
      <c r="A396" s="184" t="s">
        <v>4907</v>
      </c>
      <c r="B396" s="89"/>
      <c r="C396" s="89" t="s">
        <v>1130</v>
      </c>
      <c r="D396" s="116"/>
      <c r="E396" s="97" t="s">
        <v>1343</v>
      </c>
      <c r="F396" s="97"/>
      <c r="G396" s="97"/>
      <c r="H396" s="97"/>
      <c r="I396" s="89" t="s">
        <v>10855</v>
      </c>
      <c r="J396" s="89"/>
    </row>
    <row r="397" spans="1:10" x14ac:dyDescent="0.35">
      <c r="A397" s="66">
        <v>13</v>
      </c>
      <c r="B397" s="60"/>
      <c r="C397" s="60" t="s">
        <v>2948</v>
      </c>
      <c r="D397" s="116"/>
      <c r="E397" s="97"/>
      <c r="F397" s="97"/>
      <c r="G397" s="97"/>
      <c r="H397" s="97"/>
      <c r="I397" s="89"/>
      <c r="J397" s="89"/>
    </row>
    <row r="398" spans="1:10" x14ac:dyDescent="0.35">
      <c r="A398" s="66" t="s">
        <v>2860</v>
      </c>
      <c r="B398" s="89"/>
      <c r="C398" s="109" t="s">
        <v>2984</v>
      </c>
      <c r="D398" s="116"/>
      <c r="E398" s="97"/>
      <c r="F398" s="97"/>
      <c r="G398" s="97"/>
      <c r="H398" s="97"/>
      <c r="I398" s="89"/>
      <c r="J398" s="89"/>
    </row>
    <row r="399" spans="1:10" x14ac:dyDescent="0.35">
      <c r="A399" s="184" t="s">
        <v>5756</v>
      </c>
      <c r="B399" s="89"/>
      <c r="C399" s="89" t="s">
        <v>200</v>
      </c>
      <c r="D399" s="116"/>
      <c r="E399" s="97"/>
      <c r="F399" s="97"/>
      <c r="G399" s="97"/>
      <c r="H399" s="97"/>
      <c r="I399" s="89" t="s">
        <v>10855</v>
      </c>
      <c r="J399" s="89"/>
    </row>
    <row r="400" spans="1:10" x14ac:dyDescent="0.35">
      <c r="A400" s="184" t="s">
        <v>5757</v>
      </c>
      <c r="B400" s="89"/>
      <c r="C400" s="89" t="s">
        <v>201</v>
      </c>
      <c r="D400" s="116"/>
      <c r="E400" s="97"/>
      <c r="F400" s="97"/>
      <c r="G400" s="97"/>
      <c r="H400" s="97"/>
      <c r="I400" s="89" t="s">
        <v>10855</v>
      </c>
      <c r="J400" s="89"/>
    </row>
    <row r="401" spans="1:10" x14ac:dyDescent="0.35">
      <c r="A401" s="184" t="s">
        <v>5758</v>
      </c>
      <c r="B401" s="89"/>
      <c r="C401" s="89" t="s">
        <v>202</v>
      </c>
      <c r="D401" s="116"/>
      <c r="E401" s="97"/>
      <c r="F401" s="97"/>
      <c r="G401" s="97"/>
      <c r="H401" s="97"/>
      <c r="I401" s="89" t="s">
        <v>10855</v>
      </c>
      <c r="J401" s="89"/>
    </row>
    <row r="402" spans="1:10" x14ac:dyDescent="0.35">
      <c r="A402" s="184" t="s">
        <v>5759</v>
      </c>
      <c r="B402" s="89"/>
      <c r="C402" s="89" t="s">
        <v>203</v>
      </c>
      <c r="D402" s="116"/>
      <c r="E402" s="97"/>
      <c r="F402" s="97"/>
      <c r="G402" s="97"/>
      <c r="H402" s="97"/>
      <c r="I402" s="89" t="s">
        <v>10855</v>
      </c>
      <c r="J402" s="89"/>
    </row>
    <row r="403" spans="1:10" x14ac:dyDescent="0.35">
      <c r="A403" s="184" t="s">
        <v>5760</v>
      </c>
      <c r="B403" s="89"/>
      <c r="C403" s="89" t="s">
        <v>204</v>
      </c>
      <c r="D403" s="116"/>
      <c r="E403" s="97"/>
      <c r="F403" s="97"/>
      <c r="G403" s="97"/>
      <c r="H403" s="97"/>
      <c r="I403" s="89" t="s">
        <v>10855</v>
      </c>
      <c r="J403" s="89"/>
    </row>
    <row r="404" spans="1:10" x14ac:dyDescent="0.35">
      <c r="A404" s="184" t="s">
        <v>5761</v>
      </c>
      <c r="B404" s="89"/>
      <c r="C404" s="89" t="s">
        <v>205</v>
      </c>
      <c r="D404" s="116"/>
      <c r="E404" s="97"/>
      <c r="F404" s="97"/>
      <c r="G404" s="97"/>
      <c r="H404" s="97"/>
      <c r="I404" s="89" t="s">
        <v>10855</v>
      </c>
      <c r="J404" s="89"/>
    </row>
    <row r="405" spans="1:10" x14ac:dyDescent="0.35">
      <c r="A405" s="184" t="s">
        <v>5762</v>
      </c>
      <c r="B405" s="89"/>
      <c r="C405" s="89" t="s">
        <v>206</v>
      </c>
      <c r="D405" s="116"/>
      <c r="E405" s="97"/>
      <c r="F405" s="97"/>
      <c r="G405" s="97"/>
      <c r="H405" s="97"/>
      <c r="I405" s="89" t="s">
        <v>10855</v>
      </c>
      <c r="J405" s="89"/>
    </row>
    <row r="406" spans="1:10" x14ac:dyDescent="0.35">
      <c r="A406" s="66" t="s">
        <v>2861</v>
      </c>
      <c r="B406" s="60"/>
      <c r="C406" s="60" t="s">
        <v>2966</v>
      </c>
      <c r="D406" s="116"/>
      <c r="E406" s="89"/>
      <c r="F406" s="89"/>
      <c r="G406" s="89"/>
      <c r="H406" s="89"/>
      <c r="I406" s="89"/>
      <c r="J406" s="89"/>
    </row>
    <row r="407" spans="1:10" x14ac:dyDescent="0.35">
      <c r="A407" s="184" t="s">
        <v>5763</v>
      </c>
      <c r="B407" s="89"/>
      <c r="C407" s="89" t="s">
        <v>609</v>
      </c>
      <c r="D407" s="116" t="s">
        <v>616</v>
      </c>
      <c r="E407" s="97"/>
      <c r="F407" s="97"/>
      <c r="G407" s="97"/>
      <c r="H407" s="97"/>
      <c r="I407" s="89" t="s">
        <v>10855</v>
      </c>
      <c r="J407" s="89"/>
    </row>
    <row r="408" spans="1:10" x14ac:dyDescent="0.35">
      <c r="A408" s="184" t="s">
        <v>5764</v>
      </c>
      <c r="B408" s="89"/>
      <c r="C408" s="89" t="s">
        <v>610</v>
      </c>
      <c r="D408" s="116" t="s">
        <v>616</v>
      </c>
      <c r="E408" s="97"/>
      <c r="F408" s="97"/>
      <c r="G408" s="97"/>
      <c r="H408" s="97"/>
      <c r="I408" s="89" t="s">
        <v>10855</v>
      </c>
      <c r="J408" s="89"/>
    </row>
    <row r="409" spans="1:10" x14ac:dyDescent="0.35">
      <c r="A409" s="184" t="s">
        <v>5765</v>
      </c>
      <c r="B409" s="89"/>
      <c r="C409" s="89" t="s">
        <v>611</v>
      </c>
      <c r="D409" s="116" t="s">
        <v>616</v>
      </c>
      <c r="E409" s="97"/>
      <c r="F409" s="97"/>
      <c r="G409" s="97"/>
      <c r="H409" s="97"/>
      <c r="I409" s="89" t="s">
        <v>10855</v>
      </c>
      <c r="J409" s="89"/>
    </row>
    <row r="410" spans="1:10" x14ac:dyDescent="0.35">
      <c r="A410" s="184" t="s">
        <v>5766</v>
      </c>
      <c r="B410" s="89"/>
      <c r="C410" s="89" t="s">
        <v>612</v>
      </c>
      <c r="D410" s="116" t="s">
        <v>616</v>
      </c>
      <c r="E410" s="97"/>
      <c r="F410" s="97"/>
      <c r="G410" s="97"/>
      <c r="H410" s="97"/>
      <c r="I410" s="89" t="s">
        <v>10855</v>
      </c>
      <c r="J410" s="89"/>
    </row>
    <row r="411" spans="1:10" x14ac:dyDescent="0.35">
      <c r="A411" s="184" t="s">
        <v>5767</v>
      </c>
      <c r="B411" s="89"/>
      <c r="C411" s="89" t="s">
        <v>613</v>
      </c>
      <c r="D411" s="116" t="s">
        <v>616</v>
      </c>
      <c r="E411" s="97"/>
      <c r="F411" s="97"/>
      <c r="G411" s="97"/>
      <c r="H411" s="97"/>
      <c r="I411" s="89" t="s">
        <v>10855</v>
      </c>
      <c r="J411" s="89"/>
    </row>
    <row r="412" spans="1:10" x14ac:dyDescent="0.35">
      <c r="A412" s="184" t="s">
        <v>5768</v>
      </c>
      <c r="B412" s="89"/>
      <c r="C412" s="89" t="s">
        <v>614</v>
      </c>
      <c r="D412" s="116" t="s">
        <v>616</v>
      </c>
      <c r="E412" s="97"/>
      <c r="F412" s="97"/>
      <c r="G412" s="97"/>
      <c r="H412" s="97"/>
      <c r="I412" s="89" t="s">
        <v>10855</v>
      </c>
      <c r="J412" s="89"/>
    </row>
    <row r="413" spans="1:10" x14ac:dyDescent="0.35">
      <c r="A413" s="184" t="s">
        <v>5769</v>
      </c>
      <c r="B413" s="89"/>
      <c r="C413" s="89" t="s">
        <v>615</v>
      </c>
      <c r="D413" s="116" t="s">
        <v>616</v>
      </c>
      <c r="E413" s="97"/>
      <c r="F413" s="97"/>
      <c r="G413" s="97"/>
      <c r="H413" s="97"/>
      <c r="I413" s="89" t="s">
        <v>10855</v>
      </c>
      <c r="J413" s="89"/>
    </row>
    <row r="414" spans="1:10" ht="31" x14ac:dyDescent="0.35">
      <c r="A414" s="66" t="s">
        <v>2862</v>
      </c>
      <c r="B414" s="60"/>
      <c r="C414" s="109" t="s">
        <v>2998</v>
      </c>
      <c r="D414" s="116"/>
      <c r="E414" s="97"/>
      <c r="F414" s="97"/>
      <c r="G414" s="97"/>
      <c r="H414" s="97"/>
      <c r="I414" s="89"/>
      <c r="J414" s="89"/>
    </row>
    <row r="415" spans="1:10" x14ac:dyDescent="0.35">
      <c r="A415" s="184" t="s">
        <v>5770</v>
      </c>
      <c r="B415" s="89"/>
      <c r="C415" s="89" t="s">
        <v>1136</v>
      </c>
      <c r="D415" s="116" t="s">
        <v>207</v>
      </c>
      <c r="E415" s="97"/>
      <c r="F415" s="97"/>
      <c r="G415" s="97"/>
      <c r="H415" s="97"/>
      <c r="I415" s="89" t="s">
        <v>10855</v>
      </c>
      <c r="J415" s="89"/>
    </row>
    <row r="416" spans="1:10" x14ac:dyDescent="0.35">
      <c r="A416" s="184" t="s">
        <v>5771</v>
      </c>
      <c r="B416" s="89"/>
      <c r="C416" s="89" t="s">
        <v>1135</v>
      </c>
      <c r="D416" s="116" t="s">
        <v>207</v>
      </c>
      <c r="E416" s="97"/>
      <c r="F416" s="97"/>
      <c r="G416" s="97"/>
      <c r="H416" s="97"/>
      <c r="I416" s="89" t="s">
        <v>10855</v>
      </c>
      <c r="J416" s="89"/>
    </row>
    <row r="417" spans="1:10" x14ac:dyDescent="0.35">
      <c r="A417" s="184" t="s">
        <v>5772</v>
      </c>
      <c r="B417" s="89"/>
      <c r="C417" s="89" t="s">
        <v>1134</v>
      </c>
      <c r="D417" s="116" t="s">
        <v>207</v>
      </c>
      <c r="E417" s="97"/>
      <c r="F417" s="97"/>
      <c r="G417" s="97"/>
      <c r="H417" s="97"/>
      <c r="I417" s="89" t="s">
        <v>10855</v>
      </c>
      <c r="J417" s="89"/>
    </row>
    <row r="418" spans="1:10" x14ac:dyDescent="0.35">
      <c r="A418" s="184" t="s">
        <v>5773</v>
      </c>
      <c r="B418" s="89"/>
      <c r="C418" s="89" t="s">
        <v>1133</v>
      </c>
      <c r="D418" s="116" t="s">
        <v>207</v>
      </c>
      <c r="E418" s="97"/>
      <c r="F418" s="97"/>
      <c r="G418" s="97"/>
      <c r="H418" s="97"/>
      <c r="I418" s="89" t="s">
        <v>10855</v>
      </c>
      <c r="J418" s="89"/>
    </row>
    <row r="419" spans="1:10" x14ac:dyDescent="0.35">
      <c r="A419" s="184" t="s">
        <v>5774</v>
      </c>
      <c r="B419" s="89"/>
      <c r="C419" s="89" t="s">
        <v>1132</v>
      </c>
      <c r="D419" s="116" t="s">
        <v>207</v>
      </c>
      <c r="E419" s="97"/>
      <c r="F419" s="97"/>
      <c r="G419" s="97"/>
      <c r="H419" s="97"/>
      <c r="I419" s="89" t="s">
        <v>10855</v>
      </c>
      <c r="J419" s="89"/>
    </row>
    <row r="420" spans="1:10" x14ac:dyDescent="0.35">
      <c r="A420" s="184" t="s">
        <v>5775</v>
      </c>
      <c r="B420" s="89"/>
      <c r="C420" s="89" t="s">
        <v>1131</v>
      </c>
      <c r="D420" s="116" t="s">
        <v>207</v>
      </c>
      <c r="E420" s="97"/>
      <c r="F420" s="97"/>
      <c r="G420" s="97"/>
      <c r="H420" s="97"/>
      <c r="I420" s="89" t="s">
        <v>10855</v>
      </c>
      <c r="J420" s="89"/>
    </row>
    <row r="421" spans="1:10" x14ac:dyDescent="0.35">
      <c r="A421" s="184" t="s">
        <v>5776</v>
      </c>
      <c r="B421" s="89"/>
      <c r="C421" s="89" t="s">
        <v>208</v>
      </c>
      <c r="D421" s="116" t="s">
        <v>207</v>
      </c>
      <c r="E421" s="97"/>
      <c r="F421" s="97"/>
      <c r="G421" s="97"/>
      <c r="H421" s="97"/>
      <c r="I421" s="89" t="s">
        <v>10855</v>
      </c>
      <c r="J421" s="89"/>
    </row>
    <row r="422" spans="1:10" x14ac:dyDescent="0.35">
      <c r="A422" s="184" t="s">
        <v>5777</v>
      </c>
      <c r="B422" s="89"/>
      <c r="C422" s="89" t="s">
        <v>209</v>
      </c>
      <c r="D422" s="116" t="s">
        <v>207</v>
      </c>
      <c r="E422" s="97"/>
      <c r="F422" s="97"/>
      <c r="G422" s="97"/>
      <c r="H422" s="97"/>
      <c r="I422" s="89" t="s">
        <v>10855</v>
      </c>
      <c r="J422" s="89"/>
    </row>
    <row r="423" spans="1:10" x14ac:dyDescent="0.35">
      <c r="A423" s="184" t="s">
        <v>5778</v>
      </c>
      <c r="B423" s="89"/>
      <c r="C423" s="89" t="s">
        <v>210</v>
      </c>
      <c r="D423" s="116" t="s">
        <v>207</v>
      </c>
      <c r="E423" s="97"/>
      <c r="F423" s="97"/>
      <c r="G423" s="97"/>
      <c r="H423" s="97"/>
      <c r="I423" s="89" t="s">
        <v>10855</v>
      </c>
      <c r="J423" s="89"/>
    </row>
    <row r="424" spans="1:10" x14ac:dyDescent="0.35">
      <c r="A424" s="184" t="s">
        <v>5779</v>
      </c>
      <c r="B424" s="89"/>
      <c r="C424" s="89" t="s">
        <v>233</v>
      </c>
      <c r="D424" s="116" t="s">
        <v>207</v>
      </c>
      <c r="E424" s="97"/>
      <c r="F424" s="97"/>
      <c r="G424" s="97"/>
      <c r="H424" s="97"/>
      <c r="I424" s="89" t="s">
        <v>10855</v>
      </c>
      <c r="J424" s="89"/>
    </row>
    <row r="425" spans="1:10" x14ac:dyDescent="0.35">
      <c r="A425" s="184" t="s">
        <v>5780</v>
      </c>
      <c r="B425" s="89"/>
      <c r="C425" s="89" t="s">
        <v>211</v>
      </c>
      <c r="D425" s="116" t="s">
        <v>207</v>
      </c>
      <c r="E425" s="97"/>
      <c r="F425" s="97"/>
      <c r="G425" s="97"/>
      <c r="H425" s="97"/>
      <c r="I425" s="89" t="s">
        <v>10855</v>
      </c>
      <c r="J425" s="89"/>
    </row>
    <row r="426" spans="1:10" ht="31" x14ac:dyDescent="0.35">
      <c r="A426" s="66" t="s">
        <v>5770</v>
      </c>
      <c r="B426" s="60"/>
      <c r="C426" s="60" t="s">
        <v>2999</v>
      </c>
      <c r="D426" s="116"/>
      <c r="E426" s="97"/>
      <c r="F426" s="97"/>
      <c r="G426" s="97"/>
      <c r="H426" s="97"/>
      <c r="I426" s="89"/>
      <c r="J426" s="89"/>
    </row>
    <row r="427" spans="1:10" x14ac:dyDescent="0.35">
      <c r="A427" s="184" t="s">
        <v>5781</v>
      </c>
      <c r="B427" s="89"/>
      <c r="C427" s="89" t="s">
        <v>1132</v>
      </c>
      <c r="D427" s="116" t="s">
        <v>214</v>
      </c>
      <c r="E427" s="97"/>
      <c r="F427" s="97"/>
      <c r="G427" s="97"/>
      <c r="H427" s="97"/>
      <c r="I427" s="89" t="s">
        <v>10855</v>
      </c>
      <c r="J427" s="89"/>
    </row>
    <row r="428" spans="1:10" x14ac:dyDescent="0.35">
      <c r="A428" s="184" t="s">
        <v>5782</v>
      </c>
      <c r="B428" s="89"/>
      <c r="C428" s="89" t="s">
        <v>1131</v>
      </c>
      <c r="D428" s="116" t="s">
        <v>214</v>
      </c>
      <c r="E428" s="97"/>
      <c r="F428" s="97"/>
      <c r="G428" s="97"/>
      <c r="H428" s="97"/>
      <c r="I428" s="89" t="s">
        <v>10855</v>
      </c>
      <c r="J428" s="89"/>
    </row>
    <row r="429" spans="1:10" x14ac:dyDescent="0.35">
      <c r="A429" s="184" t="s">
        <v>5783</v>
      </c>
      <c r="B429" s="89"/>
      <c r="C429" s="89" t="s">
        <v>208</v>
      </c>
      <c r="D429" s="116" t="s">
        <v>215</v>
      </c>
      <c r="E429" s="97"/>
      <c r="F429" s="97"/>
      <c r="G429" s="97"/>
      <c r="H429" s="97"/>
      <c r="I429" s="89" t="s">
        <v>10855</v>
      </c>
      <c r="J429" s="89"/>
    </row>
    <row r="430" spans="1:10" x14ac:dyDescent="0.35">
      <c r="A430" s="184" t="s">
        <v>5784</v>
      </c>
      <c r="B430" s="89"/>
      <c r="C430" s="89" t="s">
        <v>209</v>
      </c>
      <c r="D430" s="116" t="s">
        <v>215</v>
      </c>
      <c r="E430" s="97"/>
      <c r="F430" s="97"/>
      <c r="G430" s="97"/>
      <c r="H430" s="97"/>
      <c r="I430" s="89" t="s">
        <v>10855</v>
      </c>
      <c r="J430" s="89"/>
    </row>
    <row r="431" spans="1:10" x14ac:dyDescent="0.35">
      <c r="A431" s="184" t="s">
        <v>5785</v>
      </c>
      <c r="B431" s="89"/>
      <c r="C431" s="89" t="s">
        <v>210</v>
      </c>
      <c r="D431" s="116" t="s">
        <v>215</v>
      </c>
      <c r="E431" s="97"/>
      <c r="F431" s="97"/>
      <c r="G431" s="97"/>
      <c r="H431" s="97"/>
      <c r="I431" s="89" t="s">
        <v>10855</v>
      </c>
      <c r="J431" s="89"/>
    </row>
    <row r="432" spans="1:10" x14ac:dyDescent="0.35">
      <c r="A432" s="184" t="s">
        <v>5786</v>
      </c>
      <c r="B432" s="89"/>
      <c r="C432" s="89" t="s">
        <v>233</v>
      </c>
      <c r="D432" s="116" t="s">
        <v>214</v>
      </c>
      <c r="E432" s="97"/>
      <c r="F432" s="97"/>
      <c r="G432" s="97"/>
      <c r="H432" s="97"/>
      <c r="I432" s="89" t="s">
        <v>10855</v>
      </c>
      <c r="J432" s="89"/>
    </row>
    <row r="433" spans="1:10" x14ac:dyDescent="0.35">
      <c r="A433" s="184" t="s">
        <v>5787</v>
      </c>
      <c r="B433" s="89"/>
      <c r="C433" s="89" t="s">
        <v>211</v>
      </c>
      <c r="D433" s="116" t="s">
        <v>215</v>
      </c>
      <c r="E433" s="97"/>
      <c r="F433" s="97"/>
      <c r="G433" s="97"/>
      <c r="H433" s="97"/>
      <c r="I433" s="89" t="s">
        <v>10855</v>
      </c>
      <c r="J433" s="89"/>
    </row>
    <row r="434" spans="1:10" x14ac:dyDescent="0.35">
      <c r="A434" s="184" t="s">
        <v>5788</v>
      </c>
      <c r="B434" s="89"/>
      <c r="C434" s="89" t="s">
        <v>1140</v>
      </c>
      <c r="D434" s="116" t="s">
        <v>214</v>
      </c>
      <c r="E434" s="97"/>
      <c r="F434" s="97"/>
      <c r="G434" s="97"/>
      <c r="H434" s="97"/>
      <c r="I434" s="89" t="s">
        <v>10855</v>
      </c>
      <c r="J434" s="89"/>
    </row>
    <row r="435" spans="1:10" x14ac:dyDescent="0.35">
      <c r="A435" s="184" t="s">
        <v>5789</v>
      </c>
      <c r="B435" s="89"/>
      <c r="C435" s="89" t="s">
        <v>212</v>
      </c>
      <c r="D435" s="116" t="s">
        <v>215</v>
      </c>
      <c r="E435" s="97"/>
      <c r="F435" s="97"/>
      <c r="G435" s="97"/>
      <c r="H435" s="97"/>
      <c r="I435" s="89" t="s">
        <v>10855</v>
      </c>
      <c r="J435" s="89"/>
    </row>
    <row r="436" spans="1:10" x14ac:dyDescent="0.35">
      <c r="A436" s="184" t="s">
        <v>5790</v>
      </c>
      <c r="B436" s="89"/>
      <c r="C436" s="89" t="s">
        <v>213</v>
      </c>
      <c r="D436" s="116" t="s">
        <v>214</v>
      </c>
      <c r="E436" s="97"/>
      <c r="F436" s="97"/>
      <c r="G436" s="97"/>
      <c r="H436" s="97"/>
      <c r="I436" s="89" t="s">
        <v>10855</v>
      </c>
      <c r="J436" s="89"/>
    </row>
    <row r="437" spans="1:10" x14ac:dyDescent="0.35">
      <c r="A437" s="184" t="s">
        <v>5791</v>
      </c>
      <c r="B437" s="89"/>
      <c r="C437" s="89" t="s">
        <v>1139</v>
      </c>
      <c r="D437" s="116" t="s">
        <v>214</v>
      </c>
      <c r="E437" s="97"/>
      <c r="F437" s="97"/>
      <c r="G437" s="97"/>
      <c r="H437" s="97"/>
      <c r="I437" s="89" t="s">
        <v>10855</v>
      </c>
      <c r="J437" s="89"/>
    </row>
    <row r="438" spans="1:10" ht="31" x14ac:dyDescent="0.35">
      <c r="A438" s="66" t="s">
        <v>5771</v>
      </c>
      <c r="B438" s="60"/>
      <c r="C438" s="60" t="s">
        <v>3011</v>
      </c>
      <c r="D438" s="116"/>
      <c r="E438" s="97"/>
      <c r="F438" s="97"/>
      <c r="G438" s="97"/>
      <c r="H438" s="97"/>
      <c r="I438" s="89"/>
      <c r="J438" s="89"/>
    </row>
    <row r="439" spans="1:10" x14ac:dyDescent="0.35">
      <c r="A439" s="184" t="s">
        <v>5792</v>
      </c>
      <c r="B439" s="89"/>
      <c r="C439" s="89" t="s">
        <v>1134</v>
      </c>
      <c r="D439" s="116" t="s">
        <v>1141</v>
      </c>
      <c r="E439" s="97"/>
      <c r="F439" s="97"/>
      <c r="G439" s="97"/>
      <c r="H439" s="97"/>
      <c r="I439" s="89" t="s">
        <v>10855</v>
      </c>
      <c r="J439" s="89"/>
    </row>
    <row r="440" spans="1:10" x14ac:dyDescent="0.35">
      <c r="A440" s="184" t="s">
        <v>5793</v>
      </c>
      <c r="B440" s="89"/>
      <c r="C440" s="89" t="s">
        <v>1133</v>
      </c>
      <c r="D440" s="116" t="s">
        <v>1141</v>
      </c>
      <c r="E440" s="97"/>
      <c r="F440" s="97"/>
      <c r="G440" s="97"/>
      <c r="H440" s="97"/>
      <c r="I440" s="89" t="s">
        <v>10855</v>
      </c>
      <c r="J440" s="89"/>
    </row>
    <row r="441" spans="1:10" x14ac:dyDescent="0.35">
      <c r="A441" s="184" t="s">
        <v>5794</v>
      </c>
      <c r="B441" s="89"/>
      <c r="C441" s="89" t="s">
        <v>1132</v>
      </c>
      <c r="D441" s="116" t="s">
        <v>1141</v>
      </c>
      <c r="E441" s="97"/>
      <c r="F441" s="97"/>
      <c r="G441" s="97"/>
      <c r="H441" s="97"/>
      <c r="I441" s="89" t="s">
        <v>10855</v>
      </c>
      <c r="J441" s="89"/>
    </row>
    <row r="442" spans="1:10" x14ac:dyDescent="0.35">
      <c r="A442" s="184" t="s">
        <v>5795</v>
      </c>
      <c r="B442" s="89"/>
      <c r="C442" s="89" t="s">
        <v>1131</v>
      </c>
      <c r="D442" s="116" t="s">
        <v>1141</v>
      </c>
      <c r="E442" s="97"/>
      <c r="F442" s="97"/>
      <c r="G442" s="97"/>
      <c r="H442" s="97"/>
      <c r="I442" s="89" t="s">
        <v>10855</v>
      </c>
      <c r="J442" s="89"/>
    </row>
    <row r="443" spans="1:10" x14ac:dyDescent="0.35">
      <c r="A443" s="184" t="s">
        <v>5796</v>
      </c>
      <c r="B443" s="89"/>
      <c r="C443" s="89" t="s">
        <v>208</v>
      </c>
      <c r="D443" s="116" t="s">
        <v>1141</v>
      </c>
      <c r="E443" s="97"/>
      <c r="F443" s="97"/>
      <c r="G443" s="97"/>
      <c r="H443" s="97"/>
      <c r="I443" s="89" t="s">
        <v>10855</v>
      </c>
      <c r="J443" s="89"/>
    </row>
    <row r="444" spans="1:10" x14ac:dyDescent="0.35">
      <c r="A444" s="184" t="s">
        <v>5797</v>
      </c>
      <c r="B444" s="89"/>
      <c r="C444" s="89" t="s">
        <v>209</v>
      </c>
      <c r="D444" s="116" t="s">
        <v>1141</v>
      </c>
      <c r="E444" s="97"/>
      <c r="F444" s="97"/>
      <c r="G444" s="97"/>
      <c r="H444" s="97"/>
      <c r="I444" s="89" t="s">
        <v>10855</v>
      </c>
      <c r="J444" s="89"/>
    </row>
    <row r="445" spans="1:10" x14ac:dyDescent="0.35">
      <c r="A445" s="184" t="s">
        <v>5798</v>
      </c>
      <c r="B445" s="89"/>
      <c r="C445" s="89" t="s">
        <v>210</v>
      </c>
      <c r="D445" s="116" t="s">
        <v>1141</v>
      </c>
      <c r="E445" s="97"/>
      <c r="F445" s="97"/>
      <c r="G445" s="97"/>
      <c r="H445" s="97"/>
      <c r="I445" s="89" t="s">
        <v>10855</v>
      </c>
      <c r="J445" s="89"/>
    </row>
    <row r="446" spans="1:10" x14ac:dyDescent="0.35">
      <c r="A446" s="184" t="s">
        <v>5799</v>
      </c>
      <c r="B446" s="89"/>
      <c r="C446" s="89" t="s">
        <v>233</v>
      </c>
      <c r="D446" s="116" t="s">
        <v>1141</v>
      </c>
      <c r="E446" s="97"/>
      <c r="F446" s="97"/>
      <c r="G446" s="97"/>
      <c r="H446" s="97"/>
      <c r="I446" s="89" t="s">
        <v>10855</v>
      </c>
      <c r="J446" s="89"/>
    </row>
    <row r="447" spans="1:10" x14ac:dyDescent="0.35">
      <c r="A447" s="184" t="s">
        <v>5800</v>
      </c>
      <c r="B447" s="89"/>
      <c r="C447" s="89" t="s">
        <v>211</v>
      </c>
      <c r="D447" s="116" t="s">
        <v>1141</v>
      </c>
      <c r="E447" s="97"/>
      <c r="F447" s="97"/>
      <c r="G447" s="97"/>
      <c r="H447" s="97"/>
      <c r="I447" s="89" t="s">
        <v>10855</v>
      </c>
      <c r="J447" s="89"/>
    </row>
    <row r="448" spans="1:10" x14ac:dyDescent="0.35">
      <c r="A448" s="184" t="s">
        <v>5801</v>
      </c>
      <c r="B448" s="89"/>
      <c r="C448" s="89" t="s">
        <v>1140</v>
      </c>
      <c r="D448" s="116" t="s">
        <v>1141</v>
      </c>
      <c r="E448" s="97"/>
      <c r="F448" s="97"/>
      <c r="G448" s="97"/>
      <c r="H448" s="97"/>
      <c r="I448" s="89" t="s">
        <v>10855</v>
      </c>
      <c r="J448" s="89"/>
    </row>
    <row r="449" spans="1:10" x14ac:dyDescent="0.35">
      <c r="A449" s="184" t="s">
        <v>5802</v>
      </c>
      <c r="B449" s="89"/>
      <c r="C449" s="89" t="s">
        <v>212</v>
      </c>
      <c r="D449" s="116" t="s">
        <v>1141</v>
      </c>
      <c r="E449" s="97"/>
      <c r="F449" s="97"/>
      <c r="G449" s="97"/>
      <c r="H449" s="97"/>
      <c r="I449" s="89" t="s">
        <v>10855</v>
      </c>
      <c r="J449" s="89"/>
    </row>
    <row r="450" spans="1:10" x14ac:dyDescent="0.35">
      <c r="A450" s="184" t="s">
        <v>5803</v>
      </c>
      <c r="B450" s="89"/>
      <c r="C450" s="89" t="s">
        <v>213</v>
      </c>
      <c r="D450" s="116" t="s">
        <v>1141</v>
      </c>
      <c r="E450" s="97"/>
      <c r="F450" s="97"/>
      <c r="G450" s="97"/>
      <c r="H450" s="97"/>
      <c r="I450" s="89" t="s">
        <v>10855</v>
      </c>
      <c r="J450" s="89"/>
    </row>
    <row r="451" spans="1:10" x14ac:dyDescent="0.35">
      <c r="A451" s="184" t="s">
        <v>5804</v>
      </c>
      <c r="B451" s="89"/>
      <c r="C451" s="89" t="s">
        <v>1139</v>
      </c>
      <c r="D451" s="116" t="s">
        <v>1141</v>
      </c>
      <c r="E451" s="97"/>
      <c r="F451" s="97"/>
      <c r="G451" s="97"/>
      <c r="H451" s="97"/>
      <c r="I451" s="89" t="s">
        <v>10855</v>
      </c>
      <c r="J451" s="89"/>
    </row>
    <row r="452" spans="1:10" ht="31" x14ac:dyDescent="0.35">
      <c r="A452" s="66" t="s">
        <v>2863</v>
      </c>
      <c r="B452" s="60"/>
      <c r="C452" s="109" t="s">
        <v>3025</v>
      </c>
      <c r="D452" s="116"/>
      <c r="E452" s="97"/>
      <c r="F452" s="97"/>
      <c r="G452" s="97"/>
      <c r="H452" s="97"/>
      <c r="I452" s="89"/>
      <c r="J452" s="89"/>
    </row>
    <row r="453" spans="1:10" ht="31" x14ac:dyDescent="0.35">
      <c r="A453" s="184" t="s">
        <v>5805</v>
      </c>
      <c r="B453" s="89"/>
      <c r="C453" s="89" t="s">
        <v>1155</v>
      </c>
      <c r="D453" s="116" t="s">
        <v>1153</v>
      </c>
      <c r="E453" s="97"/>
      <c r="F453" s="97"/>
      <c r="G453" s="97"/>
      <c r="H453" s="97"/>
      <c r="I453" s="89" t="s">
        <v>10855</v>
      </c>
      <c r="J453" s="89"/>
    </row>
    <row r="454" spans="1:10" ht="31" x14ac:dyDescent="0.35">
      <c r="A454" s="184" t="s">
        <v>5806</v>
      </c>
      <c r="B454" s="89"/>
      <c r="C454" s="89" t="s">
        <v>1142</v>
      </c>
      <c r="D454" s="116" t="s">
        <v>1153</v>
      </c>
      <c r="E454" s="97"/>
      <c r="F454" s="97"/>
      <c r="G454" s="97"/>
      <c r="H454" s="97"/>
      <c r="I454" s="89" t="s">
        <v>10855</v>
      </c>
      <c r="J454" s="89"/>
    </row>
    <row r="455" spans="1:10" ht="31" x14ac:dyDescent="0.35">
      <c r="A455" s="184" t="s">
        <v>5807</v>
      </c>
      <c r="B455" s="89"/>
      <c r="C455" s="89" t="s">
        <v>1143</v>
      </c>
      <c r="D455" s="116" t="s">
        <v>1153</v>
      </c>
      <c r="E455" s="97"/>
      <c r="F455" s="97"/>
      <c r="G455" s="97"/>
      <c r="H455" s="97"/>
      <c r="I455" s="89" t="s">
        <v>10855</v>
      </c>
      <c r="J455" s="89"/>
    </row>
    <row r="456" spans="1:10" ht="31" x14ac:dyDescent="0.35">
      <c r="A456" s="184" t="s">
        <v>5808</v>
      </c>
      <c r="B456" s="89"/>
      <c r="C456" s="89" t="s">
        <v>1144</v>
      </c>
      <c r="D456" s="116" t="s">
        <v>1153</v>
      </c>
      <c r="E456" s="97"/>
      <c r="F456" s="97"/>
      <c r="G456" s="97"/>
      <c r="H456" s="97"/>
      <c r="I456" s="89" t="s">
        <v>10855</v>
      </c>
      <c r="J456" s="89"/>
    </row>
    <row r="457" spans="1:10" ht="31" x14ac:dyDescent="0.35">
      <c r="A457" s="184" t="s">
        <v>5809</v>
      </c>
      <c r="B457" s="89"/>
      <c r="C457" s="89" t="s">
        <v>1145</v>
      </c>
      <c r="D457" s="116" t="s">
        <v>1153</v>
      </c>
      <c r="E457" s="97"/>
      <c r="F457" s="97"/>
      <c r="G457" s="97"/>
      <c r="H457" s="97"/>
      <c r="I457" s="89" t="s">
        <v>10855</v>
      </c>
      <c r="J457" s="89"/>
    </row>
    <row r="458" spans="1:10" ht="31" x14ac:dyDescent="0.35">
      <c r="A458" s="184" t="s">
        <v>5810</v>
      </c>
      <c r="B458" s="89"/>
      <c r="C458" s="89" t="s">
        <v>1146</v>
      </c>
      <c r="D458" s="116" t="s">
        <v>1153</v>
      </c>
      <c r="E458" s="97"/>
      <c r="F458" s="97"/>
      <c r="G458" s="97"/>
      <c r="H458" s="97"/>
      <c r="I458" s="89" t="s">
        <v>10855</v>
      </c>
      <c r="J458" s="89"/>
    </row>
    <row r="459" spans="1:10" ht="31" x14ac:dyDescent="0.35">
      <c r="A459" s="184" t="s">
        <v>5811</v>
      </c>
      <c r="B459" s="89"/>
      <c r="C459" s="89" t="s">
        <v>1147</v>
      </c>
      <c r="D459" s="116" t="s">
        <v>1153</v>
      </c>
      <c r="E459" s="97"/>
      <c r="F459" s="97"/>
      <c r="G459" s="97"/>
      <c r="H459" s="97"/>
      <c r="I459" s="89" t="s">
        <v>10855</v>
      </c>
      <c r="J459" s="89"/>
    </row>
    <row r="460" spans="1:10" ht="31" x14ac:dyDescent="0.35">
      <c r="A460" s="184" t="s">
        <v>5812</v>
      </c>
      <c r="B460" s="89"/>
      <c r="C460" s="89" t="s">
        <v>1148</v>
      </c>
      <c r="D460" s="116" t="s">
        <v>1153</v>
      </c>
      <c r="E460" s="97"/>
      <c r="F460" s="97"/>
      <c r="G460" s="97"/>
      <c r="H460" s="97"/>
      <c r="I460" s="89" t="s">
        <v>10855</v>
      </c>
      <c r="J460" s="89"/>
    </row>
    <row r="461" spans="1:10" ht="31" x14ac:dyDescent="0.35">
      <c r="A461" s="184" t="s">
        <v>5813</v>
      </c>
      <c r="B461" s="89"/>
      <c r="C461" s="89" t="s">
        <v>1149</v>
      </c>
      <c r="D461" s="116" t="s">
        <v>1153</v>
      </c>
      <c r="E461" s="97"/>
      <c r="F461" s="97"/>
      <c r="G461" s="97"/>
      <c r="H461" s="97"/>
      <c r="I461" s="89" t="s">
        <v>10855</v>
      </c>
      <c r="J461" s="89"/>
    </row>
    <row r="462" spans="1:10" ht="31" x14ac:dyDescent="0.35">
      <c r="A462" s="184" t="s">
        <v>5814</v>
      </c>
      <c r="B462" s="89"/>
      <c r="C462" s="89" t="s">
        <v>1150</v>
      </c>
      <c r="D462" s="116" t="s">
        <v>1153</v>
      </c>
      <c r="E462" s="97"/>
      <c r="F462" s="97"/>
      <c r="G462" s="97"/>
      <c r="H462" s="97"/>
      <c r="I462" s="89" t="s">
        <v>10855</v>
      </c>
      <c r="J462" s="89"/>
    </row>
    <row r="463" spans="1:10" ht="31" x14ac:dyDescent="0.35">
      <c r="A463" s="184" t="s">
        <v>5815</v>
      </c>
      <c r="B463" s="89"/>
      <c r="C463" s="89" t="s">
        <v>1151</v>
      </c>
      <c r="D463" s="116" t="s">
        <v>1153</v>
      </c>
      <c r="E463" s="97"/>
      <c r="F463" s="97"/>
      <c r="G463" s="97"/>
      <c r="H463" s="97"/>
      <c r="I463" s="89" t="s">
        <v>10855</v>
      </c>
      <c r="J463" s="89"/>
    </row>
    <row r="464" spans="1:10" ht="31" x14ac:dyDescent="0.35">
      <c r="A464" s="184" t="s">
        <v>5816</v>
      </c>
      <c r="B464" s="89"/>
      <c r="C464" s="89" t="s">
        <v>1152</v>
      </c>
      <c r="D464" s="116" t="s">
        <v>1153</v>
      </c>
      <c r="E464" s="97"/>
      <c r="F464" s="97"/>
      <c r="G464" s="97"/>
      <c r="H464" s="97"/>
      <c r="I464" s="89" t="s">
        <v>10855</v>
      </c>
      <c r="J464" s="89"/>
    </row>
    <row r="465" spans="1:10" ht="31" x14ac:dyDescent="0.35">
      <c r="A465" s="66" t="s">
        <v>2864</v>
      </c>
      <c r="B465" s="60"/>
      <c r="C465" s="109" t="s">
        <v>3034</v>
      </c>
      <c r="D465" s="116"/>
      <c r="E465" s="97"/>
      <c r="F465" s="97"/>
      <c r="G465" s="97"/>
      <c r="H465" s="97"/>
      <c r="I465" s="89"/>
      <c r="J465" s="89"/>
    </row>
    <row r="466" spans="1:10" ht="31" x14ac:dyDescent="0.35">
      <c r="A466" s="184" t="s">
        <v>5817</v>
      </c>
      <c r="B466" s="89"/>
      <c r="C466" s="89" t="s">
        <v>1146</v>
      </c>
      <c r="D466" s="116" t="s">
        <v>1154</v>
      </c>
      <c r="E466" s="97"/>
      <c r="F466" s="97"/>
      <c r="G466" s="97"/>
      <c r="H466" s="97"/>
      <c r="I466" s="89" t="s">
        <v>10855</v>
      </c>
      <c r="J466" s="89"/>
    </row>
    <row r="467" spans="1:10" ht="31" x14ac:dyDescent="0.35">
      <c r="A467" s="184" t="s">
        <v>5818</v>
      </c>
      <c r="B467" s="89"/>
      <c r="C467" s="89" t="s">
        <v>1147</v>
      </c>
      <c r="D467" s="116" t="s">
        <v>1154</v>
      </c>
      <c r="E467" s="97"/>
      <c r="F467" s="97"/>
      <c r="G467" s="97"/>
      <c r="H467" s="97"/>
      <c r="I467" s="89" t="s">
        <v>10855</v>
      </c>
      <c r="J467" s="89"/>
    </row>
    <row r="468" spans="1:10" ht="31" x14ac:dyDescent="0.35">
      <c r="A468" s="184" t="s">
        <v>5819</v>
      </c>
      <c r="B468" s="89"/>
      <c r="C468" s="89" t="s">
        <v>1148</v>
      </c>
      <c r="D468" s="116" t="s">
        <v>1154</v>
      </c>
      <c r="E468" s="97"/>
      <c r="F468" s="97"/>
      <c r="G468" s="97"/>
      <c r="H468" s="97"/>
      <c r="I468" s="89" t="s">
        <v>10855</v>
      </c>
      <c r="J468" s="89"/>
    </row>
    <row r="469" spans="1:10" ht="31" x14ac:dyDescent="0.35">
      <c r="A469" s="184" t="s">
        <v>5820</v>
      </c>
      <c r="B469" s="89"/>
      <c r="C469" s="89" t="s">
        <v>1149</v>
      </c>
      <c r="D469" s="116" t="s">
        <v>1154</v>
      </c>
      <c r="E469" s="97"/>
      <c r="F469" s="97"/>
      <c r="G469" s="97"/>
      <c r="H469" s="97"/>
      <c r="I469" s="89" t="s">
        <v>10855</v>
      </c>
      <c r="J469" s="89"/>
    </row>
    <row r="470" spans="1:10" ht="31" x14ac:dyDescent="0.35">
      <c r="A470" s="184" t="s">
        <v>5821</v>
      </c>
      <c r="B470" s="89"/>
      <c r="C470" s="89" t="s">
        <v>1150</v>
      </c>
      <c r="D470" s="116" t="s">
        <v>1154</v>
      </c>
      <c r="E470" s="97"/>
      <c r="F470" s="97"/>
      <c r="G470" s="97"/>
      <c r="H470" s="97"/>
      <c r="I470" s="89" t="s">
        <v>10855</v>
      </c>
      <c r="J470" s="89"/>
    </row>
    <row r="471" spans="1:10" ht="31" x14ac:dyDescent="0.35">
      <c r="A471" s="184" t="s">
        <v>5822</v>
      </c>
      <c r="B471" s="89"/>
      <c r="C471" s="89" t="s">
        <v>1151</v>
      </c>
      <c r="D471" s="116" t="s">
        <v>1154</v>
      </c>
      <c r="E471" s="97"/>
      <c r="F471" s="97"/>
      <c r="G471" s="97"/>
      <c r="H471" s="97"/>
      <c r="I471" s="89" t="s">
        <v>10855</v>
      </c>
      <c r="J471" s="89"/>
    </row>
    <row r="472" spans="1:10" ht="31" x14ac:dyDescent="0.35">
      <c r="A472" s="184" t="s">
        <v>5823</v>
      </c>
      <c r="B472" s="89"/>
      <c r="C472" s="89" t="s">
        <v>1152</v>
      </c>
      <c r="D472" s="116" t="s">
        <v>1154</v>
      </c>
      <c r="E472" s="97"/>
      <c r="F472" s="97"/>
      <c r="G472" s="97"/>
      <c r="H472" s="97"/>
      <c r="I472" s="89" t="s">
        <v>10855</v>
      </c>
      <c r="J472" s="89"/>
    </row>
    <row r="473" spans="1:10" ht="46.5" x14ac:dyDescent="0.35">
      <c r="A473" s="66" t="s">
        <v>2865</v>
      </c>
      <c r="B473" s="60"/>
      <c r="C473" s="109" t="s">
        <v>3036</v>
      </c>
      <c r="D473" s="116"/>
      <c r="E473" s="97"/>
      <c r="F473" s="97"/>
      <c r="G473" s="97"/>
      <c r="H473" s="97"/>
      <c r="I473" s="89"/>
      <c r="J473" s="89"/>
    </row>
    <row r="474" spans="1:10" ht="31" x14ac:dyDescent="0.35">
      <c r="A474" s="184" t="s">
        <v>5824</v>
      </c>
      <c r="B474" s="89"/>
      <c r="C474" s="89" t="s">
        <v>1156</v>
      </c>
      <c r="D474" s="116" t="s">
        <v>1153</v>
      </c>
      <c r="E474" s="97"/>
      <c r="F474" s="97"/>
      <c r="G474" s="97"/>
      <c r="H474" s="97"/>
      <c r="I474" s="89" t="s">
        <v>10855</v>
      </c>
      <c r="J474" s="89"/>
    </row>
    <row r="475" spans="1:10" ht="31" x14ac:dyDescent="0.35">
      <c r="A475" s="184" t="s">
        <v>5825</v>
      </c>
      <c r="B475" s="89"/>
      <c r="C475" s="89" t="s">
        <v>1157</v>
      </c>
      <c r="D475" s="116" t="s">
        <v>1153</v>
      </c>
      <c r="E475" s="97"/>
      <c r="F475" s="97"/>
      <c r="G475" s="97"/>
      <c r="H475" s="97"/>
      <c r="I475" s="89" t="s">
        <v>10855</v>
      </c>
      <c r="J475" s="89"/>
    </row>
    <row r="476" spans="1:10" ht="31" x14ac:dyDescent="0.35">
      <c r="A476" s="184" t="s">
        <v>5826</v>
      </c>
      <c r="B476" s="89"/>
      <c r="C476" s="89" t="s">
        <v>1158</v>
      </c>
      <c r="D476" s="116" t="s">
        <v>1153</v>
      </c>
      <c r="E476" s="97"/>
      <c r="F476" s="97"/>
      <c r="G476" s="97"/>
      <c r="H476" s="97"/>
      <c r="I476" s="89" t="s">
        <v>10855</v>
      </c>
      <c r="J476" s="89"/>
    </row>
    <row r="477" spans="1:10" ht="31" x14ac:dyDescent="0.35">
      <c r="A477" s="184" t="s">
        <v>5827</v>
      </c>
      <c r="B477" s="89"/>
      <c r="C477" s="89" t="s">
        <v>1159</v>
      </c>
      <c r="D477" s="116" t="s">
        <v>1153</v>
      </c>
      <c r="E477" s="97"/>
      <c r="F477" s="97"/>
      <c r="G477" s="97"/>
      <c r="H477" s="97"/>
      <c r="I477" s="89" t="s">
        <v>10855</v>
      </c>
      <c r="J477" s="89"/>
    </row>
    <row r="478" spans="1:10" ht="31" x14ac:dyDescent="0.35">
      <c r="A478" s="184" t="s">
        <v>5828</v>
      </c>
      <c r="B478" s="89"/>
      <c r="C478" s="89" t="s">
        <v>1160</v>
      </c>
      <c r="D478" s="116" t="s">
        <v>1153</v>
      </c>
      <c r="E478" s="97"/>
      <c r="F478" s="97"/>
      <c r="G478" s="97"/>
      <c r="H478" s="97"/>
      <c r="I478" s="89" t="s">
        <v>10855</v>
      </c>
      <c r="J478" s="89"/>
    </row>
    <row r="479" spans="1:10" ht="31" x14ac:dyDescent="0.35">
      <c r="A479" s="184" t="s">
        <v>5829</v>
      </c>
      <c r="B479" s="89"/>
      <c r="C479" s="89" t="s">
        <v>1161</v>
      </c>
      <c r="D479" s="116" t="s">
        <v>1153</v>
      </c>
      <c r="E479" s="97"/>
      <c r="F479" s="97"/>
      <c r="G479" s="97"/>
      <c r="H479" s="97"/>
      <c r="I479" s="89" t="s">
        <v>10855</v>
      </c>
      <c r="J479" s="89"/>
    </row>
    <row r="480" spans="1:10" ht="31" x14ac:dyDescent="0.35">
      <c r="A480" s="184" t="s">
        <v>5830</v>
      </c>
      <c r="B480" s="89"/>
      <c r="C480" s="89" t="s">
        <v>1162</v>
      </c>
      <c r="D480" s="116" t="s">
        <v>1153</v>
      </c>
      <c r="E480" s="97"/>
      <c r="F480" s="97"/>
      <c r="G480" s="97"/>
      <c r="H480" s="97"/>
      <c r="I480" s="89" t="s">
        <v>10855</v>
      </c>
      <c r="J480" s="89"/>
    </row>
    <row r="481" spans="1:10" ht="31" x14ac:dyDescent="0.35">
      <c r="A481" s="184" t="s">
        <v>5831</v>
      </c>
      <c r="B481" s="89"/>
      <c r="C481" s="89" t="s">
        <v>1163</v>
      </c>
      <c r="D481" s="116" t="s">
        <v>1153</v>
      </c>
      <c r="E481" s="97"/>
      <c r="F481" s="97"/>
      <c r="G481" s="97"/>
      <c r="H481" s="97"/>
      <c r="I481" s="89" t="s">
        <v>10855</v>
      </c>
      <c r="J481" s="89"/>
    </row>
    <row r="482" spans="1:10" ht="31" x14ac:dyDescent="0.35">
      <c r="A482" s="184" t="s">
        <v>5832</v>
      </c>
      <c r="B482" s="89"/>
      <c r="C482" s="89" t="s">
        <v>1164</v>
      </c>
      <c r="D482" s="116" t="s">
        <v>1153</v>
      </c>
      <c r="E482" s="97"/>
      <c r="F482" s="97"/>
      <c r="G482" s="97"/>
      <c r="H482" s="97"/>
      <c r="I482" s="89" t="s">
        <v>10855</v>
      </c>
      <c r="J482" s="89"/>
    </row>
    <row r="483" spans="1:10" ht="31" x14ac:dyDescent="0.35">
      <c r="A483" s="184" t="s">
        <v>5833</v>
      </c>
      <c r="B483" s="89"/>
      <c r="C483" s="89" t="s">
        <v>1165</v>
      </c>
      <c r="D483" s="116" t="s">
        <v>1153</v>
      </c>
      <c r="E483" s="97"/>
      <c r="F483" s="97"/>
      <c r="G483" s="97"/>
      <c r="H483" s="97"/>
      <c r="I483" s="89" t="s">
        <v>10855</v>
      </c>
      <c r="J483" s="89"/>
    </row>
    <row r="484" spans="1:10" ht="31" x14ac:dyDescent="0.35">
      <c r="A484" s="66" t="s">
        <v>2866</v>
      </c>
      <c r="B484" s="60"/>
      <c r="C484" s="109" t="s">
        <v>3066</v>
      </c>
      <c r="D484" s="116"/>
      <c r="E484" s="97"/>
      <c r="F484" s="97"/>
      <c r="G484" s="97"/>
      <c r="H484" s="97"/>
      <c r="I484" s="89"/>
      <c r="J484" s="89"/>
    </row>
    <row r="485" spans="1:10" ht="31" x14ac:dyDescent="0.35">
      <c r="A485" s="184" t="s">
        <v>5618</v>
      </c>
      <c r="B485" s="89"/>
      <c r="C485" s="89" t="s">
        <v>621</v>
      </c>
      <c r="D485" s="116" t="s">
        <v>624</v>
      </c>
      <c r="E485" s="97"/>
      <c r="F485" s="97"/>
      <c r="G485" s="97"/>
      <c r="H485" s="97"/>
      <c r="I485" s="89" t="s">
        <v>10855</v>
      </c>
      <c r="J485" s="89"/>
    </row>
    <row r="486" spans="1:10" ht="31" x14ac:dyDescent="0.35">
      <c r="A486" s="184" t="s">
        <v>5834</v>
      </c>
      <c r="B486" s="89"/>
      <c r="C486" s="89" t="s">
        <v>622</v>
      </c>
      <c r="D486" s="116" t="s">
        <v>624</v>
      </c>
      <c r="E486" s="97"/>
      <c r="F486" s="97"/>
      <c r="G486" s="97"/>
      <c r="H486" s="97"/>
      <c r="I486" s="89" t="s">
        <v>10855</v>
      </c>
      <c r="J486" s="89"/>
    </row>
    <row r="487" spans="1:10" ht="31" x14ac:dyDescent="0.35">
      <c r="A487" s="184" t="s">
        <v>5835</v>
      </c>
      <c r="B487" s="89"/>
      <c r="C487" s="89" t="s">
        <v>623</v>
      </c>
      <c r="D487" s="116" t="s">
        <v>624</v>
      </c>
      <c r="E487" s="97"/>
      <c r="F487" s="97"/>
      <c r="G487" s="97"/>
      <c r="H487" s="97"/>
      <c r="I487" s="89" t="s">
        <v>10855</v>
      </c>
      <c r="J487" s="89"/>
    </row>
    <row r="488" spans="1:10" ht="31" x14ac:dyDescent="0.35">
      <c r="A488" s="184" t="s">
        <v>5836</v>
      </c>
      <c r="B488" s="89"/>
      <c r="C488" s="89" t="s">
        <v>617</v>
      </c>
      <c r="D488" s="116" t="s">
        <v>625</v>
      </c>
      <c r="E488" s="97"/>
      <c r="F488" s="97"/>
      <c r="G488" s="97"/>
      <c r="H488" s="97"/>
      <c r="I488" s="89" t="s">
        <v>10855</v>
      </c>
      <c r="J488" s="89"/>
    </row>
    <row r="489" spans="1:10" ht="31" x14ac:dyDescent="0.35">
      <c r="A489" s="184" t="s">
        <v>5837</v>
      </c>
      <c r="B489" s="89"/>
      <c r="C489" s="89" t="s">
        <v>618</v>
      </c>
      <c r="D489" s="116" t="s">
        <v>625</v>
      </c>
      <c r="E489" s="97"/>
      <c r="F489" s="97"/>
      <c r="G489" s="97"/>
      <c r="H489" s="97"/>
      <c r="I489" s="89" t="s">
        <v>10855</v>
      </c>
      <c r="J489" s="89"/>
    </row>
    <row r="490" spans="1:10" ht="31" x14ac:dyDescent="0.35">
      <c r="A490" s="184" t="s">
        <v>5838</v>
      </c>
      <c r="B490" s="89"/>
      <c r="C490" s="89" t="s">
        <v>619</v>
      </c>
      <c r="D490" s="116" t="s">
        <v>625</v>
      </c>
      <c r="E490" s="97"/>
      <c r="F490" s="97"/>
      <c r="G490" s="97"/>
      <c r="H490" s="97"/>
      <c r="I490" s="89" t="s">
        <v>10855</v>
      </c>
      <c r="J490" s="89"/>
    </row>
    <row r="491" spans="1:10" ht="31" x14ac:dyDescent="0.35">
      <c r="A491" s="184" t="s">
        <v>5839</v>
      </c>
      <c r="B491" s="89"/>
      <c r="C491" s="89" t="s">
        <v>620</v>
      </c>
      <c r="D491" s="116" t="s">
        <v>625</v>
      </c>
      <c r="E491" s="97"/>
      <c r="F491" s="97"/>
      <c r="G491" s="97"/>
      <c r="H491" s="97"/>
      <c r="I491" s="89" t="s">
        <v>10855</v>
      </c>
      <c r="J491" s="89"/>
    </row>
    <row r="492" spans="1:10" ht="31" x14ac:dyDescent="0.35">
      <c r="A492" s="184" t="s">
        <v>5840</v>
      </c>
      <c r="B492" s="89"/>
      <c r="C492" s="89" t="s">
        <v>621</v>
      </c>
      <c r="D492" s="116" t="s">
        <v>625</v>
      </c>
      <c r="E492" s="97"/>
      <c r="F492" s="97"/>
      <c r="G492" s="97"/>
      <c r="H492" s="97"/>
      <c r="I492" s="89" t="s">
        <v>10855</v>
      </c>
      <c r="J492" s="89"/>
    </row>
    <row r="493" spans="1:10" ht="31" x14ac:dyDescent="0.35">
      <c r="A493" s="184" t="s">
        <v>5841</v>
      </c>
      <c r="B493" s="89"/>
      <c r="C493" s="89" t="s">
        <v>622</v>
      </c>
      <c r="D493" s="116" t="s">
        <v>625</v>
      </c>
      <c r="E493" s="97"/>
      <c r="F493" s="97"/>
      <c r="G493" s="97"/>
      <c r="H493" s="97"/>
      <c r="I493" s="89" t="s">
        <v>10855</v>
      </c>
      <c r="J493" s="89"/>
    </row>
    <row r="494" spans="1:10" ht="31" x14ac:dyDescent="0.35">
      <c r="A494" s="184" t="s">
        <v>5842</v>
      </c>
      <c r="B494" s="89"/>
      <c r="C494" s="89" t="s">
        <v>623</v>
      </c>
      <c r="D494" s="116" t="s">
        <v>625</v>
      </c>
      <c r="E494" s="97"/>
      <c r="F494" s="97"/>
      <c r="G494" s="97"/>
      <c r="H494" s="97"/>
      <c r="I494" s="89" t="s">
        <v>10855</v>
      </c>
      <c r="J494" s="89"/>
    </row>
    <row r="495" spans="1:10" ht="31" x14ac:dyDescent="0.35">
      <c r="A495" s="66">
        <v>14</v>
      </c>
      <c r="B495" s="60"/>
      <c r="C495" s="109" t="s">
        <v>3080</v>
      </c>
      <c r="D495" s="116"/>
      <c r="E495" s="97"/>
      <c r="F495" s="97"/>
      <c r="G495" s="97"/>
      <c r="H495" s="97"/>
      <c r="I495" s="89"/>
      <c r="J495" s="89"/>
    </row>
    <row r="496" spans="1:10" x14ac:dyDescent="0.35">
      <c r="A496" s="184" t="s">
        <v>2898</v>
      </c>
      <c r="B496" s="89"/>
      <c r="C496" s="89" t="s">
        <v>216</v>
      </c>
      <c r="D496" s="116" t="s">
        <v>636</v>
      </c>
      <c r="E496" s="97" t="s">
        <v>633</v>
      </c>
      <c r="F496" s="97"/>
      <c r="G496" s="97"/>
      <c r="H496" s="97"/>
      <c r="I496" s="89" t="s">
        <v>10855</v>
      </c>
      <c r="J496" s="89"/>
    </row>
    <row r="497" spans="1:10" x14ac:dyDescent="0.35">
      <c r="A497" s="184" t="s">
        <v>2899</v>
      </c>
      <c r="B497" s="89"/>
      <c r="C497" s="89" t="s">
        <v>216</v>
      </c>
      <c r="D497" s="116" t="s">
        <v>637</v>
      </c>
      <c r="E497" s="97" t="s">
        <v>633</v>
      </c>
      <c r="F497" s="97"/>
      <c r="G497" s="97"/>
      <c r="H497" s="97"/>
      <c r="I497" s="89" t="s">
        <v>10855</v>
      </c>
      <c r="J497" s="89"/>
    </row>
    <row r="498" spans="1:10" x14ac:dyDescent="0.35">
      <c r="A498" s="184" t="s">
        <v>2900</v>
      </c>
      <c r="B498" s="89"/>
      <c r="C498" s="89" t="s">
        <v>216</v>
      </c>
      <c r="D498" s="116" t="s">
        <v>638</v>
      </c>
      <c r="E498" s="97" t="s">
        <v>633</v>
      </c>
      <c r="F498" s="97"/>
      <c r="G498" s="97"/>
      <c r="H498" s="97"/>
      <c r="I498" s="89" t="s">
        <v>10855</v>
      </c>
      <c r="J498" s="89"/>
    </row>
    <row r="499" spans="1:10" x14ac:dyDescent="0.35">
      <c r="A499" s="184" t="s">
        <v>2901</v>
      </c>
      <c r="B499" s="89"/>
      <c r="C499" s="89" t="s">
        <v>216</v>
      </c>
      <c r="D499" s="116" t="s">
        <v>626</v>
      </c>
      <c r="E499" s="97" t="s">
        <v>633</v>
      </c>
      <c r="F499" s="97"/>
      <c r="G499" s="97"/>
      <c r="H499" s="97"/>
      <c r="I499" s="89" t="s">
        <v>10855</v>
      </c>
      <c r="J499" s="89"/>
    </row>
    <row r="500" spans="1:10" x14ac:dyDescent="0.35">
      <c r="A500" s="184" t="s">
        <v>2902</v>
      </c>
      <c r="B500" s="89"/>
      <c r="C500" s="89" t="s">
        <v>216</v>
      </c>
      <c r="D500" s="116" t="s">
        <v>627</v>
      </c>
      <c r="E500" s="97" t="s">
        <v>633</v>
      </c>
      <c r="F500" s="97"/>
      <c r="G500" s="97"/>
      <c r="H500" s="97"/>
      <c r="I500" s="89" t="s">
        <v>10855</v>
      </c>
      <c r="J500" s="89"/>
    </row>
    <row r="501" spans="1:10" x14ac:dyDescent="0.35">
      <c r="A501" s="184" t="s">
        <v>2903</v>
      </c>
      <c r="B501" s="89"/>
      <c r="C501" s="89" t="s">
        <v>216</v>
      </c>
      <c r="D501" s="116" t="s">
        <v>628</v>
      </c>
      <c r="E501" s="97" t="s">
        <v>633</v>
      </c>
      <c r="F501" s="97"/>
      <c r="G501" s="97"/>
      <c r="H501" s="97"/>
      <c r="I501" s="89" t="s">
        <v>10855</v>
      </c>
      <c r="J501" s="89"/>
    </row>
    <row r="502" spans="1:10" x14ac:dyDescent="0.35">
      <c r="A502" s="184" t="s">
        <v>2904</v>
      </c>
      <c r="B502" s="89"/>
      <c r="C502" s="89" t="s">
        <v>216</v>
      </c>
      <c r="D502" s="116" t="s">
        <v>218</v>
      </c>
      <c r="E502" s="97" t="s">
        <v>633</v>
      </c>
      <c r="F502" s="97"/>
      <c r="G502" s="97"/>
      <c r="H502" s="97"/>
      <c r="I502" s="89" t="s">
        <v>10855</v>
      </c>
      <c r="J502" s="89"/>
    </row>
    <row r="503" spans="1:10" x14ac:dyDescent="0.35">
      <c r="A503" s="184" t="s">
        <v>2905</v>
      </c>
      <c r="B503" s="89"/>
      <c r="C503" s="89" t="s">
        <v>216</v>
      </c>
      <c r="D503" s="116" t="s">
        <v>629</v>
      </c>
      <c r="E503" s="97" t="s">
        <v>633</v>
      </c>
      <c r="F503" s="97"/>
      <c r="G503" s="97"/>
      <c r="H503" s="97"/>
      <c r="I503" s="89" t="s">
        <v>10855</v>
      </c>
      <c r="J503" s="89"/>
    </row>
    <row r="504" spans="1:10" x14ac:dyDescent="0.35">
      <c r="A504" s="184" t="s">
        <v>2906</v>
      </c>
      <c r="B504" s="89"/>
      <c r="C504" s="89" t="s">
        <v>216</v>
      </c>
      <c r="D504" s="116" t="s">
        <v>219</v>
      </c>
      <c r="E504" s="97" t="s">
        <v>633</v>
      </c>
      <c r="F504" s="97"/>
      <c r="G504" s="97"/>
      <c r="H504" s="97"/>
      <c r="I504" s="89" t="s">
        <v>10855</v>
      </c>
      <c r="J504" s="89"/>
    </row>
    <row r="505" spans="1:10" x14ac:dyDescent="0.35">
      <c r="A505" s="184" t="s">
        <v>2907</v>
      </c>
      <c r="B505" s="89"/>
      <c r="C505" s="89" t="s">
        <v>216</v>
      </c>
      <c r="D505" s="116" t="s">
        <v>630</v>
      </c>
      <c r="E505" s="97" t="s">
        <v>633</v>
      </c>
      <c r="F505" s="97"/>
      <c r="G505" s="97"/>
      <c r="H505" s="97"/>
      <c r="I505" s="89" t="s">
        <v>10855</v>
      </c>
      <c r="J505" s="89"/>
    </row>
    <row r="506" spans="1:10" x14ac:dyDescent="0.35">
      <c r="A506" s="184" t="s">
        <v>2908</v>
      </c>
      <c r="B506" s="89"/>
      <c r="C506" s="89" t="s">
        <v>216</v>
      </c>
      <c r="D506" s="116" t="s">
        <v>217</v>
      </c>
      <c r="E506" s="97" t="s">
        <v>633</v>
      </c>
      <c r="F506" s="97"/>
      <c r="G506" s="97"/>
      <c r="H506" s="97"/>
      <c r="I506" s="89" t="s">
        <v>10855</v>
      </c>
      <c r="J506" s="89"/>
    </row>
    <row r="507" spans="1:10" x14ac:dyDescent="0.35">
      <c r="A507" s="184" t="s">
        <v>2909</v>
      </c>
      <c r="B507" s="89"/>
      <c r="C507" s="89" t="s">
        <v>216</v>
      </c>
      <c r="D507" s="116" t="s">
        <v>631</v>
      </c>
      <c r="E507" s="97" t="s">
        <v>633</v>
      </c>
      <c r="F507" s="97"/>
      <c r="G507" s="97"/>
      <c r="H507" s="97"/>
      <c r="I507" s="89" t="s">
        <v>10855</v>
      </c>
      <c r="J507" s="89"/>
    </row>
    <row r="508" spans="1:10" x14ac:dyDescent="0.35">
      <c r="A508" s="184" t="s">
        <v>2910</v>
      </c>
      <c r="B508" s="89"/>
      <c r="C508" s="89" t="s">
        <v>216</v>
      </c>
      <c r="D508" s="116" t="s">
        <v>632</v>
      </c>
      <c r="E508" s="97" t="s">
        <v>633</v>
      </c>
      <c r="F508" s="97"/>
      <c r="G508" s="97"/>
      <c r="H508" s="97"/>
      <c r="I508" s="89" t="s">
        <v>10855</v>
      </c>
      <c r="J508" s="89"/>
    </row>
    <row r="509" spans="1:10" ht="31" x14ac:dyDescent="0.35">
      <c r="A509" s="184" t="s">
        <v>2911</v>
      </c>
      <c r="B509" s="89"/>
      <c r="C509" s="89" t="s">
        <v>216</v>
      </c>
      <c r="D509" s="116" t="s">
        <v>636</v>
      </c>
      <c r="E509" s="97" t="s">
        <v>634</v>
      </c>
      <c r="F509" s="97"/>
      <c r="G509" s="97"/>
      <c r="H509" s="97"/>
      <c r="I509" s="89" t="s">
        <v>10855</v>
      </c>
      <c r="J509" s="89"/>
    </row>
    <row r="510" spans="1:10" ht="31" x14ac:dyDescent="0.35">
      <c r="A510" s="184" t="s">
        <v>2912</v>
      </c>
      <c r="B510" s="89"/>
      <c r="C510" s="89" t="s">
        <v>216</v>
      </c>
      <c r="D510" s="116" t="s">
        <v>637</v>
      </c>
      <c r="E510" s="97" t="s">
        <v>634</v>
      </c>
      <c r="F510" s="97"/>
      <c r="G510" s="97"/>
      <c r="H510" s="97"/>
      <c r="I510" s="89" t="s">
        <v>10855</v>
      </c>
      <c r="J510" s="89"/>
    </row>
    <row r="511" spans="1:10" ht="31" x14ac:dyDescent="0.35">
      <c r="A511" s="184" t="s">
        <v>2913</v>
      </c>
      <c r="B511" s="89"/>
      <c r="C511" s="89" t="s">
        <v>216</v>
      </c>
      <c r="D511" s="116" t="s">
        <v>638</v>
      </c>
      <c r="E511" s="97" t="s">
        <v>634</v>
      </c>
      <c r="F511" s="97"/>
      <c r="G511" s="97"/>
      <c r="H511" s="97"/>
      <c r="I511" s="89" t="s">
        <v>10855</v>
      </c>
      <c r="J511" s="89"/>
    </row>
    <row r="512" spans="1:10" ht="31" x14ac:dyDescent="0.35">
      <c r="A512" s="184" t="s">
        <v>2914</v>
      </c>
      <c r="B512" s="89"/>
      <c r="C512" s="89" t="s">
        <v>216</v>
      </c>
      <c r="D512" s="116" t="s">
        <v>626</v>
      </c>
      <c r="E512" s="97" t="s">
        <v>634</v>
      </c>
      <c r="F512" s="97"/>
      <c r="G512" s="97"/>
      <c r="H512" s="97"/>
      <c r="I512" s="89" t="s">
        <v>10855</v>
      </c>
      <c r="J512" s="89"/>
    </row>
    <row r="513" spans="1:10" ht="31" x14ac:dyDescent="0.35">
      <c r="A513" s="184" t="s">
        <v>2915</v>
      </c>
      <c r="B513" s="89"/>
      <c r="C513" s="89" t="s">
        <v>216</v>
      </c>
      <c r="D513" s="116" t="s">
        <v>627</v>
      </c>
      <c r="E513" s="97" t="s">
        <v>634</v>
      </c>
      <c r="F513" s="97"/>
      <c r="G513" s="97"/>
      <c r="H513" s="97"/>
      <c r="I513" s="89" t="s">
        <v>10855</v>
      </c>
      <c r="J513" s="89"/>
    </row>
    <row r="514" spans="1:10" ht="31" x14ac:dyDescent="0.35">
      <c r="A514" s="184" t="s">
        <v>2916</v>
      </c>
      <c r="B514" s="89"/>
      <c r="C514" s="89" t="s">
        <v>216</v>
      </c>
      <c r="D514" s="116" t="s">
        <v>628</v>
      </c>
      <c r="E514" s="97" t="s">
        <v>634</v>
      </c>
      <c r="F514" s="97"/>
      <c r="G514" s="97"/>
      <c r="H514" s="97"/>
      <c r="I514" s="89" t="s">
        <v>10855</v>
      </c>
      <c r="J514" s="89"/>
    </row>
    <row r="515" spans="1:10" ht="31" x14ac:dyDescent="0.35">
      <c r="A515" s="184" t="s">
        <v>2917</v>
      </c>
      <c r="B515" s="89"/>
      <c r="C515" s="89" t="s">
        <v>216</v>
      </c>
      <c r="D515" s="116" t="s">
        <v>218</v>
      </c>
      <c r="E515" s="97" t="s">
        <v>634</v>
      </c>
      <c r="F515" s="97"/>
      <c r="G515" s="97"/>
      <c r="H515" s="97"/>
      <c r="I515" s="89" t="s">
        <v>10855</v>
      </c>
      <c r="J515" s="89"/>
    </row>
    <row r="516" spans="1:10" ht="31" x14ac:dyDescent="0.35">
      <c r="A516" s="184" t="s">
        <v>2918</v>
      </c>
      <c r="B516" s="89"/>
      <c r="C516" s="89" t="s">
        <v>216</v>
      </c>
      <c r="D516" s="116" t="s">
        <v>629</v>
      </c>
      <c r="E516" s="97" t="s">
        <v>634</v>
      </c>
      <c r="F516" s="97"/>
      <c r="G516" s="97"/>
      <c r="H516" s="97"/>
      <c r="I516" s="89" t="s">
        <v>10855</v>
      </c>
      <c r="J516" s="89"/>
    </row>
    <row r="517" spans="1:10" ht="31" x14ac:dyDescent="0.35">
      <c r="A517" s="184" t="s">
        <v>2919</v>
      </c>
      <c r="B517" s="89"/>
      <c r="C517" s="89" t="s">
        <v>216</v>
      </c>
      <c r="D517" s="116" t="s">
        <v>219</v>
      </c>
      <c r="E517" s="97" t="s">
        <v>634</v>
      </c>
      <c r="F517" s="97"/>
      <c r="G517" s="97"/>
      <c r="H517" s="97"/>
      <c r="I517" s="89" t="s">
        <v>10855</v>
      </c>
      <c r="J517" s="89"/>
    </row>
    <row r="518" spans="1:10" ht="31" x14ac:dyDescent="0.35">
      <c r="A518" s="184" t="s">
        <v>2920</v>
      </c>
      <c r="B518" s="89"/>
      <c r="C518" s="89" t="s">
        <v>216</v>
      </c>
      <c r="D518" s="116" t="s">
        <v>630</v>
      </c>
      <c r="E518" s="97" t="s">
        <v>634</v>
      </c>
      <c r="F518" s="97"/>
      <c r="G518" s="97"/>
      <c r="H518" s="97"/>
      <c r="I518" s="89" t="s">
        <v>10855</v>
      </c>
      <c r="J518" s="89"/>
    </row>
    <row r="519" spans="1:10" ht="31" x14ac:dyDescent="0.35">
      <c r="A519" s="184" t="s">
        <v>2921</v>
      </c>
      <c r="B519" s="89"/>
      <c r="C519" s="89" t="s">
        <v>216</v>
      </c>
      <c r="D519" s="116" t="s">
        <v>217</v>
      </c>
      <c r="E519" s="97" t="s">
        <v>634</v>
      </c>
      <c r="F519" s="97"/>
      <c r="G519" s="97"/>
      <c r="H519" s="97"/>
      <c r="I519" s="89" t="s">
        <v>10855</v>
      </c>
      <c r="J519" s="89"/>
    </row>
    <row r="520" spans="1:10" ht="31" x14ac:dyDescent="0.35">
      <c r="A520" s="184" t="s">
        <v>2922</v>
      </c>
      <c r="B520" s="89"/>
      <c r="C520" s="89" t="s">
        <v>216</v>
      </c>
      <c r="D520" s="116" t="s">
        <v>631</v>
      </c>
      <c r="E520" s="97" t="s">
        <v>634</v>
      </c>
      <c r="F520" s="97"/>
      <c r="G520" s="97"/>
      <c r="H520" s="97"/>
      <c r="I520" s="89" t="s">
        <v>10855</v>
      </c>
      <c r="J520" s="89"/>
    </row>
    <row r="521" spans="1:10" ht="31" x14ac:dyDescent="0.35">
      <c r="A521" s="184" t="s">
        <v>2923</v>
      </c>
      <c r="B521" s="89"/>
      <c r="C521" s="89" t="s">
        <v>216</v>
      </c>
      <c r="D521" s="116" t="s">
        <v>632</v>
      </c>
      <c r="E521" s="97" t="s">
        <v>634</v>
      </c>
      <c r="F521" s="97"/>
      <c r="G521" s="97"/>
      <c r="H521" s="97"/>
      <c r="I521" s="89" t="s">
        <v>10855</v>
      </c>
      <c r="J521" s="89"/>
    </row>
    <row r="522" spans="1:10" ht="31" x14ac:dyDescent="0.35">
      <c r="A522" s="66">
        <v>15</v>
      </c>
      <c r="B522" s="60"/>
      <c r="C522" s="60" t="s">
        <v>3176</v>
      </c>
      <c r="D522" s="116"/>
      <c r="E522" s="97"/>
      <c r="F522" s="97"/>
      <c r="G522" s="97"/>
      <c r="H522" s="97"/>
      <c r="I522" s="89"/>
      <c r="J522" s="89"/>
    </row>
    <row r="523" spans="1:10" x14ac:dyDescent="0.35">
      <c r="A523" s="184" t="s">
        <v>2931</v>
      </c>
      <c r="B523" s="89"/>
      <c r="C523" s="89" t="s">
        <v>640</v>
      </c>
      <c r="D523" s="116" t="s">
        <v>649</v>
      </c>
      <c r="E523" s="97"/>
      <c r="F523" s="97"/>
      <c r="G523" s="97"/>
      <c r="H523" s="97"/>
      <c r="I523" s="89" t="s">
        <v>10855</v>
      </c>
      <c r="J523" s="89"/>
    </row>
    <row r="524" spans="1:10" x14ac:dyDescent="0.35">
      <c r="A524" s="184" t="s">
        <v>2932</v>
      </c>
      <c r="B524" s="89"/>
      <c r="C524" s="89" t="s">
        <v>641</v>
      </c>
      <c r="D524" s="116" t="s">
        <v>649</v>
      </c>
      <c r="E524" s="97"/>
      <c r="F524" s="97"/>
      <c r="G524" s="97"/>
      <c r="H524" s="97"/>
      <c r="I524" s="89" t="s">
        <v>10855</v>
      </c>
      <c r="J524" s="89"/>
    </row>
    <row r="525" spans="1:10" x14ac:dyDescent="0.35">
      <c r="A525" s="184" t="s">
        <v>2933</v>
      </c>
      <c r="B525" s="89"/>
      <c r="C525" s="89" t="s">
        <v>642</v>
      </c>
      <c r="D525" s="116" t="s">
        <v>649</v>
      </c>
      <c r="E525" s="97"/>
      <c r="F525" s="97"/>
      <c r="G525" s="97"/>
      <c r="H525" s="97"/>
      <c r="I525" s="89" t="s">
        <v>10855</v>
      </c>
      <c r="J525" s="89"/>
    </row>
    <row r="526" spans="1:10" x14ac:dyDescent="0.35">
      <c r="A526" s="184" t="s">
        <v>2934</v>
      </c>
      <c r="B526" s="89"/>
      <c r="C526" s="89" t="s">
        <v>643</v>
      </c>
      <c r="D526" s="116" t="s">
        <v>649</v>
      </c>
      <c r="E526" s="97"/>
      <c r="F526" s="97"/>
      <c r="G526" s="97"/>
      <c r="H526" s="97"/>
      <c r="I526" s="89" t="s">
        <v>10855</v>
      </c>
      <c r="J526" s="89"/>
    </row>
    <row r="527" spans="1:10" x14ac:dyDescent="0.35">
      <c r="A527" s="184" t="s">
        <v>2935</v>
      </c>
      <c r="B527" s="89"/>
      <c r="C527" s="89" t="s">
        <v>639</v>
      </c>
      <c r="D527" s="116" t="s">
        <v>649</v>
      </c>
      <c r="E527" s="97"/>
      <c r="F527" s="97"/>
      <c r="G527" s="97"/>
      <c r="H527" s="97"/>
      <c r="I527" s="89" t="s">
        <v>10855</v>
      </c>
      <c r="J527" s="89"/>
    </row>
    <row r="528" spans="1:10" ht="31" x14ac:dyDescent="0.35">
      <c r="A528" s="66" t="s">
        <v>2936</v>
      </c>
      <c r="B528" s="60"/>
      <c r="C528" s="60" t="s">
        <v>3177</v>
      </c>
      <c r="D528" s="116"/>
      <c r="E528" s="97"/>
      <c r="F528" s="97"/>
      <c r="G528" s="97"/>
      <c r="H528" s="97"/>
      <c r="I528" s="89"/>
      <c r="J528" s="89"/>
    </row>
    <row r="529" spans="1:10" x14ac:dyDescent="0.35">
      <c r="A529" s="184" t="s">
        <v>4953</v>
      </c>
      <c r="B529" s="89"/>
      <c r="C529" s="89" t="s">
        <v>640</v>
      </c>
      <c r="D529" s="116" t="s">
        <v>652</v>
      </c>
      <c r="E529" s="97"/>
      <c r="F529" s="97"/>
      <c r="G529" s="97"/>
      <c r="H529" s="97"/>
      <c r="I529" s="89" t="s">
        <v>10855</v>
      </c>
      <c r="J529" s="89"/>
    </row>
    <row r="530" spans="1:10" x14ac:dyDescent="0.35">
      <c r="A530" s="184" t="s">
        <v>5843</v>
      </c>
      <c r="B530" s="89"/>
      <c r="C530" s="89" t="s">
        <v>641</v>
      </c>
      <c r="D530" s="116" t="s">
        <v>652</v>
      </c>
      <c r="E530" s="97"/>
      <c r="F530" s="97"/>
      <c r="G530" s="97"/>
      <c r="H530" s="97"/>
      <c r="I530" s="89" t="s">
        <v>10855</v>
      </c>
      <c r="J530" s="89"/>
    </row>
    <row r="531" spans="1:10" x14ac:dyDescent="0.35">
      <c r="A531" s="184" t="s">
        <v>5844</v>
      </c>
      <c r="B531" s="89"/>
      <c r="C531" s="89" t="s">
        <v>642</v>
      </c>
      <c r="D531" s="116" t="s">
        <v>652</v>
      </c>
      <c r="E531" s="97"/>
      <c r="F531" s="97"/>
      <c r="G531" s="97"/>
      <c r="H531" s="97"/>
      <c r="I531" s="89" t="s">
        <v>10855</v>
      </c>
      <c r="J531" s="89"/>
    </row>
    <row r="532" spans="1:10" x14ac:dyDescent="0.35">
      <c r="A532" s="184" t="s">
        <v>5845</v>
      </c>
      <c r="B532" s="89"/>
      <c r="C532" s="89" t="s">
        <v>643</v>
      </c>
      <c r="D532" s="116" t="s">
        <v>652</v>
      </c>
      <c r="E532" s="97"/>
      <c r="F532" s="97"/>
      <c r="G532" s="97"/>
      <c r="H532" s="97"/>
      <c r="I532" s="89" t="s">
        <v>10855</v>
      </c>
      <c r="J532" s="89"/>
    </row>
    <row r="533" spans="1:10" x14ac:dyDescent="0.35">
      <c r="A533" s="184" t="s">
        <v>5846</v>
      </c>
      <c r="B533" s="89"/>
      <c r="C533" s="89" t="s">
        <v>639</v>
      </c>
      <c r="D533" s="116" t="s">
        <v>652</v>
      </c>
      <c r="E533" s="97"/>
      <c r="F533" s="97"/>
      <c r="G533" s="97"/>
      <c r="H533" s="97"/>
      <c r="I533" s="89" t="s">
        <v>10855</v>
      </c>
      <c r="J533" s="89"/>
    </row>
    <row r="534" spans="1:10" ht="31" x14ac:dyDescent="0.35">
      <c r="A534" s="184" t="s">
        <v>5847</v>
      </c>
      <c r="B534" s="89"/>
      <c r="C534" s="89" t="s">
        <v>654</v>
      </c>
      <c r="D534" s="116"/>
      <c r="E534" s="97" t="s">
        <v>2130</v>
      </c>
      <c r="F534" s="97"/>
      <c r="G534" s="97"/>
      <c r="H534" s="97"/>
      <c r="I534" s="89" t="s">
        <v>10855</v>
      </c>
      <c r="J534" s="89"/>
    </row>
    <row r="535" spans="1:10" x14ac:dyDescent="0.35">
      <c r="A535" s="66" t="s">
        <v>2937</v>
      </c>
      <c r="B535" s="60"/>
      <c r="C535" s="60" t="s">
        <v>3190</v>
      </c>
      <c r="D535" s="116"/>
      <c r="E535" s="97"/>
      <c r="F535" s="97"/>
      <c r="G535" s="97"/>
      <c r="H535" s="97"/>
      <c r="I535" s="89"/>
      <c r="J535" s="89"/>
    </row>
    <row r="536" spans="1:10" ht="31" x14ac:dyDescent="0.35">
      <c r="A536" s="184" t="s">
        <v>5848</v>
      </c>
      <c r="B536" s="89"/>
      <c r="C536" s="89" t="s">
        <v>1453</v>
      </c>
      <c r="D536" s="116"/>
      <c r="E536" s="97" t="s">
        <v>2131</v>
      </c>
      <c r="F536" s="97"/>
      <c r="G536" s="97"/>
      <c r="H536" s="97"/>
      <c r="I536" s="89" t="s">
        <v>10855</v>
      </c>
      <c r="J536" s="89"/>
    </row>
    <row r="537" spans="1:10" ht="31" x14ac:dyDescent="0.35">
      <c r="A537" s="184" t="s">
        <v>5849</v>
      </c>
      <c r="B537" s="89"/>
      <c r="C537" s="89" t="s">
        <v>1452</v>
      </c>
      <c r="D537" s="116"/>
      <c r="E537" s="97" t="s">
        <v>2132</v>
      </c>
      <c r="F537" s="97"/>
      <c r="G537" s="97"/>
      <c r="H537" s="97"/>
      <c r="I537" s="89" t="s">
        <v>10855</v>
      </c>
      <c r="J537" s="89"/>
    </row>
    <row r="538" spans="1:10" x14ac:dyDescent="0.35">
      <c r="A538" s="66">
        <v>16</v>
      </c>
      <c r="B538" s="60"/>
      <c r="C538" s="60" t="s">
        <v>3216</v>
      </c>
      <c r="D538" s="116"/>
      <c r="E538" s="97"/>
      <c r="F538" s="97"/>
      <c r="G538" s="97"/>
      <c r="H538" s="97"/>
      <c r="I538" s="89"/>
      <c r="J538" s="89"/>
    </row>
    <row r="539" spans="1:10" ht="31" x14ac:dyDescent="0.35">
      <c r="A539" s="184" t="s">
        <v>2949</v>
      </c>
      <c r="B539" s="89"/>
      <c r="C539" s="89" t="s">
        <v>278</v>
      </c>
      <c r="D539" s="116"/>
      <c r="E539" s="97" t="s">
        <v>653</v>
      </c>
      <c r="F539" s="97"/>
      <c r="G539" s="97"/>
      <c r="H539" s="97"/>
      <c r="I539" s="89" t="s">
        <v>10855</v>
      </c>
      <c r="J539" s="89"/>
    </row>
    <row r="540" spans="1:10" ht="31" x14ac:dyDescent="0.35">
      <c r="A540" s="184" t="s">
        <v>2950</v>
      </c>
      <c r="B540" s="89"/>
      <c r="C540" s="89" t="s">
        <v>277</v>
      </c>
      <c r="D540" s="116"/>
      <c r="E540" s="97" t="s">
        <v>653</v>
      </c>
      <c r="F540" s="97"/>
      <c r="G540" s="97"/>
      <c r="H540" s="97"/>
      <c r="I540" s="89" t="s">
        <v>10855</v>
      </c>
      <c r="J540" s="89"/>
    </row>
    <row r="541" spans="1:10" ht="31" x14ac:dyDescent="0.35">
      <c r="A541" s="184" t="s">
        <v>2951</v>
      </c>
      <c r="B541" s="89"/>
      <c r="C541" s="89" t="s">
        <v>223</v>
      </c>
      <c r="D541" s="116"/>
      <c r="E541" s="97" t="s">
        <v>653</v>
      </c>
      <c r="F541" s="97"/>
      <c r="G541" s="97"/>
      <c r="H541" s="97"/>
      <c r="I541" s="89" t="s">
        <v>10855</v>
      </c>
      <c r="J541" s="89"/>
    </row>
    <row r="542" spans="1:10" x14ac:dyDescent="0.35">
      <c r="A542" s="66">
        <v>17</v>
      </c>
      <c r="B542" s="60"/>
      <c r="C542" s="60" t="s">
        <v>3220</v>
      </c>
      <c r="D542" s="116"/>
      <c r="E542" s="97"/>
      <c r="F542" s="97"/>
      <c r="G542" s="97"/>
      <c r="H542" s="97"/>
      <c r="I542" s="89"/>
      <c r="J542" s="89"/>
    </row>
    <row r="543" spans="1:10" x14ac:dyDescent="0.35">
      <c r="A543" s="184" t="s">
        <v>3081</v>
      </c>
      <c r="B543" s="89"/>
      <c r="C543" s="89" t="s">
        <v>1192</v>
      </c>
      <c r="D543" s="116" t="s">
        <v>1459</v>
      </c>
      <c r="E543" s="97"/>
      <c r="F543" s="97"/>
      <c r="G543" s="97"/>
      <c r="H543" s="97"/>
      <c r="I543" s="89" t="s">
        <v>10855</v>
      </c>
      <c r="J543" s="89"/>
    </row>
    <row r="544" spans="1:10" x14ac:dyDescent="0.35">
      <c r="A544" s="184" t="s">
        <v>3082</v>
      </c>
      <c r="B544" s="89"/>
      <c r="C544" s="89" t="s">
        <v>1193</v>
      </c>
      <c r="D544" s="116" t="s">
        <v>1459</v>
      </c>
      <c r="E544" s="97"/>
      <c r="F544" s="97"/>
      <c r="G544" s="97"/>
      <c r="H544" s="97"/>
      <c r="I544" s="89" t="s">
        <v>10855</v>
      </c>
      <c r="J544" s="89"/>
    </row>
    <row r="545" spans="1:10" x14ac:dyDescent="0.35">
      <c r="A545" s="184" t="s">
        <v>3083</v>
      </c>
      <c r="B545" s="89"/>
      <c r="C545" s="89" t="s">
        <v>1194</v>
      </c>
      <c r="D545" s="116" t="s">
        <v>1459</v>
      </c>
      <c r="E545" s="97"/>
      <c r="F545" s="97"/>
      <c r="G545" s="97"/>
      <c r="H545" s="97"/>
      <c r="I545" s="89" t="s">
        <v>10855</v>
      </c>
      <c r="J545" s="89"/>
    </row>
    <row r="546" spans="1:10" x14ac:dyDescent="0.35">
      <c r="A546" s="66">
        <v>18</v>
      </c>
      <c r="B546" s="60"/>
      <c r="C546" s="60" t="s">
        <v>3227</v>
      </c>
      <c r="D546" s="116"/>
      <c r="E546" s="97"/>
      <c r="F546" s="97"/>
      <c r="G546" s="97"/>
      <c r="H546" s="97"/>
      <c r="I546" s="89"/>
      <c r="J546" s="89"/>
    </row>
    <row r="547" spans="1:10" x14ac:dyDescent="0.35">
      <c r="A547" s="184" t="s">
        <v>3138</v>
      </c>
      <c r="B547" s="89"/>
      <c r="C547" s="89" t="s">
        <v>475</v>
      </c>
      <c r="D547" s="116"/>
      <c r="E547" s="97"/>
      <c r="F547" s="97"/>
      <c r="G547" s="97"/>
      <c r="H547" s="97"/>
      <c r="I547" s="89" t="s">
        <v>10855</v>
      </c>
      <c r="J547" s="89"/>
    </row>
    <row r="548" spans="1:10" x14ac:dyDescent="0.35">
      <c r="A548" s="66">
        <v>19</v>
      </c>
      <c r="B548" s="60"/>
      <c r="C548" s="60" t="s">
        <v>3226</v>
      </c>
      <c r="D548" s="116"/>
      <c r="E548" s="97"/>
      <c r="F548" s="97"/>
      <c r="G548" s="97"/>
      <c r="H548" s="97"/>
      <c r="I548" s="89"/>
      <c r="J548" s="89"/>
    </row>
    <row r="549" spans="1:10" x14ac:dyDescent="0.35">
      <c r="A549" s="66" t="s">
        <v>3142</v>
      </c>
      <c r="B549" s="60"/>
      <c r="C549" s="60" t="s">
        <v>3235</v>
      </c>
      <c r="D549" s="116"/>
      <c r="E549" s="97"/>
      <c r="F549" s="97"/>
      <c r="G549" s="97"/>
      <c r="H549" s="97"/>
      <c r="I549" s="89"/>
      <c r="J549" s="89"/>
    </row>
    <row r="550" spans="1:10" ht="31" x14ac:dyDescent="0.35">
      <c r="A550" s="184" t="s">
        <v>5649</v>
      </c>
      <c r="B550" s="89"/>
      <c r="C550" s="89" t="s">
        <v>224</v>
      </c>
      <c r="D550" s="116" t="s">
        <v>1199</v>
      </c>
      <c r="E550" s="97" t="s">
        <v>655</v>
      </c>
      <c r="F550" s="97"/>
      <c r="G550" s="97"/>
      <c r="H550" s="97"/>
      <c r="I550" s="89" t="s">
        <v>10855</v>
      </c>
      <c r="J550" s="89"/>
    </row>
    <row r="551" spans="1:10" ht="31" x14ac:dyDescent="0.35">
      <c r="A551" s="184" t="s">
        <v>5650</v>
      </c>
      <c r="B551" s="89"/>
      <c r="C551" s="89" t="s">
        <v>225</v>
      </c>
      <c r="D551" s="116" t="s">
        <v>1199</v>
      </c>
      <c r="E551" s="97" t="s">
        <v>655</v>
      </c>
      <c r="F551" s="97"/>
      <c r="G551" s="97"/>
      <c r="H551" s="97"/>
      <c r="I551" s="89" t="s">
        <v>10855</v>
      </c>
      <c r="J551" s="89"/>
    </row>
    <row r="552" spans="1:10" ht="31" x14ac:dyDescent="0.35">
      <c r="A552" s="184" t="s">
        <v>5651</v>
      </c>
      <c r="B552" s="89"/>
      <c r="C552" s="89" t="s">
        <v>226</v>
      </c>
      <c r="D552" s="116" t="s">
        <v>1199</v>
      </c>
      <c r="E552" s="97" t="s">
        <v>655</v>
      </c>
      <c r="F552" s="97"/>
      <c r="G552" s="97"/>
      <c r="H552" s="97"/>
      <c r="I552" s="89" t="s">
        <v>10855</v>
      </c>
      <c r="J552" s="89"/>
    </row>
    <row r="553" spans="1:10" ht="31" x14ac:dyDescent="0.35">
      <c r="A553" s="184" t="s">
        <v>5652</v>
      </c>
      <c r="B553" s="89"/>
      <c r="C553" s="89" t="s">
        <v>656</v>
      </c>
      <c r="D553" s="116" t="s">
        <v>1199</v>
      </c>
      <c r="E553" s="97" t="s">
        <v>655</v>
      </c>
      <c r="F553" s="97"/>
      <c r="G553" s="97"/>
      <c r="H553" s="97"/>
      <c r="I553" s="89" t="s">
        <v>10855</v>
      </c>
      <c r="J553" s="89"/>
    </row>
    <row r="554" spans="1:10" ht="31" x14ac:dyDescent="0.35">
      <c r="A554" s="184" t="s">
        <v>5653</v>
      </c>
      <c r="B554" s="89"/>
      <c r="C554" s="89" t="s">
        <v>224</v>
      </c>
      <c r="D554" s="116" t="s">
        <v>1200</v>
      </c>
      <c r="E554" s="97" t="s">
        <v>655</v>
      </c>
      <c r="F554" s="97"/>
      <c r="G554" s="97"/>
      <c r="H554" s="97"/>
      <c r="I554" s="89" t="s">
        <v>10855</v>
      </c>
      <c r="J554" s="89"/>
    </row>
    <row r="555" spans="1:10" ht="31" x14ac:dyDescent="0.35">
      <c r="A555" s="184" t="s">
        <v>5654</v>
      </c>
      <c r="B555" s="89"/>
      <c r="C555" s="89" t="s">
        <v>225</v>
      </c>
      <c r="D555" s="116" t="s">
        <v>1200</v>
      </c>
      <c r="E555" s="97" t="s">
        <v>655</v>
      </c>
      <c r="F555" s="97"/>
      <c r="G555" s="97"/>
      <c r="H555" s="97"/>
      <c r="I555" s="89" t="s">
        <v>10855</v>
      </c>
      <c r="J555" s="89"/>
    </row>
    <row r="556" spans="1:10" ht="31" x14ac:dyDescent="0.35">
      <c r="A556" s="184" t="s">
        <v>5655</v>
      </c>
      <c r="B556" s="89"/>
      <c r="C556" s="89" t="s">
        <v>226</v>
      </c>
      <c r="D556" s="116" t="s">
        <v>1200</v>
      </c>
      <c r="E556" s="97" t="s">
        <v>655</v>
      </c>
      <c r="F556" s="97"/>
      <c r="G556" s="97"/>
      <c r="H556" s="97"/>
      <c r="I556" s="89" t="s">
        <v>10855</v>
      </c>
      <c r="J556" s="89"/>
    </row>
    <row r="557" spans="1:10" ht="31" x14ac:dyDescent="0.35">
      <c r="A557" s="184" t="s">
        <v>5656</v>
      </c>
      <c r="B557" s="89"/>
      <c r="C557" s="89" t="s">
        <v>656</v>
      </c>
      <c r="D557" s="116" t="s">
        <v>1200</v>
      </c>
      <c r="E557" s="97" t="s">
        <v>655</v>
      </c>
      <c r="F557" s="97"/>
      <c r="G557" s="97"/>
      <c r="H557" s="97"/>
      <c r="I557" s="89" t="s">
        <v>10855</v>
      </c>
      <c r="J557" s="89"/>
    </row>
    <row r="558" spans="1:10" x14ac:dyDescent="0.35">
      <c r="A558" s="66" t="s">
        <v>3143</v>
      </c>
      <c r="B558" s="60"/>
      <c r="C558" s="60" t="s">
        <v>3244</v>
      </c>
      <c r="D558" s="116"/>
      <c r="E558" s="97"/>
      <c r="F558" s="97"/>
      <c r="G558" s="97"/>
      <c r="H558" s="97"/>
      <c r="I558" s="89"/>
      <c r="J558" s="89"/>
    </row>
    <row r="559" spans="1:10" x14ac:dyDescent="0.35">
      <c r="A559" s="184" t="s">
        <v>5657</v>
      </c>
      <c r="B559" s="89"/>
      <c r="C559" s="89" t="s">
        <v>1195</v>
      </c>
      <c r="D559" s="116"/>
      <c r="E559" s="97"/>
      <c r="F559" s="97"/>
      <c r="G559" s="97"/>
      <c r="H559" s="97"/>
      <c r="I559" s="89" t="s">
        <v>10855</v>
      </c>
      <c r="J559" s="89"/>
    </row>
    <row r="560" spans="1:10" x14ac:dyDescent="0.35">
      <c r="A560" s="184" t="s">
        <v>5658</v>
      </c>
      <c r="B560" s="89"/>
      <c r="C560" s="89" t="s">
        <v>1196</v>
      </c>
      <c r="D560" s="116"/>
      <c r="E560" s="97"/>
      <c r="F560" s="97"/>
      <c r="G560" s="97"/>
      <c r="H560" s="97"/>
      <c r="I560" s="89" t="s">
        <v>10855</v>
      </c>
      <c r="J560" s="89"/>
    </row>
    <row r="561" spans="1:10" x14ac:dyDescent="0.35">
      <c r="A561" s="184" t="s">
        <v>5659</v>
      </c>
      <c r="B561" s="89"/>
      <c r="C561" s="89" t="s">
        <v>1197</v>
      </c>
      <c r="D561" s="116"/>
      <c r="E561" s="97"/>
      <c r="F561" s="97"/>
      <c r="G561" s="97"/>
      <c r="H561" s="97"/>
      <c r="I561" s="89" t="s">
        <v>10855</v>
      </c>
      <c r="J561" s="89"/>
    </row>
    <row r="562" spans="1:10" x14ac:dyDescent="0.35">
      <c r="A562" s="184" t="s">
        <v>5660</v>
      </c>
      <c r="B562" s="89"/>
      <c r="C562" s="89" t="s">
        <v>1198</v>
      </c>
      <c r="D562" s="116"/>
      <c r="E562" s="97"/>
      <c r="F562" s="97"/>
      <c r="G562" s="97"/>
      <c r="H562" s="97"/>
      <c r="I562" s="89" t="s">
        <v>10855</v>
      </c>
      <c r="J562" s="89"/>
    </row>
    <row r="563" spans="1:10" x14ac:dyDescent="0.35">
      <c r="A563" s="66" t="s">
        <v>3144</v>
      </c>
      <c r="B563" s="60"/>
      <c r="C563" s="60" t="s">
        <v>3249</v>
      </c>
      <c r="D563" s="116"/>
      <c r="E563" s="97"/>
      <c r="F563" s="97"/>
      <c r="G563" s="97"/>
      <c r="H563" s="97"/>
      <c r="I563" s="89"/>
      <c r="J563" s="89"/>
    </row>
    <row r="564" spans="1:10" ht="31" x14ac:dyDescent="0.35">
      <c r="A564" s="184" t="s">
        <v>5661</v>
      </c>
      <c r="B564" s="89"/>
      <c r="C564" s="89" t="s">
        <v>657</v>
      </c>
      <c r="D564" s="116"/>
      <c r="E564" s="97" t="s">
        <v>655</v>
      </c>
      <c r="F564" s="97"/>
      <c r="G564" s="97"/>
      <c r="H564" s="97"/>
      <c r="I564" s="89" t="s">
        <v>10855</v>
      </c>
      <c r="J564" s="89"/>
    </row>
    <row r="565" spans="1:10" ht="31" x14ac:dyDescent="0.35">
      <c r="A565" s="184" t="s">
        <v>5662</v>
      </c>
      <c r="B565" s="89"/>
      <c r="C565" s="89" t="s">
        <v>227</v>
      </c>
      <c r="D565" s="116"/>
      <c r="E565" s="97" t="s">
        <v>655</v>
      </c>
      <c r="F565" s="97"/>
      <c r="G565" s="97"/>
      <c r="H565" s="97"/>
      <c r="I565" s="89" t="s">
        <v>10855</v>
      </c>
      <c r="J565" s="89"/>
    </row>
    <row r="566" spans="1:10" ht="31" x14ac:dyDescent="0.35">
      <c r="A566" s="184" t="s">
        <v>5663</v>
      </c>
      <c r="B566" s="89"/>
      <c r="C566" s="89" t="s">
        <v>227</v>
      </c>
      <c r="D566" s="116"/>
      <c r="E566" s="97" t="s">
        <v>655</v>
      </c>
      <c r="F566" s="97"/>
      <c r="G566" s="97"/>
      <c r="H566" s="97"/>
      <c r="I566" s="89" t="s">
        <v>10855</v>
      </c>
      <c r="J566" s="89"/>
    </row>
    <row r="567" spans="1:10" ht="31" x14ac:dyDescent="0.35">
      <c r="A567" s="184" t="s">
        <v>5664</v>
      </c>
      <c r="B567" s="89"/>
      <c r="C567" s="89" t="s">
        <v>658</v>
      </c>
      <c r="D567" s="116"/>
      <c r="E567" s="97" t="s">
        <v>655</v>
      </c>
      <c r="F567" s="97"/>
      <c r="G567" s="97"/>
      <c r="H567" s="97"/>
      <c r="I567" s="89" t="s">
        <v>10855</v>
      </c>
      <c r="J567" s="89"/>
    </row>
    <row r="568" spans="1:10" ht="31" x14ac:dyDescent="0.35">
      <c r="A568" s="184" t="s">
        <v>5665</v>
      </c>
      <c r="B568" s="89"/>
      <c r="C568" s="89" t="s">
        <v>228</v>
      </c>
      <c r="D568" s="116"/>
      <c r="E568" s="97" t="s">
        <v>655</v>
      </c>
      <c r="F568" s="97"/>
      <c r="G568" s="97"/>
      <c r="H568" s="97"/>
      <c r="I568" s="89" t="s">
        <v>10855</v>
      </c>
      <c r="J568" s="89"/>
    </row>
    <row r="569" spans="1:10" ht="31" x14ac:dyDescent="0.35">
      <c r="A569" s="184" t="s">
        <v>5666</v>
      </c>
      <c r="B569" s="89"/>
      <c r="C569" s="89" t="s">
        <v>229</v>
      </c>
      <c r="D569" s="116"/>
      <c r="E569" s="97" t="s">
        <v>655</v>
      </c>
      <c r="F569" s="97"/>
      <c r="G569" s="97"/>
      <c r="H569" s="97"/>
      <c r="I569" s="89" t="s">
        <v>10855</v>
      </c>
      <c r="J569" s="89"/>
    </row>
    <row r="570" spans="1:10" ht="31" x14ac:dyDescent="0.35">
      <c r="A570" s="184" t="s">
        <v>5667</v>
      </c>
      <c r="B570" s="89"/>
      <c r="C570" s="89" t="s">
        <v>230</v>
      </c>
      <c r="D570" s="116"/>
      <c r="E570" s="97" t="s">
        <v>655</v>
      </c>
      <c r="F570" s="97"/>
      <c r="G570" s="97"/>
      <c r="H570" s="97"/>
      <c r="I570" s="89" t="s">
        <v>10855</v>
      </c>
      <c r="J570" s="89"/>
    </row>
    <row r="571" spans="1:10" ht="31" x14ac:dyDescent="0.35">
      <c r="A571" s="184" t="s">
        <v>5668</v>
      </c>
      <c r="B571" s="89"/>
      <c r="C571" s="89" t="s">
        <v>231</v>
      </c>
      <c r="D571" s="116"/>
      <c r="E571" s="97" t="s">
        <v>655</v>
      </c>
      <c r="F571" s="97"/>
      <c r="G571" s="97"/>
      <c r="H571" s="97"/>
      <c r="I571" s="89" t="s">
        <v>10855</v>
      </c>
      <c r="J571" s="89"/>
    </row>
    <row r="572" spans="1:10" ht="31" x14ac:dyDescent="0.35">
      <c r="A572" s="66" t="s">
        <v>3145</v>
      </c>
      <c r="B572" s="60"/>
      <c r="C572" s="60" t="s">
        <v>3258</v>
      </c>
      <c r="D572" s="116"/>
      <c r="E572" s="97"/>
      <c r="F572" s="97"/>
      <c r="G572" s="97"/>
      <c r="H572" s="97"/>
      <c r="I572" s="89"/>
      <c r="J572" s="89"/>
    </row>
    <row r="573" spans="1:10" ht="31" x14ac:dyDescent="0.35">
      <c r="A573" s="184" t="s">
        <v>5669</v>
      </c>
      <c r="B573" s="89"/>
      <c r="C573" s="89" t="s">
        <v>672</v>
      </c>
      <c r="D573" s="116"/>
      <c r="E573" s="97" t="s">
        <v>655</v>
      </c>
      <c r="F573" s="97"/>
      <c r="G573" s="97"/>
      <c r="H573" s="97"/>
      <c r="I573" s="89" t="s">
        <v>10855</v>
      </c>
      <c r="J573" s="89"/>
    </row>
    <row r="574" spans="1:10" ht="31" x14ac:dyDescent="0.35">
      <c r="A574" s="184" t="s">
        <v>5670</v>
      </c>
      <c r="B574" s="89"/>
      <c r="C574" s="89" t="s">
        <v>673</v>
      </c>
      <c r="D574" s="116"/>
      <c r="E574" s="97" t="s">
        <v>655</v>
      </c>
      <c r="F574" s="97"/>
      <c r="G574" s="97"/>
      <c r="H574" s="97"/>
      <c r="I574" s="89" t="s">
        <v>10855</v>
      </c>
      <c r="J574" s="89"/>
    </row>
    <row r="575" spans="1:10" ht="31" x14ac:dyDescent="0.35">
      <c r="A575" s="184" t="s">
        <v>5671</v>
      </c>
      <c r="B575" s="89"/>
      <c r="C575" s="89" t="s">
        <v>673</v>
      </c>
      <c r="D575" s="116"/>
      <c r="E575" s="97" t="s">
        <v>655</v>
      </c>
      <c r="F575" s="97"/>
      <c r="G575" s="97"/>
      <c r="H575" s="97"/>
      <c r="I575" s="89" t="s">
        <v>10855</v>
      </c>
      <c r="J575" s="89"/>
    </row>
    <row r="576" spans="1:10" ht="31" x14ac:dyDescent="0.35">
      <c r="A576" s="184" t="s">
        <v>5672</v>
      </c>
      <c r="B576" s="89"/>
      <c r="C576" s="89" t="s">
        <v>674</v>
      </c>
      <c r="D576" s="116"/>
      <c r="E576" s="97" t="s">
        <v>655</v>
      </c>
      <c r="F576" s="97"/>
      <c r="G576" s="97"/>
      <c r="H576" s="97"/>
      <c r="I576" s="89" t="s">
        <v>10855</v>
      </c>
      <c r="J576" s="89"/>
    </row>
    <row r="577" spans="1:10" ht="31" x14ac:dyDescent="0.35">
      <c r="A577" s="184" t="s">
        <v>5673</v>
      </c>
      <c r="B577" s="89"/>
      <c r="C577" s="89" t="s">
        <v>675</v>
      </c>
      <c r="D577" s="116"/>
      <c r="E577" s="97" t="s">
        <v>655</v>
      </c>
      <c r="F577" s="97"/>
      <c r="G577" s="97"/>
      <c r="H577" s="97"/>
      <c r="I577" s="89" t="s">
        <v>10855</v>
      </c>
      <c r="J577" s="89"/>
    </row>
    <row r="578" spans="1:10" ht="31" x14ac:dyDescent="0.35">
      <c r="A578" s="184" t="s">
        <v>5674</v>
      </c>
      <c r="B578" s="89"/>
      <c r="C578" s="89" t="s">
        <v>676</v>
      </c>
      <c r="D578" s="116"/>
      <c r="E578" s="97" t="s">
        <v>655</v>
      </c>
      <c r="F578" s="97"/>
      <c r="G578" s="97"/>
      <c r="H578" s="97"/>
      <c r="I578" s="89" t="s">
        <v>10855</v>
      </c>
      <c r="J578" s="89"/>
    </row>
    <row r="579" spans="1:10" ht="31" x14ac:dyDescent="0.35">
      <c r="A579" s="184" t="s">
        <v>5675</v>
      </c>
      <c r="B579" s="89"/>
      <c r="C579" s="89" t="s">
        <v>677</v>
      </c>
      <c r="D579" s="116"/>
      <c r="E579" s="97" t="s">
        <v>655</v>
      </c>
      <c r="F579" s="97"/>
      <c r="G579" s="97"/>
      <c r="H579" s="97"/>
      <c r="I579" s="89" t="s">
        <v>10855</v>
      </c>
      <c r="J579" s="89"/>
    </row>
    <row r="580" spans="1:10" ht="31" x14ac:dyDescent="0.35">
      <c r="A580" s="184" t="s">
        <v>5676</v>
      </c>
      <c r="B580" s="89"/>
      <c r="C580" s="89" t="s">
        <v>678</v>
      </c>
      <c r="D580" s="116"/>
      <c r="E580" s="97" t="s">
        <v>655</v>
      </c>
      <c r="F580" s="97"/>
      <c r="G580" s="97"/>
      <c r="H580" s="97"/>
      <c r="I580" s="89" t="s">
        <v>10855</v>
      </c>
      <c r="J580" s="89"/>
    </row>
    <row r="581" spans="1:10" ht="31" x14ac:dyDescent="0.35">
      <c r="A581" s="66" t="s">
        <v>3146</v>
      </c>
      <c r="B581" s="60"/>
      <c r="C581" s="109" t="s">
        <v>3267</v>
      </c>
      <c r="D581" s="116"/>
      <c r="E581" s="97"/>
      <c r="F581" s="97"/>
      <c r="G581" s="97"/>
      <c r="H581" s="97"/>
      <c r="I581" s="89"/>
      <c r="J581" s="89"/>
    </row>
    <row r="582" spans="1:10" ht="46.5" x14ac:dyDescent="0.35">
      <c r="A582" s="184" t="s">
        <v>5677</v>
      </c>
      <c r="B582" s="89"/>
      <c r="C582" s="89" t="s">
        <v>660</v>
      </c>
      <c r="D582" s="116"/>
      <c r="E582" s="97" t="s">
        <v>1460</v>
      </c>
      <c r="F582" s="97"/>
      <c r="G582" s="97"/>
      <c r="H582" s="97"/>
      <c r="I582" s="89" t="s">
        <v>10855</v>
      </c>
      <c r="J582" s="89"/>
    </row>
    <row r="583" spans="1:10" ht="46.5" x14ac:dyDescent="0.35">
      <c r="A583" s="184" t="s">
        <v>5678</v>
      </c>
      <c r="B583" s="89"/>
      <c r="C583" s="89" t="s">
        <v>661</v>
      </c>
      <c r="D583" s="116"/>
      <c r="E583" s="97" t="s">
        <v>1460</v>
      </c>
      <c r="F583" s="97"/>
      <c r="G583" s="97"/>
      <c r="H583" s="97"/>
      <c r="I583" s="89" t="s">
        <v>10855</v>
      </c>
      <c r="J583" s="89"/>
    </row>
    <row r="584" spans="1:10" ht="46.5" x14ac:dyDescent="0.35">
      <c r="A584" s="184" t="s">
        <v>5679</v>
      </c>
      <c r="B584" s="89"/>
      <c r="C584" s="89" t="s">
        <v>662</v>
      </c>
      <c r="D584" s="116"/>
      <c r="E584" s="97" t="s">
        <v>1460</v>
      </c>
      <c r="F584" s="97"/>
      <c r="G584" s="97"/>
      <c r="H584" s="97"/>
      <c r="I584" s="89" t="s">
        <v>10855</v>
      </c>
      <c r="J584" s="89"/>
    </row>
    <row r="585" spans="1:10" ht="46.5" x14ac:dyDescent="0.35">
      <c r="A585" s="184" t="s">
        <v>5680</v>
      </c>
      <c r="B585" s="89"/>
      <c r="C585" s="89" t="s">
        <v>659</v>
      </c>
      <c r="D585" s="116"/>
      <c r="E585" s="97" t="s">
        <v>1460</v>
      </c>
      <c r="F585" s="97"/>
      <c r="G585" s="97"/>
      <c r="H585" s="97"/>
      <c r="I585" s="89" t="s">
        <v>10855</v>
      </c>
      <c r="J585" s="89"/>
    </row>
    <row r="586" spans="1:10" ht="46.5" x14ac:dyDescent="0.35">
      <c r="A586" s="184" t="s">
        <v>5681</v>
      </c>
      <c r="B586" s="89"/>
      <c r="C586" s="89" t="s">
        <v>663</v>
      </c>
      <c r="D586" s="116"/>
      <c r="E586" s="97" t="s">
        <v>1460</v>
      </c>
      <c r="F586" s="97"/>
      <c r="G586" s="97"/>
      <c r="H586" s="97"/>
      <c r="I586" s="89" t="s">
        <v>10855</v>
      </c>
      <c r="J586" s="89"/>
    </row>
    <row r="587" spans="1:10" ht="46.5" x14ac:dyDescent="0.35">
      <c r="A587" s="184" t="s">
        <v>5682</v>
      </c>
      <c r="B587" s="89"/>
      <c r="C587" s="89" t="s">
        <v>664</v>
      </c>
      <c r="D587" s="116"/>
      <c r="E587" s="97" t="s">
        <v>1460</v>
      </c>
      <c r="F587" s="97"/>
      <c r="G587" s="97"/>
      <c r="H587" s="97"/>
      <c r="I587" s="89" t="s">
        <v>10855</v>
      </c>
      <c r="J587" s="89"/>
    </row>
    <row r="588" spans="1:10" ht="31" x14ac:dyDescent="0.35">
      <c r="A588" s="66" t="s">
        <v>3147</v>
      </c>
      <c r="B588" s="60"/>
      <c r="C588" s="60" t="s">
        <v>3274</v>
      </c>
      <c r="D588" s="116"/>
      <c r="E588" s="97"/>
      <c r="F588" s="97"/>
      <c r="G588" s="97"/>
      <c r="H588" s="97"/>
      <c r="I588" s="89"/>
      <c r="J588" s="89"/>
    </row>
    <row r="589" spans="1:10" ht="46.5" x14ac:dyDescent="0.35">
      <c r="A589" s="184" t="s">
        <v>5683</v>
      </c>
      <c r="B589" s="89"/>
      <c r="C589" s="89" t="s">
        <v>679</v>
      </c>
      <c r="D589" s="116"/>
      <c r="E589" s="97" t="s">
        <v>686</v>
      </c>
      <c r="F589" s="97"/>
      <c r="G589" s="97"/>
      <c r="H589" s="97"/>
      <c r="I589" s="89" t="s">
        <v>10855</v>
      </c>
      <c r="J589" s="89"/>
    </row>
    <row r="590" spans="1:10" ht="46.5" x14ac:dyDescent="0.35">
      <c r="A590" s="184" t="s">
        <v>5850</v>
      </c>
      <c r="B590" s="89"/>
      <c r="C590" s="89" t="s">
        <v>680</v>
      </c>
      <c r="D590" s="116"/>
      <c r="E590" s="97" t="s">
        <v>686</v>
      </c>
      <c r="F590" s="97"/>
      <c r="G590" s="97"/>
      <c r="H590" s="97"/>
      <c r="I590" s="89" t="s">
        <v>10855</v>
      </c>
      <c r="J590" s="89"/>
    </row>
    <row r="591" spans="1:10" ht="46.5" x14ac:dyDescent="0.35">
      <c r="A591" s="184" t="s">
        <v>5851</v>
      </c>
      <c r="B591" s="89"/>
      <c r="C591" s="89" t="s">
        <v>680</v>
      </c>
      <c r="D591" s="116"/>
      <c r="E591" s="97" t="s">
        <v>686</v>
      </c>
      <c r="F591" s="97"/>
      <c r="G591" s="97"/>
      <c r="H591" s="97"/>
      <c r="I591" s="89" t="s">
        <v>10855</v>
      </c>
      <c r="J591" s="89"/>
    </row>
    <row r="592" spans="1:10" ht="46.5" x14ac:dyDescent="0.35">
      <c r="A592" s="184" t="s">
        <v>5852</v>
      </c>
      <c r="B592" s="89"/>
      <c r="C592" s="89" t="s">
        <v>681</v>
      </c>
      <c r="D592" s="116"/>
      <c r="E592" s="97" t="s">
        <v>686</v>
      </c>
      <c r="F592" s="97"/>
      <c r="G592" s="97"/>
      <c r="H592" s="97"/>
      <c r="I592" s="89" t="s">
        <v>10855</v>
      </c>
      <c r="J592" s="89"/>
    </row>
    <row r="593" spans="1:10" ht="46.5" x14ac:dyDescent="0.35">
      <c r="A593" s="184" t="s">
        <v>5853</v>
      </c>
      <c r="B593" s="89"/>
      <c r="C593" s="89" t="s">
        <v>682</v>
      </c>
      <c r="D593" s="116"/>
      <c r="E593" s="97" t="s">
        <v>686</v>
      </c>
      <c r="F593" s="97"/>
      <c r="G593" s="97"/>
      <c r="H593" s="97"/>
      <c r="I593" s="89" t="s">
        <v>10855</v>
      </c>
      <c r="J593" s="89"/>
    </row>
    <row r="594" spans="1:10" ht="46.5" x14ac:dyDescent="0.35">
      <c r="A594" s="184" t="s">
        <v>5854</v>
      </c>
      <c r="B594" s="89"/>
      <c r="C594" s="89" t="s">
        <v>683</v>
      </c>
      <c r="D594" s="116"/>
      <c r="E594" s="97" t="s">
        <v>686</v>
      </c>
      <c r="F594" s="97"/>
      <c r="G594" s="97"/>
      <c r="H594" s="97"/>
      <c r="I594" s="89" t="s">
        <v>10855</v>
      </c>
      <c r="J594" s="89"/>
    </row>
    <row r="595" spans="1:10" ht="46.5" x14ac:dyDescent="0.35">
      <c r="A595" s="184" t="s">
        <v>5855</v>
      </c>
      <c r="B595" s="89"/>
      <c r="C595" s="89" t="s">
        <v>684</v>
      </c>
      <c r="D595" s="116"/>
      <c r="E595" s="97" t="s">
        <v>686</v>
      </c>
      <c r="F595" s="97"/>
      <c r="G595" s="97"/>
      <c r="H595" s="97"/>
      <c r="I595" s="89" t="s">
        <v>10855</v>
      </c>
      <c r="J595" s="89"/>
    </row>
    <row r="596" spans="1:10" ht="46.5" x14ac:dyDescent="0.35">
      <c r="A596" s="184" t="s">
        <v>5856</v>
      </c>
      <c r="B596" s="89"/>
      <c r="C596" s="89" t="s">
        <v>685</v>
      </c>
      <c r="D596" s="116"/>
      <c r="E596" s="97" t="s">
        <v>686</v>
      </c>
      <c r="F596" s="97"/>
      <c r="G596" s="97"/>
      <c r="H596" s="97"/>
      <c r="I596" s="89" t="s">
        <v>10855</v>
      </c>
      <c r="J596" s="89"/>
    </row>
    <row r="597" spans="1:10" ht="31" x14ac:dyDescent="0.35">
      <c r="A597" s="66">
        <v>20</v>
      </c>
      <c r="B597" s="60"/>
      <c r="C597" s="60" t="s">
        <v>3283</v>
      </c>
      <c r="D597" s="116"/>
      <c r="E597" s="97"/>
      <c r="F597" s="97"/>
      <c r="G597" s="97"/>
      <c r="H597" s="97"/>
      <c r="I597" s="89"/>
      <c r="J597" s="89"/>
    </row>
    <row r="598" spans="1:10" ht="31" x14ac:dyDescent="0.35">
      <c r="A598" s="184" t="s">
        <v>3150</v>
      </c>
      <c r="B598" s="89"/>
      <c r="C598" s="89" t="s">
        <v>665</v>
      </c>
      <c r="D598" s="116"/>
      <c r="E598" s="97" t="s">
        <v>655</v>
      </c>
      <c r="F598" s="97"/>
      <c r="G598" s="97"/>
      <c r="H598" s="97"/>
      <c r="I598" s="89" t="s">
        <v>10855</v>
      </c>
      <c r="J598" s="89"/>
    </row>
    <row r="599" spans="1:10" ht="31" x14ac:dyDescent="0.35">
      <c r="A599" s="184" t="s">
        <v>3151</v>
      </c>
      <c r="B599" s="89"/>
      <c r="C599" s="89" t="s">
        <v>666</v>
      </c>
      <c r="D599" s="116"/>
      <c r="E599" s="97" t="s">
        <v>655</v>
      </c>
      <c r="F599" s="97"/>
      <c r="G599" s="97"/>
      <c r="H599" s="97"/>
      <c r="I599" s="89" t="s">
        <v>10855</v>
      </c>
      <c r="J599" s="89"/>
    </row>
    <row r="600" spans="1:10" ht="31" x14ac:dyDescent="0.35">
      <c r="A600" s="184" t="s">
        <v>3152</v>
      </c>
      <c r="B600" s="89"/>
      <c r="C600" s="89" t="s">
        <v>667</v>
      </c>
      <c r="D600" s="116"/>
      <c r="E600" s="97" t="s">
        <v>655</v>
      </c>
      <c r="F600" s="97"/>
      <c r="G600" s="97"/>
      <c r="H600" s="97"/>
      <c r="I600" s="89" t="s">
        <v>10855</v>
      </c>
      <c r="J600" s="89"/>
    </row>
    <row r="601" spans="1:10" ht="31" x14ac:dyDescent="0.35">
      <c r="A601" s="184" t="s">
        <v>3153</v>
      </c>
      <c r="B601" s="89"/>
      <c r="C601" s="89" t="s">
        <v>668</v>
      </c>
      <c r="D601" s="116"/>
      <c r="E601" s="97" t="s">
        <v>655</v>
      </c>
      <c r="F601" s="97"/>
      <c r="G601" s="97"/>
      <c r="H601" s="97"/>
      <c r="I601" s="89" t="s">
        <v>10855</v>
      </c>
      <c r="J601" s="89"/>
    </row>
    <row r="602" spans="1:10" ht="31" x14ac:dyDescent="0.35">
      <c r="A602" s="184" t="s">
        <v>3154</v>
      </c>
      <c r="B602" s="89"/>
      <c r="C602" s="89" t="s">
        <v>669</v>
      </c>
      <c r="D602" s="116"/>
      <c r="E602" s="97" t="s">
        <v>655</v>
      </c>
      <c r="F602" s="97"/>
      <c r="G602" s="97"/>
      <c r="H602" s="97"/>
      <c r="I602" s="89" t="s">
        <v>10855</v>
      </c>
      <c r="J602" s="89"/>
    </row>
    <row r="603" spans="1:10" ht="31" x14ac:dyDescent="0.35">
      <c r="A603" s="184" t="s">
        <v>3155</v>
      </c>
      <c r="B603" s="89"/>
      <c r="C603" s="89" t="s">
        <v>670</v>
      </c>
      <c r="D603" s="116"/>
      <c r="E603" s="97" t="s">
        <v>655</v>
      </c>
      <c r="F603" s="97"/>
      <c r="G603" s="97"/>
      <c r="H603" s="97"/>
      <c r="I603" s="89" t="s">
        <v>10855</v>
      </c>
      <c r="J603" s="89"/>
    </row>
    <row r="604" spans="1:10" ht="31" x14ac:dyDescent="0.35">
      <c r="A604" s="184" t="s">
        <v>5684</v>
      </c>
      <c r="B604" s="89"/>
      <c r="C604" s="89" t="s">
        <v>671</v>
      </c>
      <c r="D604" s="116"/>
      <c r="E604" s="97" t="s">
        <v>655</v>
      </c>
      <c r="F604" s="97"/>
      <c r="G604" s="97"/>
      <c r="H604" s="97"/>
      <c r="I604" s="89" t="s">
        <v>10855</v>
      </c>
      <c r="J604" s="89"/>
    </row>
    <row r="605" spans="1:10" x14ac:dyDescent="0.35">
      <c r="A605" s="66">
        <v>21</v>
      </c>
      <c r="B605" s="60"/>
      <c r="C605" s="60" t="s">
        <v>3284</v>
      </c>
      <c r="D605" s="116"/>
      <c r="E605" s="97"/>
      <c r="F605" s="97"/>
      <c r="G605" s="97"/>
      <c r="H605" s="97"/>
      <c r="I605" s="89"/>
      <c r="J605" s="89"/>
    </row>
    <row r="606" spans="1:10" ht="62" x14ac:dyDescent="0.35">
      <c r="A606" s="184" t="s">
        <v>5222</v>
      </c>
      <c r="B606" s="89"/>
      <c r="C606" s="89" t="s">
        <v>688</v>
      </c>
      <c r="D606" s="116" t="s">
        <v>689</v>
      </c>
      <c r="E606" s="97" t="s">
        <v>687</v>
      </c>
      <c r="F606" s="97"/>
      <c r="G606" s="97"/>
      <c r="H606" s="97"/>
      <c r="I606" s="89" t="s">
        <v>10855</v>
      </c>
      <c r="J606" s="89"/>
    </row>
    <row r="607" spans="1:10" ht="62" x14ac:dyDescent="0.35">
      <c r="A607" s="184" t="s">
        <v>5223</v>
      </c>
      <c r="B607" s="89"/>
      <c r="C607" s="89" t="s">
        <v>688</v>
      </c>
      <c r="D607" s="116" t="s">
        <v>690</v>
      </c>
      <c r="E607" s="97" t="s">
        <v>687</v>
      </c>
      <c r="F607" s="97"/>
      <c r="G607" s="97"/>
      <c r="H607" s="97"/>
      <c r="I607" s="89" t="s">
        <v>10855</v>
      </c>
      <c r="J607" s="89"/>
    </row>
    <row r="608" spans="1:10" ht="62" x14ac:dyDescent="0.35">
      <c r="A608" s="184" t="s">
        <v>5224</v>
      </c>
      <c r="B608" s="89"/>
      <c r="C608" s="89" t="s">
        <v>688</v>
      </c>
      <c r="D608" s="116" t="s">
        <v>691</v>
      </c>
      <c r="E608" s="97" t="s">
        <v>687</v>
      </c>
      <c r="F608" s="97"/>
      <c r="G608" s="97"/>
      <c r="H608" s="97"/>
      <c r="I608" s="89" t="s">
        <v>10855</v>
      </c>
      <c r="J608" s="89"/>
    </row>
    <row r="609" spans="1:10" ht="62" x14ac:dyDescent="0.35">
      <c r="A609" s="184" t="s">
        <v>5225</v>
      </c>
      <c r="B609" s="89"/>
      <c r="C609" s="89" t="s">
        <v>688</v>
      </c>
      <c r="D609" s="116" t="s">
        <v>692</v>
      </c>
      <c r="E609" s="97" t="s">
        <v>687</v>
      </c>
      <c r="F609" s="97"/>
      <c r="G609" s="97"/>
      <c r="H609" s="97"/>
      <c r="I609" s="89" t="s">
        <v>10855</v>
      </c>
      <c r="J609" s="89"/>
    </row>
    <row r="610" spans="1:10" ht="62" x14ac:dyDescent="0.35">
      <c r="A610" s="184" t="s">
        <v>5226</v>
      </c>
      <c r="B610" s="89"/>
      <c r="C610" s="89" t="s">
        <v>688</v>
      </c>
      <c r="D610" s="116" t="s">
        <v>693</v>
      </c>
      <c r="E610" s="97" t="s">
        <v>687</v>
      </c>
      <c r="F610" s="97"/>
      <c r="G610" s="97"/>
      <c r="H610" s="97"/>
      <c r="I610" s="89" t="s">
        <v>10855</v>
      </c>
      <c r="J610" s="89"/>
    </row>
    <row r="611" spans="1:10" ht="62" x14ac:dyDescent="0.35">
      <c r="A611" s="184" t="s">
        <v>5227</v>
      </c>
      <c r="B611" s="89"/>
      <c r="C611" s="89" t="s">
        <v>688</v>
      </c>
      <c r="D611" s="116" t="s">
        <v>694</v>
      </c>
      <c r="E611" s="97" t="s">
        <v>687</v>
      </c>
      <c r="F611" s="97"/>
      <c r="G611" s="97"/>
      <c r="H611" s="97"/>
      <c r="I611" s="89" t="s">
        <v>10855</v>
      </c>
      <c r="J611" s="89"/>
    </row>
    <row r="612" spans="1:10" ht="62" x14ac:dyDescent="0.35">
      <c r="A612" s="184" t="s">
        <v>5228</v>
      </c>
      <c r="B612" s="89"/>
      <c r="C612" s="89" t="s">
        <v>695</v>
      </c>
      <c r="D612" s="116" t="s">
        <v>696</v>
      </c>
      <c r="E612" s="97" t="s">
        <v>687</v>
      </c>
      <c r="F612" s="97"/>
      <c r="G612" s="97"/>
      <c r="H612" s="97"/>
      <c r="I612" s="89" t="s">
        <v>10855</v>
      </c>
      <c r="J612" s="89"/>
    </row>
    <row r="613" spans="1:10" ht="62" x14ac:dyDescent="0.35">
      <c r="A613" s="184" t="s">
        <v>5685</v>
      </c>
      <c r="B613" s="89"/>
      <c r="C613" s="89" t="s">
        <v>695</v>
      </c>
      <c r="D613" s="116" t="s">
        <v>697</v>
      </c>
      <c r="E613" s="97" t="s">
        <v>687</v>
      </c>
      <c r="F613" s="97"/>
      <c r="G613" s="97"/>
      <c r="H613" s="97"/>
      <c r="I613" s="89" t="s">
        <v>10855</v>
      </c>
      <c r="J613" s="89"/>
    </row>
    <row r="614" spans="1:10" ht="62" x14ac:dyDescent="0.35">
      <c r="A614" s="184" t="s">
        <v>5686</v>
      </c>
      <c r="B614" s="89"/>
      <c r="C614" s="89" t="s">
        <v>695</v>
      </c>
      <c r="D614" s="116" t="s">
        <v>698</v>
      </c>
      <c r="E614" s="97" t="s">
        <v>687</v>
      </c>
      <c r="F614" s="97"/>
      <c r="G614" s="97"/>
      <c r="H614" s="97"/>
      <c r="I614" s="89" t="s">
        <v>10855</v>
      </c>
      <c r="J614" s="89"/>
    </row>
    <row r="615" spans="1:10" ht="62" x14ac:dyDescent="0.35">
      <c r="A615" s="184" t="s">
        <v>5687</v>
      </c>
      <c r="B615" s="89"/>
      <c r="C615" s="89" t="s">
        <v>695</v>
      </c>
      <c r="D615" s="116" t="s">
        <v>699</v>
      </c>
      <c r="E615" s="97" t="s">
        <v>687</v>
      </c>
      <c r="F615" s="97"/>
      <c r="G615" s="97"/>
      <c r="H615" s="97"/>
      <c r="I615" s="89" t="s">
        <v>10855</v>
      </c>
      <c r="J615" s="89"/>
    </row>
    <row r="616" spans="1:10" ht="62" x14ac:dyDescent="0.35">
      <c r="A616" s="184" t="s">
        <v>5688</v>
      </c>
      <c r="B616" s="89"/>
      <c r="C616" s="89" t="s">
        <v>695</v>
      </c>
      <c r="D616" s="116" t="s">
        <v>692</v>
      </c>
      <c r="E616" s="97" t="s">
        <v>687</v>
      </c>
      <c r="F616" s="97"/>
      <c r="G616" s="97"/>
      <c r="H616" s="97"/>
      <c r="I616" s="89" t="s">
        <v>10855</v>
      </c>
      <c r="J616" s="89"/>
    </row>
    <row r="617" spans="1:10" ht="62" x14ac:dyDescent="0.35">
      <c r="A617" s="184" t="s">
        <v>5689</v>
      </c>
      <c r="B617" s="89"/>
      <c r="C617" s="89" t="s">
        <v>695</v>
      </c>
      <c r="D617" s="116" t="s">
        <v>700</v>
      </c>
      <c r="E617" s="97" t="s">
        <v>687</v>
      </c>
      <c r="F617" s="97"/>
      <c r="G617" s="97"/>
      <c r="H617" s="97"/>
      <c r="I617" s="89" t="s">
        <v>10855</v>
      </c>
      <c r="J617" s="89"/>
    </row>
    <row r="618" spans="1:10" ht="62" x14ac:dyDescent="0.35">
      <c r="A618" s="184" t="s">
        <v>5690</v>
      </c>
      <c r="B618" s="89"/>
      <c r="C618" s="89" t="s">
        <v>695</v>
      </c>
      <c r="D618" s="116" t="s">
        <v>701</v>
      </c>
      <c r="E618" s="97" t="s">
        <v>687</v>
      </c>
      <c r="F618" s="97"/>
      <c r="G618" s="97"/>
      <c r="H618" s="97"/>
      <c r="I618" s="89" t="s">
        <v>10855</v>
      </c>
      <c r="J618" s="89"/>
    </row>
    <row r="619" spans="1:10" ht="62" x14ac:dyDescent="0.35">
      <c r="A619" s="184" t="s">
        <v>5691</v>
      </c>
      <c r="B619" s="89"/>
      <c r="C619" s="89" t="s">
        <v>695</v>
      </c>
      <c r="D619" s="116" t="s">
        <v>702</v>
      </c>
      <c r="E619" s="97" t="s">
        <v>687</v>
      </c>
      <c r="F619" s="97"/>
      <c r="G619" s="97"/>
      <c r="H619" s="97"/>
      <c r="I619" s="89" t="s">
        <v>10855</v>
      </c>
      <c r="J619" s="89"/>
    </row>
    <row r="620" spans="1:10" ht="31" x14ac:dyDescent="0.35">
      <c r="A620" s="184" t="s">
        <v>5692</v>
      </c>
      <c r="B620" s="89"/>
      <c r="C620" s="89" t="s">
        <v>703</v>
      </c>
      <c r="D620" s="116" t="s">
        <v>704</v>
      </c>
      <c r="E620" s="97" t="s">
        <v>708</v>
      </c>
      <c r="F620" s="97"/>
      <c r="G620" s="97"/>
      <c r="H620" s="97"/>
      <c r="I620" s="89" t="s">
        <v>10855</v>
      </c>
      <c r="J620" s="89"/>
    </row>
    <row r="621" spans="1:10" ht="31" x14ac:dyDescent="0.35">
      <c r="A621" s="184" t="s">
        <v>5693</v>
      </c>
      <c r="B621" s="89"/>
      <c r="C621" s="89" t="s">
        <v>703</v>
      </c>
      <c r="D621" s="116" t="s">
        <v>705</v>
      </c>
      <c r="E621" s="97" t="s">
        <v>708</v>
      </c>
      <c r="F621" s="97"/>
      <c r="G621" s="97"/>
      <c r="H621" s="97"/>
      <c r="I621" s="89" t="s">
        <v>10855</v>
      </c>
      <c r="J621" s="89"/>
    </row>
    <row r="622" spans="1:10" ht="31" x14ac:dyDescent="0.35">
      <c r="A622" s="184" t="s">
        <v>5694</v>
      </c>
      <c r="B622" s="89"/>
      <c r="C622" s="89" t="s">
        <v>703</v>
      </c>
      <c r="D622" s="116" t="s">
        <v>706</v>
      </c>
      <c r="E622" s="97" t="s">
        <v>708</v>
      </c>
      <c r="F622" s="97"/>
      <c r="G622" s="97"/>
      <c r="H622" s="97"/>
      <c r="I622" s="89" t="s">
        <v>10855</v>
      </c>
      <c r="J622" s="89"/>
    </row>
    <row r="623" spans="1:10" ht="31" x14ac:dyDescent="0.35">
      <c r="A623" s="184" t="s">
        <v>5695</v>
      </c>
      <c r="B623" s="89"/>
      <c r="C623" s="89" t="s">
        <v>703</v>
      </c>
      <c r="D623" s="116" t="s">
        <v>707</v>
      </c>
      <c r="E623" s="97" t="s">
        <v>708</v>
      </c>
      <c r="F623" s="97"/>
      <c r="G623" s="97"/>
      <c r="H623" s="97"/>
      <c r="I623" s="89" t="s">
        <v>10855</v>
      </c>
      <c r="J623" s="89"/>
    </row>
    <row r="624" spans="1:10" ht="31" x14ac:dyDescent="0.35">
      <c r="A624" s="184" t="s">
        <v>5696</v>
      </c>
      <c r="B624" s="89"/>
      <c r="C624" s="89" t="s">
        <v>709</v>
      </c>
      <c r="D624" s="116" t="s">
        <v>711</v>
      </c>
      <c r="E624" s="97"/>
      <c r="F624" s="97"/>
      <c r="G624" s="97"/>
      <c r="H624" s="97"/>
      <c r="I624" s="89" t="s">
        <v>10855</v>
      </c>
      <c r="J624" s="89"/>
    </row>
    <row r="625" spans="1:10" ht="31" x14ac:dyDescent="0.35">
      <c r="A625" s="184" t="s">
        <v>5697</v>
      </c>
      <c r="B625" s="89"/>
      <c r="C625" s="89" t="s">
        <v>709</v>
      </c>
      <c r="D625" s="116" t="s">
        <v>712</v>
      </c>
      <c r="E625" s="97"/>
      <c r="F625" s="97"/>
      <c r="G625" s="97"/>
      <c r="H625" s="97"/>
      <c r="I625" s="89" t="s">
        <v>10855</v>
      </c>
      <c r="J625" s="89"/>
    </row>
    <row r="626" spans="1:10" ht="31" x14ac:dyDescent="0.35">
      <c r="A626" s="184" t="s">
        <v>5698</v>
      </c>
      <c r="B626" s="89"/>
      <c r="C626" s="89" t="s">
        <v>709</v>
      </c>
      <c r="D626" s="116" t="s">
        <v>713</v>
      </c>
      <c r="E626" s="97"/>
      <c r="F626" s="97"/>
      <c r="G626" s="97"/>
      <c r="H626" s="97"/>
      <c r="I626" s="89" t="s">
        <v>10855</v>
      </c>
      <c r="J626" s="89"/>
    </row>
    <row r="627" spans="1:10" ht="31" x14ac:dyDescent="0.35">
      <c r="A627" s="184" t="s">
        <v>5699</v>
      </c>
      <c r="B627" s="89"/>
      <c r="C627" s="89" t="s">
        <v>709</v>
      </c>
      <c r="D627" s="116" t="s">
        <v>1201</v>
      </c>
      <c r="E627" s="97"/>
      <c r="F627" s="97"/>
      <c r="G627" s="97"/>
      <c r="H627" s="97"/>
      <c r="I627" s="89" t="s">
        <v>10855</v>
      </c>
      <c r="J627" s="89"/>
    </row>
    <row r="628" spans="1:10" ht="31" x14ac:dyDescent="0.35">
      <c r="A628" s="184" t="s">
        <v>5700</v>
      </c>
      <c r="B628" s="89"/>
      <c r="C628" s="89" t="s">
        <v>709</v>
      </c>
      <c r="D628" s="116" t="s">
        <v>1202</v>
      </c>
      <c r="E628" s="97"/>
      <c r="F628" s="97"/>
      <c r="G628" s="97"/>
      <c r="H628" s="97"/>
      <c r="I628" s="89" t="s">
        <v>10855</v>
      </c>
      <c r="J628" s="89"/>
    </row>
    <row r="629" spans="1:10" ht="26.5" customHeight="1" x14ac:dyDescent="0.35">
      <c r="A629" s="184" t="s">
        <v>5701</v>
      </c>
      <c r="B629" s="89"/>
      <c r="C629" s="97" t="s">
        <v>1211</v>
      </c>
      <c r="D629" s="116" t="s">
        <v>714</v>
      </c>
      <c r="E629" s="97" t="s">
        <v>710</v>
      </c>
      <c r="F629" s="97"/>
      <c r="G629" s="97"/>
      <c r="H629" s="97"/>
      <c r="I629" s="89" t="s">
        <v>10855</v>
      </c>
      <c r="J629" s="89"/>
    </row>
    <row r="630" spans="1:10" ht="31" x14ac:dyDescent="0.35">
      <c r="A630" s="184" t="s">
        <v>5702</v>
      </c>
      <c r="B630" s="89"/>
      <c r="C630" s="97" t="s">
        <v>715</v>
      </c>
      <c r="D630" s="116" t="s">
        <v>717</v>
      </c>
      <c r="E630" s="97" t="s">
        <v>716</v>
      </c>
      <c r="F630" s="97"/>
      <c r="G630" s="97"/>
      <c r="H630" s="97"/>
      <c r="I630" s="89" t="s">
        <v>10855</v>
      </c>
      <c r="J630" s="89"/>
    </row>
    <row r="631" spans="1:10" ht="31" x14ac:dyDescent="0.35">
      <c r="A631" s="184" t="s">
        <v>5703</v>
      </c>
      <c r="B631" s="89"/>
      <c r="C631" s="97" t="s">
        <v>715</v>
      </c>
      <c r="D631" s="116" t="s">
        <v>719</v>
      </c>
      <c r="E631" s="97" t="s">
        <v>716</v>
      </c>
      <c r="F631" s="97"/>
      <c r="G631" s="97"/>
      <c r="H631" s="97"/>
      <c r="I631" s="89" t="s">
        <v>10855</v>
      </c>
      <c r="J631" s="89"/>
    </row>
    <row r="632" spans="1:10" ht="31" x14ac:dyDescent="0.35">
      <c r="A632" s="184" t="s">
        <v>5704</v>
      </c>
      <c r="B632" s="89"/>
      <c r="C632" s="97" t="s">
        <v>715</v>
      </c>
      <c r="D632" s="116" t="s">
        <v>718</v>
      </c>
      <c r="E632" s="97" t="s">
        <v>716</v>
      </c>
      <c r="F632" s="97"/>
      <c r="G632" s="97"/>
      <c r="H632" s="97"/>
      <c r="I632" s="89" t="s">
        <v>10855</v>
      </c>
      <c r="J632" s="89"/>
    </row>
    <row r="633" spans="1:10" ht="31" x14ac:dyDescent="0.35">
      <c r="A633" s="184" t="s">
        <v>5705</v>
      </c>
      <c r="B633" s="89"/>
      <c r="C633" s="97" t="s">
        <v>715</v>
      </c>
      <c r="D633" s="161" t="s">
        <v>723</v>
      </c>
      <c r="E633" s="97" t="s">
        <v>716</v>
      </c>
      <c r="F633" s="97"/>
      <c r="G633" s="97"/>
      <c r="H633" s="97"/>
      <c r="I633" s="89" t="s">
        <v>10855</v>
      </c>
      <c r="J633" s="89"/>
    </row>
    <row r="634" spans="1:10" ht="31" x14ac:dyDescent="0.35">
      <c r="A634" s="184" t="s">
        <v>5706</v>
      </c>
      <c r="B634" s="89"/>
      <c r="C634" s="97" t="s">
        <v>715</v>
      </c>
      <c r="D634" s="161" t="s">
        <v>720</v>
      </c>
      <c r="E634" s="97" t="s">
        <v>716</v>
      </c>
      <c r="F634" s="97"/>
      <c r="G634" s="97"/>
      <c r="H634" s="97"/>
      <c r="I634" s="89" t="s">
        <v>10855</v>
      </c>
      <c r="J634" s="89"/>
    </row>
    <row r="635" spans="1:10" ht="31" x14ac:dyDescent="0.35">
      <c r="A635" s="184" t="s">
        <v>5707</v>
      </c>
      <c r="B635" s="89"/>
      <c r="C635" s="97" t="s">
        <v>715</v>
      </c>
      <c r="D635" s="116" t="s">
        <v>721</v>
      </c>
      <c r="E635" s="97" t="s">
        <v>716</v>
      </c>
      <c r="F635" s="97"/>
      <c r="G635" s="97"/>
      <c r="H635" s="97"/>
      <c r="I635" s="89" t="s">
        <v>10855</v>
      </c>
      <c r="J635" s="89"/>
    </row>
    <row r="636" spans="1:10" ht="31" x14ac:dyDescent="0.35">
      <c r="A636" s="184" t="s">
        <v>5708</v>
      </c>
      <c r="B636" s="89"/>
      <c r="C636" s="97" t="s">
        <v>715</v>
      </c>
      <c r="D636" s="116" t="s">
        <v>722</v>
      </c>
      <c r="E636" s="97" t="s">
        <v>716</v>
      </c>
      <c r="F636" s="97"/>
      <c r="G636" s="97"/>
      <c r="H636" s="97"/>
      <c r="I636" s="89" t="s">
        <v>10855</v>
      </c>
      <c r="J636" s="89"/>
    </row>
    <row r="637" spans="1:10" ht="31" x14ac:dyDescent="0.35">
      <c r="A637" s="184" t="s">
        <v>5709</v>
      </c>
      <c r="B637" s="89"/>
      <c r="C637" s="97" t="s">
        <v>715</v>
      </c>
      <c r="D637" s="116" t="s">
        <v>724</v>
      </c>
      <c r="E637" s="97" t="s">
        <v>716</v>
      </c>
      <c r="F637" s="97"/>
      <c r="G637" s="97"/>
      <c r="H637" s="97"/>
      <c r="I637" s="89" t="s">
        <v>10855</v>
      </c>
      <c r="J637" s="89"/>
    </row>
    <row r="638" spans="1:10" ht="31" x14ac:dyDescent="0.35">
      <c r="A638" s="184" t="s">
        <v>5710</v>
      </c>
      <c r="B638" s="89"/>
      <c r="C638" s="97" t="s">
        <v>715</v>
      </c>
      <c r="D638" s="116" t="s">
        <v>725</v>
      </c>
      <c r="E638" s="97" t="s">
        <v>716</v>
      </c>
      <c r="F638" s="97"/>
      <c r="G638" s="97"/>
      <c r="H638" s="97"/>
      <c r="I638" s="89" t="s">
        <v>10855</v>
      </c>
      <c r="J638" s="89"/>
    </row>
    <row r="639" spans="1:10" ht="31" x14ac:dyDescent="0.35">
      <c r="A639" s="184" t="s">
        <v>5711</v>
      </c>
      <c r="B639" s="89"/>
      <c r="C639" s="97" t="s">
        <v>743</v>
      </c>
      <c r="D639" s="116" t="s">
        <v>728</v>
      </c>
      <c r="E639" s="97" t="s">
        <v>742</v>
      </c>
      <c r="F639" s="97"/>
      <c r="G639" s="97"/>
      <c r="H639" s="97"/>
      <c r="I639" s="89" t="s">
        <v>10855</v>
      </c>
      <c r="J639" s="89"/>
    </row>
    <row r="640" spans="1:10" ht="31" x14ac:dyDescent="0.35">
      <c r="A640" s="184" t="s">
        <v>5712</v>
      </c>
      <c r="B640" s="89"/>
      <c r="C640" s="97" t="s">
        <v>743</v>
      </c>
      <c r="D640" s="116" t="s">
        <v>729</v>
      </c>
      <c r="E640" s="97" t="s">
        <v>742</v>
      </c>
      <c r="F640" s="97"/>
      <c r="G640" s="97"/>
      <c r="H640" s="97"/>
      <c r="I640" s="89" t="s">
        <v>10855</v>
      </c>
      <c r="J640" s="89"/>
    </row>
    <row r="641" spans="1:10" ht="31" x14ac:dyDescent="0.35">
      <c r="A641" s="184" t="s">
        <v>5713</v>
      </c>
      <c r="B641" s="89"/>
      <c r="C641" s="97" t="s">
        <v>743</v>
      </c>
      <c r="D641" s="116" t="s">
        <v>731</v>
      </c>
      <c r="E641" s="97" t="s">
        <v>742</v>
      </c>
      <c r="F641" s="97"/>
      <c r="G641" s="97"/>
      <c r="H641" s="97"/>
      <c r="I641" s="89" t="s">
        <v>10855</v>
      </c>
      <c r="J641" s="89"/>
    </row>
    <row r="642" spans="1:10" ht="31" x14ac:dyDescent="0.35">
      <c r="A642" s="184" t="s">
        <v>5714</v>
      </c>
      <c r="B642" s="89"/>
      <c r="C642" s="97" t="s">
        <v>743</v>
      </c>
      <c r="D642" s="116" t="s">
        <v>730</v>
      </c>
      <c r="E642" s="97" t="s">
        <v>742</v>
      </c>
      <c r="F642" s="97"/>
      <c r="G642" s="97"/>
      <c r="H642" s="97"/>
      <c r="I642" s="89" t="s">
        <v>10855</v>
      </c>
      <c r="J642" s="89"/>
    </row>
    <row r="643" spans="1:10" ht="31" x14ac:dyDescent="0.35">
      <c r="A643" s="184" t="s">
        <v>5715</v>
      </c>
      <c r="B643" s="89"/>
      <c r="C643" s="97" t="s">
        <v>743</v>
      </c>
      <c r="D643" s="116" t="s">
        <v>732</v>
      </c>
      <c r="E643" s="97" t="s">
        <v>742</v>
      </c>
      <c r="F643" s="97"/>
      <c r="G643" s="97"/>
      <c r="H643" s="97"/>
      <c r="I643" s="89" t="s">
        <v>10855</v>
      </c>
      <c r="J643" s="89"/>
    </row>
    <row r="644" spans="1:10" ht="31" x14ac:dyDescent="0.35">
      <c r="A644" s="184" t="s">
        <v>5716</v>
      </c>
      <c r="B644" s="89"/>
      <c r="C644" s="97" t="s">
        <v>743</v>
      </c>
      <c r="D644" s="116" t="s">
        <v>733</v>
      </c>
      <c r="E644" s="97" t="s">
        <v>742</v>
      </c>
      <c r="F644" s="97"/>
      <c r="G644" s="97"/>
      <c r="H644" s="97"/>
      <c r="I644" s="89" t="s">
        <v>10855</v>
      </c>
      <c r="J644" s="89"/>
    </row>
    <row r="645" spans="1:10" ht="31" x14ac:dyDescent="0.35">
      <c r="A645" s="184" t="s">
        <v>5717</v>
      </c>
      <c r="B645" s="89"/>
      <c r="C645" s="97" t="s">
        <v>743</v>
      </c>
      <c r="D645" s="116" t="s">
        <v>734</v>
      </c>
      <c r="E645" s="97" t="s">
        <v>742</v>
      </c>
      <c r="F645" s="97"/>
      <c r="G645" s="97"/>
      <c r="H645" s="97"/>
      <c r="I645" s="89" t="s">
        <v>10855</v>
      </c>
      <c r="J645" s="89"/>
    </row>
    <row r="646" spans="1:10" ht="31" x14ac:dyDescent="0.35">
      <c r="A646" s="184" t="s">
        <v>5718</v>
      </c>
      <c r="B646" s="89"/>
      <c r="C646" s="97" t="s">
        <v>743</v>
      </c>
      <c r="D646" s="116" t="s">
        <v>735</v>
      </c>
      <c r="E646" s="97" t="s">
        <v>742</v>
      </c>
      <c r="F646" s="97"/>
      <c r="G646" s="97"/>
      <c r="H646" s="97"/>
      <c r="I646" s="89" t="s">
        <v>10855</v>
      </c>
      <c r="J646" s="89"/>
    </row>
    <row r="647" spans="1:10" ht="31" x14ac:dyDescent="0.35">
      <c r="A647" s="184" t="s">
        <v>5719</v>
      </c>
      <c r="B647" s="89"/>
      <c r="C647" s="97" t="s">
        <v>743</v>
      </c>
      <c r="D647" s="116" t="s">
        <v>736</v>
      </c>
      <c r="E647" s="97" t="s">
        <v>742</v>
      </c>
      <c r="F647" s="97"/>
      <c r="G647" s="97"/>
      <c r="H647" s="97"/>
      <c r="I647" s="89" t="s">
        <v>10855</v>
      </c>
      <c r="J647" s="89"/>
    </row>
    <row r="648" spans="1:10" ht="31" x14ac:dyDescent="0.35">
      <c r="A648" s="184" t="s">
        <v>5720</v>
      </c>
      <c r="B648" s="89"/>
      <c r="C648" s="97" t="s">
        <v>743</v>
      </c>
      <c r="D648" s="116" t="s">
        <v>737</v>
      </c>
      <c r="E648" s="97" t="s">
        <v>742</v>
      </c>
      <c r="F648" s="97"/>
      <c r="G648" s="97"/>
      <c r="H648" s="97"/>
      <c r="I648" s="89" t="s">
        <v>10855</v>
      </c>
      <c r="J648" s="89"/>
    </row>
    <row r="649" spans="1:10" ht="31" x14ac:dyDescent="0.35">
      <c r="A649" s="184" t="s">
        <v>5721</v>
      </c>
      <c r="B649" s="89"/>
      <c r="C649" s="97" t="s">
        <v>743</v>
      </c>
      <c r="D649" s="116" t="s">
        <v>738</v>
      </c>
      <c r="E649" s="97" t="s">
        <v>742</v>
      </c>
      <c r="F649" s="97"/>
      <c r="G649" s="97"/>
      <c r="H649" s="97"/>
      <c r="I649" s="89" t="s">
        <v>10855</v>
      </c>
      <c r="J649" s="89"/>
    </row>
    <row r="650" spans="1:10" ht="31" x14ac:dyDescent="0.35">
      <c r="A650" s="184" t="s">
        <v>5722</v>
      </c>
      <c r="B650" s="89"/>
      <c r="C650" s="97" t="s">
        <v>743</v>
      </c>
      <c r="D650" s="116" t="s">
        <v>739</v>
      </c>
      <c r="E650" s="97" t="s">
        <v>742</v>
      </c>
      <c r="F650" s="97"/>
      <c r="G650" s="97"/>
      <c r="H650" s="97"/>
      <c r="I650" s="89" t="s">
        <v>10855</v>
      </c>
      <c r="J650" s="89"/>
    </row>
    <row r="651" spans="1:10" ht="31" x14ac:dyDescent="0.35">
      <c r="A651" s="184" t="s">
        <v>5723</v>
      </c>
      <c r="B651" s="89"/>
      <c r="C651" s="97" t="s">
        <v>743</v>
      </c>
      <c r="D651" s="116" t="s">
        <v>740</v>
      </c>
      <c r="E651" s="97" t="s">
        <v>742</v>
      </c>
      <c r="F651" s="97"/>
      <c r="G651" s="97"/>
      <c r="H651" s="97"/>
      <c r="I651" s="89" t="s">
        <v>10855</v>
      </c>
      <c r="J651" s="89"/>
    </row>
    <row r="652" spans="1:10" ht="31" x14ac:dyDescent="0.35">
      <c r="A652" s="184" t="s">
        <v>5724</v>
      </c>
      <c r="B652" s="89"/>
      <c r="C652" s="97" t="s">
        <v>743</v>
      </c>
      <c r="D652" s="116" t="s">
        <v>741</v>
      </c>
      <c r="E652" s="97" t="s">
        <v>742</v>
      </c>
      <c r="F652" s="97"/>
      <c r="G652" s="97"/>
      <c r="H652" s="97"/>
      <c r="I652" s="89" t="s">
        <v>10855</v>
      </c>
      <c r="J652" s="89"/>
    </row>
    <row r="653" spans="1:10" x14ac:dyDescent="0.35">
      <c r="A653" s="66">
        <v>22</v>
      </c>
      <c r="B653" s="60"/>
      <c r="C653" s="132" t="s">
        <v>3335</v>
      </c>
      <c r="D653" s="116"/>
      <c r="E653" s="97"/>
      <c r="F653" s="97"/>
      <c r="G653" s="97"/>
      <c r="H653" s="97"/>
      <c r="I653" s="89"/>
      <c r="J653" s="89"/>
    </row>
    <row r="654" spans="1:10" ht="46.5" x14ac:dyDescent="0.35">
      <c r="A654" s="184" t="s">
        <v>3157</v>
      </c>
      <c r="B654" s="89"/>
      <c r="C654" s="97" t="s">
        <v>1244</v>
      </c>
      <c r="D654" s="116" t="s">
        <v>1243</v>
      </c>
      <c r="E654" s="97" t="s">
        <v>1245</v>
      </c>
      <c r="F654" s="97"/>
      <c r="G654" s="97"/>
      <c r="H654" s="97"/>
      <c r="I654" s="89" t="s">
        <v>10855</v>
      </c>
      <c r="J654" s="89"/>
    </row>
    <row r="655" spans="1:10" ht="31" x14ac:dyDescent="0.35">
      <c r="A655" s="184" t="s">
        <v>3158</v>
      </c>
      <c r="B655" s="89"/>
      <c r="C655" s="97" t="s">
        <v>1249</v>
      </c>
      <c r="D655" s="116" t="s">
        <v>1243</v>
      </c>
      <c r="E655" s="89" t="s">
        <v>1248</v>
      </c>
      <c r="F655" s="89"/>
      <c r="G655" s="89"/>
      <c r="H655" s="89"/>
      <c r="I655" s="89" t="s">
        <v>10855</v>
      </c>
      <c r="J655" s="89"/>
    </row>
    <row r="656" spans="1:10" ht="31" x14ac:dyDescent="0.35">
      <c r="A656" s="184" t="s">
        <v>5229</v>
      </c>
      <c r="B656" s="89"/>
      <c r="C656" s="97" t="s">
        <v>1250</v>
      </c>
      <c r="D656" s="116" t="s">
        <v>1243</v>
      </c>
      <c r="E656" s="89" t="s">
        <v>1251</v>
      </c>
      <c r="F656" s="89"/>
      <c r="G656" s="89"/>
      <c r="H656" s="89"/>
      <c r="I656" s="89" t="s">
        <v>10855</v>
      </c>
      <c r="J656" s="89"/>
    </row>
    <row r="657" spans="1:10" ht="31" x14ac:dyDescent="0.35">
      <c r="A657" s="184" t="s">
        <v>5230</v>
      </c>
      <c r="B657" s="89"/>
      <c r="C657" s="97" t="s">
        <v>1246</v>
      </c>
      <c r="D657" s="116" t="s">
        <v>1243</v>
      </c>
      <c r="E657" s="97" t="s">
        <v>1247</v>
      </c>
      <c r="F657" s="97"/>
      <c r="G657" s="97"/>
      <c r="H657" s="97"/>
      <c r="I657" s="89" t="s">
        <v>10855</v>
      </c>
      <c r="J657" s="89"/>
    </row>
    <row r="658" spans="1:10" ht="46.5" x14ac:dyDescent="0.35">
      <c r="A658" s="184" t="s">
        <v>5231</v>
      </c>
      <c r="B658" s="89"/>
      <c r="C658" s="97" t="s">
        <v>1254</v>
      </c>
      <c r="D658" s="116" t="s">
        <v>1252</v>
      </c>
      <c r="E658" s="97" t="s">
        <v>1253</v>
      </c>
      <c r="F658" s="97"/>
      <c r="G658" s="97"/>
      <c r="H658" s="97"/>
      <c r="I658" s="89" t="s">
        <v>10855</v>
      </c>
      <c r="J658" s="89"/>
    </row>
    <row r="659" spans="1:10" ht="46.5" x14ac:dyDescent="0.35">
      <c r="A659" s="184" t="s">
        <v>5232</v>
      </c>
      <c r="B659" s="89"/>
      <c r="C659" s="97" t="s">
        <v>1255</v>
      </c>
      <c r="D659" s="116" t="s">
        <v>1256</v>
      </c>
      <c r="E659" s="97" t="s">
        <v>1257</v>
      </c>
      <c r="F659" s="97"/>
      <c r="G659" s="97"/>
      <c r="H659" s="97"/>
      <c r="I659" s="89" t="s">
        <v>10855</v>
      </c>
      <c r="J659" s="89"/>
    </row>
    <row r="660" spans="1:10" ht="31" x14ac:dyDescent="0.35">
      <c r="A660" s="184" t="s">
        <v>5233</v>
      </c>
      <c r="B660" s="89"/>
      <c r="C660" s="97" t="s">
        <v>1228</v>
      </c>
      <c r="D660" s="116" t="s">
        <v>1229</v>
      </c>
      <c r="E660" s="97" t="s">
        <v>1230</v>
      </c>
      <c r="F660" s="97"/>
      <c r="G660" s="97"/>
      <c r="H660" s="97"/>
      <c r="I660" s="89" t="s">
        <v>10855</v>
      </c>
      <c r="J660" s="89"/>
    </row>
    <row r="661" spans="1:10" x14ac:dyDescent="0.35">
      <c r="A661" s="184" t="s">
        <v>5234</v>
      </c>
      <c r="B661" s="89"/>
      <c r="C661" s="97" t="s">
        <v>1231</v>
      </c>
      <c r="D661" s="116" t="s">
        <v>1229</v>
      </c>
      <c r="E661" s="97" t="s">
        <v>1230</v>
      </c>
      <c r="F661" s="97"/>
      <c r="G661" s="97"/>
      <c r="H661" s="97"/>
      <c r="I661" s="89" t="s">
        <v>10855</v>
      </c>
      <c r="J661" s="89"/>
    </row>
    <row r="662" spans="1:10" x14ac:dyDescent="0.35">
      <c r="A662" s="184" t="s">
        <v>5235</v>
      </c>
      <c r="B662" s="89"/>
      <c r="C662" s="97" t="s">
        <v>1232</v>
      </c>
      <c r="D662" s="116" t="s">
        <v>1229</v>
      </c>
      <c r="E662" s="97" t="s">
        <v>1230</v>
      </c>
      <c r="F662" s="97"/>
      <c r="G662" s="97"/>
      <c r="H662" s="97"/>
      <c r="I662" s="89" t="s">
        <v>10855</v>
      </c>
      <c r="J662" s="89"/>
    </row>
    <row r="663" spans="1:10" ht="31" x14ac:dyDescent="0.35">
      <c r="A663" s="184" t="s">
        <v>5236</v>
      </c>
      <c r="B663" s="89"/>
      <c r="C663" s="97" t="s">
        <v>1238</v>
      </c>
      <c r="D663" s="116" t="s">
        <v>1237</v>
      </c>
      <c r="E663" s="97" t="s">
        <v>1239</v>
      </c>
      <c r="F663" s="97"/>
      <c r="G663" s="97"/>
      <c r="H663" s="97"/>
      <c r="I663" s="89" t="s">
        <v>10855</v>
      </c>
      <c r="J663" s="89"/>
    </row>
    <row r="664" spans="1:10" ht="62" x14ac:dyDescent="0.35">
      <c r="A664" s="184" t="s">
        <v>5237</v>
      </c>
      <c r="B664" s="89"/>
      <c r="C664" s="107" t="s">
        <v>1233</v>
      </c>
      <c r="D664" s="116" t="s">
        <v>1234</v>
      </c>
      <c r="E664" s="107" t="s">
        <v>744</v>
      </c>
      <c r="F664" s="107"/>
      <c r="G664" s="107"/>
      <c r="H664" s="107"/>
      <c r="I664" s="89" t="s">
        <v>10855</v>
      </c>
      <c r="J664" s="89"/>
    </row>
    <row r="665" spans="1:10" ht="62" x14ac:dyDescent="0.35">
      <c r="A665" s="184" t="s">
        <v>5238</v>
      </c>
      <c r="B665" s="89"/>
      <c r="C665" s="107" t="s">
        <v>1233</v>
      </c>
      <c r="D665" s="116" t="s">
        <v>1235</v>
      </c>
      <c r="E665" s="107" t="s">
        <v>744</v>
      </c>
      <c r="F665" s="107"/>
      <c r="G665" s="107"/>
      <c r="H665" s="107"/>
      <c r="I665" s="89" t="s">
        <v>10855</v>
      </c>
      <c r="J665" s="89"/>
    </row>
    <row r="666" spans="1:10" ht="62" x14ac:dyDescent="0.35">
      <c r="A666" s="184" t="s">
        <v>5239</v>
      </c>
      <c r="B666" s="89"/>
      <c r="C666" s="107" t="s">
        <v>1233</v>
      </c>
      <c r="D666" s="116" t="s">
        <v>1236</v>
      </c>
      <c r="E666" s="107" t="s">
        <v>744</v>
      </c>
      <c r="F666" s="107"/>
      <c r="G666" s="107"/>
      <c r="H666" s="107"/>
      <c r="I666" s="89" t="s">
        <v>10855</v>
      </c>
      <c r="J666" s="89"/>
    </row>
    <row r="667" spans="1:10" ht="31" x14ac:dyDescent="0.35">
      <c r="A667" s="184" t="s">
        <v>5240</v>
      </c>
      <c r="B667" s="89"/>
      <c r="C667" s="97" t="s">
        <v>1240</v>
      </c>
      <c r="D667" s="116" t="s">
        <v>1241</v>
      </c>
      <c r="E667" s="97" t="s">
        <v>1242</v>
      </c>
      <c r="F667" s="97"/>
      <c r="G667" s="97"/>
      <c r="H667" s="97"/>
      <c r="I667" s="89" t="s">
        <v>10855</v>
      </c>
      <c r="J667" s="89"/>
    </row>
    <row r="668" spans="1:10" ht="31" x14ac:dyDescent="0.35">
      <c r="A668" s="184" t="s">
        <v>5241</v>
      </c>
      <c r="B668" s="89"/>
      <c r="C668" s="107" t="s">
        <v>1214</v>
      </c>
      <c r="D668" s="116" t="s">
        <v>1213</v>
      </c>
      <c r="E668" s="107" t="s">
        <v>1212</v>
      </c>
      <c r="F668" s="107"/>
      <c r="G668" s="107"/>
      <c r="H668" s="107"/>
      <c r="I668" s="89" t="s">
        <v>10855</v>
      </c>
      <c r="J668" s="89"/>
    </row>
    <row r="669" spans="1:10" ht="31" x14ac:dyDescent="0.35">
      <c r="A669" s="184" t="s">
        <v>5242</v>
      </c>
      <c r="B669" s="89"/>
      <c r="C669" s="107" t="s">
        <v>1215</v>
      </c>
      <c r="D669" s="116" t="s">
        <v>1213</v>
      </c>
      <c r="E669" s="107" t="s">
        <v>1212</v>
      </c>
      <c r="F669" s="107"/>
      <c r="G669" s="107"/>
      <c r="H669" s="107"/>
      <c r="I669" s="89" t="s">
        <v>10855</v>
      </c>
      <c r="J669" s="89"/>
    </row>
    <row r="670" spans="1:10" ht="31" x14ac:dyDescent="0.35">
      <c r="A670" s="184" t="s">
        <v>5243</v>
      </c>
      <c r="B670" s="89"/>
      <c r="C670" s="107" t="s">
        <v>1218</v>
      </c>
      <c r="D670" s="116" t="s">
        <v>1213</v>
      </c>
      <c r="E670" s="107" t="s">
        <v>1212</v>
      </c>
      <c r="F670" s="107"/>
      <c r="G670" s="107"/>
      <c r="H670" s="107"/>
      <c r="I670" s="89" t="s">
        <v>10855</v>
      </c>
      <c r="J670" s="89"/>
    </row>
    <row r="671" spans="1:10" ht="31" x14ac:dyDescent="0.35">
      <c r="A671" s="184" t="s">
        <v>5244</v>
      </c>
      <c r="B671" s="89"/>
      <c r="C671" s="107" t="s">
        <v>1216</v>
      </c>
      <c r="D671" s="116" t="s">
        <v>1213</v>
      </c>
      <c r="E671" s="107" t="s">
        <v>1212</v>
      </c>
      <c r="F671" s="107"/>
      <c r="G671" s="107"/>
      <c r="H671" s="107"/>
      <c r="I671" s="89" t="s">
        <v>10855</v>
      </c>
      <c r="J671" s="89"/>
    </row>
    <row r="672" spans="1:10" ht="31" x14ac:dyDescent="0.35">
      <c r="A672" s="184" t="s">
        <v>5245</v>
      </c>
      <c r="B672" s="89"/>
      <c r="C672" s="107" t="s">
        <v>1219</v>
      </c>
      <c r="D672" s="116" t="s">
        <v>1213</v>
      </c>
      <c r="E672" s="107" t="s">
        <v>1212</v>
      </c>
      <c r="F672" s="107"/>
      <c r="G672" s="107"/>
      <c r="H672" s="107"/>
      <c r="I672" s="89" t="s">
        <v>10855</v>
      </c>
      <c r="J672" s="89"/>
    </row>
    <row r="673" spans="1:10" ht="31" x14ac:dyDescent="0.35">
      <c r="A673" s="184" t="s">
        <v>5246</v>
      </c>
      <c r="B673" s="89"/>
      <c r="C673" s="107" t="s">
        <v>1217</v>
      </c>
      <c r="D673" s="116" t="s">
        <v>1213</v>
      </c>
      <c r="E673" s="107" t="s">
        <v>1212</v>
      </c>
      <c r="F673" s="107"/>
      <c r="G673" s="107"/>
      <c r="H673" s="107"/>
      <c r="I673" s="89" t="s">
        <v>10855</v>
      </c>
      <c r="J673" s="89"/>
    </row>
    <row r="674" spans="1:10" ht="34" customHeight="1" x14ac:dyDescent="0.35">
      <c r="A674" s="66">
        <v>23</v>
      </c>
      <c r="B674" s="60"/>
      <c r="C674" s="136" t="s">
        <v>3367</v>
      </c>
      <c r="D674" s="116"/>
      <c r="E674" s="97"/>
      <c r="F674" s="97"/>
      <c r="G674" s="97"/>
      <c r="H674" s="97"/>
      <c r="I674" s="89"/>
      <c r="J674" s="89"/>
    </row>
    <row r="675" spans="1:10" ht="17" customHeight="1" x14ac:dyDescent="0.35">
      <c r="A675" s="184" t="s">
        <v>5274</v>
      </c>
      <c r="B675" s="89"/>
      <c r="C675" s="107" t="s">
        <v>1358</v>
      </c>
      <c r="D675" s="116" t="s">
        <v>1359</v>
      </c>
      <c r="E675" s="97" t="s">
        <v>1352</v>
      </c>
      <c r="F675" s="97"/>
      <c r="G675" s="97"/>
      <c r="H675" s="97"/>
      <c r="I675" s="89" t="s">
        <v>10855</v>
      </c>
      <c r="J675" s="89"/>
    </row>
    <row r="676" spans="1:10" ht="31" x14ac:dyDescent="0.35">
      <c r="A676" s="184" t="s">
        <v>5275</v>
      </c>
      <c r="B676" s="89"/>
      <c r="C676" s="107" t="s">
        <v>1358</v>
      </c>
      <c r="D676" s="116" t="s">
        <v>1360</v>
      </c>
      <c r="E676" s="97" t="s">
        <v>1352</v>
      </c>
      <c r="F676" s="97"/>
      <c r="G676" s="97"/>
      <c r="H676" s="97"/>
      <c r="I676" s="89" t="s">
        <v>10855</v>
      </c>
      <c r="J676" s="89"/>
    </row>
    <row r="677" spans="1:10" x14ac:dyDescent="0.35">
      <c r="A677" s="184" t="s">
        <v>5276</v>
      </c>
      <c r="B677" s="89"/>
      <c r="C677" s="107" t="s">
        <v>1362</v>
      </c>
      <c r="D677" s="116" t="s">
        <v>1361</v>
      </c>
      <c r="E677" s="97" t="s">
        <v>1352</v>
      </c>
      <c r="F677" s="97"/>
      <c r="G677" s="97"/>
      <c r="H677" s="97"/>
      <c r="I677" s="89" t="s">
        <v>10855</v>
      </c>
      <c r="J677" s="89"/>
    </row>
    <row r="678" spans="1:10" ht="31" x14ac:dyDescent="0.35">
      <c r="A678" s="184" t="s">
        <v>5277</v>
      </c>
      <c r="B678" s="89"/>
      <c r="C678" s="107" t="s">
        <v>1354</v>
      </c>
      <c r="D678" s="116" t="s">
        <v>1345</v>
      </c>
      <c r="E678" s="97" t="s">
        <v>1461</v>
      </c>
      <c r="F678" s="97"/>
      <c r="G678" s="97"/>
      <c r="H678" s="97"/>
      <c r="I678" s="89" t="s">
        <v>10855</v>
      </c>
      <c r="J678" s="89"/>
    </row>
    <row r="679" spans="1:10" ht="31" x14ac:dyDescent="0.35">
      <c r="A679" s="184" t="s">
        <v>5278</v>
      </c>
      <c r="B679" s="89"/>
      <c r="C679" s="107" t="s">
        <v>1355</v>
      </c>
      <c r="D679" s="116" t="s">
        <v>1345</v>
      </c>
      <c r="E679" s="97" t="s">
        <v>1461</v>
      </c>
      <c r="F679" s="97"/>
      <c r="G679" s="97"/>
      <c r="H679" s="97"/>
      <c r="I679" s="89" t="s">
        <v>10855</v>
      </c>
      <c r="J679" s="89"/>
    </row>
    <row r="680" spans="1:10" ht="31" x14ac:dyDescent="0.35">
      <c r="A680" s="184" t="s">
        <v>5279</v>
      </c>
      <c r="B680" s="89"/>
      <c r="C680" s="107" t="s">
        <v>1356</v>
      </c>
      <c r="D680" s="116" t="s">
        <v>1345</v>
      </c>
      <c r="E680" s="97" t="s">
        <v>1461</v>
      </c>
      <c r="F680" s="97"/>
      <c r="G680" s="97"/>
      <c r="H680" s="97"/>
      <c r="I680" s="89" t="s">
        <v>10855</v>
      </c>
      <c r="J680" s="89"/>
    </row>
    <row r="681" spans="1:10" ht="31" x14ac:dyDescent="0.35">
      <c r="A681" s="184" t="s">
        <v>5280</v>
      </c>
      <c r="B681" s="89"/>
      <c r="C681" s="107" t="s">
        <v>1357</v>
      </c>
      <c r="D681" s="116" t="s">
        <v>1345</v>
      </c>
      <c r="E681" s="97" t="s">
        <v>1461</v>
      </c>
      <c r="F681" s="97"/>
      <c r="G681" s="97"/>
      <c r="H681" s="97"/>
      <c r="I681" s="89" t="s">
        <v>10855</v>
      </c>
      <c r="J681" s="89"/>
    </row>
    <row r="682" spans="1:10" ht="31" x14ac:dyDescent="0.35">
      <c r="A682" s="184" t="s">
        <v>5281</v>
      </c>
      <c r="B682" s="89"/>
      <c r="C682" s="107" t="s">
        <v>1462</v>
      </c>
      <c r="D682" s="116"/>
      <c r="E682" s="97" t="s">
        <v>1464</v>
      </c>
      <c r="F682" s="97"/>
      <c r="G682" s="97"/>
      <c r="H682" s="97"/>
      <c r="I682" s="89" t="s">
        <v>10855</v>
      </c>
      <c r="J682" s="89"/>
    </row>
    <row r="683" spans="1:10" ht="31" x14ac:dyDescent="0.35">
      <c r="A683" s="184" t="s">
        <v>5282</v>
      </c>
      <c r="B683" s="89"/>
      <c r="C683" s="107" t="s">
        <v>1463</v>
      </c>
      <c r="D683" s="116"/>
      <c r="E683" s="97" t="s">
        <v>1464</v>
      </c>
      <c r="F683" s="97"/>
      <c r="G683" s="97"/>
      <c r="H683" s="97"/>
      <c r="I683" s="89" t="s">
        <v>10855</v>
      </c>
      <c r="J683" s="89"/>
    </row>
    <row r="684" spans="1:10" ht="31" x14ac:dyDescent="0.35">
      <c r="A684" s="184" t="s">
        <v>5283</v>
      </c>
      <c r="B684" s="89"/>
      <c r="C684" s="107" t="s">
        <v>1349</v>
      </c>
      <c r="D684" s="116" t="s">
        <v>1350</v>
      </c>
      <c r="E684" s="97" t="s">
        <v>1351</v>
      </c>
      <c r="F684" s="97"/>
      <c r="G684" s="97"/>
      <c r="H684" s="97"/>
      <c r="I684" s="89" t="s">
        <v>10855</v>
      </c>
      <c r="J684" s="89"/>
    </row>
    <row r="685" spans="1:10" ht="46.5" x14ac:dyDescent="0.35">
      <c r="A685" s="184" t="s">
        <v>5284</v>
      </c>
      <c r="B685" s="89"/>
      <c r="C685" s="107" t="s">
        <v>1348</v>
      </c>
      <c r="D685" s="116" t="s">
        <v>1347</v>
      </c>
      <c r="E685" s="97" t="s">
        <v>1353</v>
      </c>
      <c r="F685" s="97"/>
      <c r="G685" s="97"/>
      <c r="H685" s="97"/>
      <c r="I685" s="89" t="s">
        <v>10855</v>
      </c>
      <c r="J685" s="89"/>
    </row>
    <row r="686" spans="1:10" x14ac:dyDescent="0.35">
      <c r="A686" s="66">
        <v>24</v>
      </c>
      <c r="B686" s="60"/>
      <c r="C686" s="132" t="s">
        <v>3381</v>
      </c>
      <c r="D686" s="116"/>
      <c r="E686" s="97"/>
      <c r="F686" s="97"/>
      <c r="G686" s="97"/>
      <c r="H686" s="97"/>
      <c r="I686" s="89"/>
      <c r="J686" s="89"/>
    </row>
    <row r="687" spans="1:10" x14ac:dyDescent="0.35">
      <c r="A687" s="184" t="s">
        <v>3161</v>
      </c>
      <c r="B687" s="89"/>
      <c r="C687" s="89" t="s">
        <v>477</v>
      </c>
      <c r="D687" s="116"/>
      <c r="E687" s="97"/>
      <c r="F687" s="97"/>
      <c r="G687" s="97"/>
      <c r="H687" s="97"/>
      <c r="I687" s="89" t="s">
        <v>10855</v>
      </c>
      <c r="J687" s="89"/>
    </row>
    <row r="688" spans="1:10" x14ac:dyDescent="0.35">
      <c r="A688" s="184" t="s">
        <v>3162</v>
      </c>
      <c r="B688" s="89"/>
      <c r="C688" s="89" t="s">
        <v>478</v>
      </c>
      <c r="D688" s="116"/>
      <c r="E688" s="97"/>
      <c r="F688" s="97"/>
      <c r="G688" s="97"/>
      <c r="H688" s="97"/>
      <c r="I688" s="89" t="s">
        <v>10855</v>
      </c>
      <c r="J688" s="89"/>
    </row>
    <row r="689" spans="1:10" x14ac:dyDescent="0.35">
      <c r="A689" s="184" t="s">
        <v>3163</v>
      </c>
      <c r="B689" s="89"/>
      <c r="C689" s="89" t="s">
        <v>479</v>
      </c>
      <c r="D689" s="116"/>
      <c r="E689" s="97"/>
      <c r="F689" s="97"/>
      <c r="G689" s="97"/>
      <c r="H689" s="97"/>
      <c r="I689" s="89" t="s">
        <v>10855</v>
      </c>
      <c r="J689" s="89"/>
    </row>
    <row r="690" spans="1:10" x14ac:dyDescent="0.35">
      <c r="A690" s="184" t="s">
        <v>3164</v>
      </c>
      <c r="B690" s="89"/>
      <c r="C690" s="97" t="s">
        <v>745</v>
      </c>
      <c r="D690" s="116"/>
      <c r="E690" s="97"/>
      <c r="F690" s="97"/>
      <c r="G690" s="97"/>
      <c r="H690" s="97"/>
      <c r="I690" s="89" t="s">
        <v>10855</v>
      </c>
      <c r="J690" s="89"/>
    </row>
    <row r="691" spans="1:10" x14ac:dyDescent="0.35">
      <c r="A691" s="66">
        <v>25</v>
      </c>
      <c r="B691" s="89"/>
      <c r="C691" s="60" t="s">
        <v>3419</v>
      </c>
      <c r="D691" s="116"/>
      <c r="E691" s="97"/>
      <c r="F691" s="97"/>
      <c r="G691" s="97"/>
      <c r="H691" s="97"/>
      <c r="I691" s="89"/>
      <c r="J691" s="89"/>
    </row>
    <row r="692" spans="1:10" ht="46.5" x14ac:dyDescent="0.35">
      <c r="A692" s="184" t="s">
        <v>5336</v>
      </c>
      <c r="B692" s="89"/>
      <c r="C692" s="89" t="s">
        <v>747</v>
      </c>
      <c r="D692" s="116" t="s">
        <v>749</v>
      </c>
      <c r="E692" s="89" t="s">
        <v>746</v>
      </c>
      <c r="F692" s="89"/>
      <c r="G692" s="89"/>
      <c r="H692" s="89"/>
      <c r="I692" s="89" t="s">
        <v>10855</v>
      </c>
      <c r="J692" s="89"/>
    </row>
    <row r="693" spans="1:10" ht="46.5" x14ac:dyDescent="0.35">
      <c r="A693" s="184" t="s">
        <v>5337</v>
      </c>
      <c r="B693" s="89"/>
      <c r="C693" s="89" t="s">
        <v>747</v>
      </c>
      <c r="D693" s="116" t="s">
        <v>750</v>
      </c>
      <c r="E693" s="89" t="s">
        <v>746</v>
      </c>
      <c r="F693" s="89"/>
      <c r="G693" s="89"/>
      <c r="H693" s="89"/>
      <c r="I693" s="89" t="s">
        <v>10855</v>
      </c>
      <c r="J693" s="89"/>
    </row>
    <row r="694" spans="1:10" ht="46.5" x14ac:dyDescent="0.35">
      <c r="A694" s="184" t="s">
        <v>5338</v>
      </c>
      <c r="B694" s="89"/>
      <c r="C694" s="89" t="s">
        <v>747</v>
      </c>
      <c r="D694" s="116" t="s">
        <v>751</v>
      </c>
      <c r="E694" s="89" t="s">
        <v>746</v>
      </c>
      <c r="F694" s="89"/>
      <c r="G694" s="89"/>
      <c r="H694" s="89"/>
      <c r="I694" s="89" t="s">
        <v>10855</v>
      </c>
      <c r="J694" s="89"/>
    </row>
    <row r="695" spans="1:10" ht="31" x14ac:dyDescent="0.35">
      <c r="A695" s="184" t="s">
        <v>5339</v>
      </c>
      <c r="B695" s="89"/>
      <c r="C695" s="89" t="s">
        <v>752</v>
      </c>
      <c r="D695" s="116" t="s">
        <v>753</v>
      </c>
      <c r="E695" s="97" t="s">
        <v>755</v>
      </c>
      <c r="F695" s="97"/>
      <c r="G695" s="97"/>
      <c r="H695" s="97"/>
      <c r="I695" s="89" t="s">
        <v>10855</v>
      </c>
      <c r="J695" s="89"/>
    </row>
    <row r="696" spans="1:10" ht="31" x14ac:dyDescent="0.35">
      <c r="A696" s="184" t="s">
        <v>5340</v>
      </c>
      <c r="B696" s="89"/>
      <c r="C696" s="89" t="s">
        <v>752</v>
      </c>
      <c r="D696" s="116" t="s">
        <v>749</v>
      </c>
      <c r="E696" s="97" t="s">
        <v>755</v>
      </c>
      <c r="F696" s="97"/>
      <c r="G696" s="97"/>
      <c r="H696" s="97"/>
      <c r="I696" s="89" t="s">
        <v>10855</v>
      </c>
      <c r="J696" s="89"/>
    </row>
    <row r="697" spans="1:10" ht="31" x14ac:dyDescent="0.35">
      <c r="A697" s="184" t="s">
        <v>5341</v>
      </c>
      <c r="B697" s="89"/>
      <c r="C697" s="89" t="s">
        <v>752</v>
      </c>
      <c r="D697" s="116" t="s">
        <v>754</v>
      </c>
      <c r="E697" s="97" t="s">
        <v>755</v>
      </c>
      <c r="F697" s="97"/>
      <c r="G697" s="97"/>
      <c r="H697" s="97"/>
      <c r="I697" s="89" t="s">
        <v>10855</v>
      </c>
      <c r="J697" s="89"/>
    </row>
    <row r="698" spans="1:10" ht="31" x14ac:dyDescent="0.35">
      <c r="A698" s="184" t="s">
        <v>5342</v>
      </c>
      <c r="B698" s="89"/>
      <c r="C698" s="89" t="s">
        <v>752</v>
      </c>
      <c r="D698" s="116" t="s">
        <v>750</v>
      </c>
      <c r="E698" s="97" t="s">
        <v>755</v>
      </c>
      <c r="F698" s="97"/>
      <c r="G698" s="97"/>
      <c r="H698" s="97"/>
      <c r="I698" s="89" t="s">
        <v>10855</v>
      </c>
      <c r="J698" s="89"/>
    </row>
    <row r="699" spans="1:10" ht="31" x14ac:dyDescent="0.35">
      <c r="A699" s="184" t="s">
        <v>5343</v>
      </c>
      <c r="B699" s="89"/>
      <c r="C699" s="89" t="s">
        <v>752</v>
      </c>
      <c r="D699" s="116" t="s">
        <v>751</v>
      </c>
      <c r="E699" s="97" t="s">
        <v>755</v>
      </c>
      <c r="F699" s="97"/>
      <c r="G699" s="97"/>
      <c r="H699" s="97"/>
      <c r="I699" s="89" t="s">
        <v>10855</v>
      </c>
      <c r="J699" s="89"/>
    </row>
    <row r="700" spans="1:10" ht="31" x14ac:dyDescent="0.35">
      <c r="A700" s="184" t="s">
        <v>5344</v>
      </c>
      <c r="B700" s="89"/>
      <c r="C700" s="89" t="s">
        <v>476</v>
      </c>
      <c r="D700" s="116" t="s">
        <v>749</v>
      </c>
      <c r="E700" s="97" t="s">
        <v>756</v>
      </c>
      <c r="F700" s="97"/>
      <c r="G700" s="97"/>
      <c r="H700" s="97"/>
      <c r="I700" s="89" t="s">
        <v>10855</v>
      </c>
      <c r="J700" s="89"/>
    </row>
    <row r="701" spans="1:10" ht="31" x14ac:dyDescent="0.35">
      <c r="A701" s="184" t="s">
        <v>5345</v>
      </c>
      <c r="B701" s="89"/>
      <c r="C701" s="89" t="s">
        <v>476</v>
      </c>
      <c r="D701" s="116" t="s">
        <v>750</v>
      </c>
      <c r="E701" s="97" t="s">
        <v>756</v>
      </c>
      <c r="F701" s="97"/>
      <c r="G701" s="97"/>
      <c r="H701" s="97"/>
      <c r="I701" s="89" t="s">
        <v>10855</v>
      </c>
      <c r="J701" s="89"/>
    </row>
    <row r="702" spans="1:10" ht="31" x14ac:dyDescent="0.35">
      <c r="A702" s="184" t="s">
        <v>5346</v>
      </c>
      <c r="B702" s="89"/>
      <c r="C702" s="89" t="s">
        <v>476</v>
      </c>
      <c r="D702" s="116" t="s">
        <v>751</v>
      </c>
      <c r="E702" s="97" t="s">
        <v>756</v>
      </c>
      <c r="F702" s="97"/>
      <c r="G702" s="97"/>
      <c r="H702" s="97"/>
      <c r="I702" s="89" t="s">
        <v>10855</v>
      </c>
      <c r="J702" s="89"/>
    </row>
    <row r="703" spans="1:10" ht="31" x14ac:dyDescent="0.35">
      <c r="A703" s="184" t="s">
        <v>5347</v>
      </c>
      <c r="B703" s="89"/>
      <c r="C703" s="89" t="s">
        <v>476</v>
      </c>
      <c r="D703" s="116" t="s">
        <v>757</v>
      </c>
      <c r="E703" s="97" t="s">
        <v>756</v>
      </c>
      <c r="F703" s="97"/>
      <c r="G703" s="97"/>
      <c r="H703" s="97"/>
      <c r="I703" s="89" t="s">
        <v>10855</v>
      </c>
      <c r="J703" s="89"/>
    </row>
    <row r="704" spans="1:10" x14ac:dyDescent="0.35">
      <c r="A704" s="184" t="s">
        <v>5348</v>
      </c>
      <c r="B704" s="89"/>
      <c r="C704" s="89" t="s">
        <v>760</v>
      </c>
      <c r="D704" s="116" t="s">
        <v>749</v>
      </c>
      <c r="E704" s="97"/>
      <c r="F704" s="97"/>
      <c r="G704" s="97"/>
      <c r="H704" s="97"/>
      <c r="I704" s="89" t="s">
        <v>10855</v>
      </c>
      <c r="J704" s="89"/>
    </row>
    <row r="705" spans="1:10" x14ac:dyDescent="0.35">
      <c r="A705" s="184" t="s">
        <v>5349</v>
      </c>
      <c r="B705" s="89"/>
      <c r="C705" s="89" t="s">
        <v>760</v>
      </c>
      <c r="D705" s="116" t="s">
        <v>750</v>
      </c>
      <c r="E705" s="97"/>
      <c r="F705" s="97"/>
      <c r="G705" s="97"/>
      <c r="H705" s="97"/>
      <c r="I705" s="89" t="s">
        <v>10855</v>
      </c>
      <c r="J705" s="89"/>
    </row>
    <row r="706" spans="1:10" x14ac:dyDescent="0.35">
      <c r="A706" s="184" t="s">
        <v>5350</v>
      </c>
      <c r="B706" s="89"/>
      <c r="C706" s="89" t="s">
        <v>760</v>
      </c>
      <c r="D706" s="116" t="s">
        <v>751</v>
      </c>
      <c r="E706" s="97"/>
      <c r="F706" s="97"/>
      <c r="G706" s="97"/>
      <c r="H706" s="97"/>
      <c r="I706" s="89" t="s">
        <v>10855</v>
      </c>
      <c r="J706" s="89"/>
    </row>
    <row r="707" spans="1:10" x14ac:dyDescent="0.35">
      <c r="A707" s="184" t="s">
        <v>5351</v>
      </c>
      <c r="B707" s="89"/>
      <c r="C707" s="89" t="s">
        <v>760</v>
      </c>
      <c r="D707" s="116" t="s">
        <v>757</v>
      </c>
      <c r="E707" s="97"/>
      <c r="F707" s="97"/>
      <c r="G707" s="97"/>
      <c r="H707" s="97"/>
      <c r="I707" s="89" t="s">
        <v>10855</v>
      </c>
      <c r="J707" s="89"/>
    </row>
    <row r="708" spans="1:10" x14ac:dyDescent="0.35">
      <c r="A708" s="184" t="s">
        <v>5352</v>
      </c>
      <c r="B708" s="89"/>
      <c r="C708" s="89" t="s">
        <v>760</v>
      </c>
      <c r="D708" s="116" t="s">
        <v>759</v>
      </c>
      <c r="E708" s="97"/>
      <c r="F708" s="97"/>
      <c r="G708" s="97"/>
      <c r="H708" s="97"/>
      <c r="I708" s="89" t="s">
        <v>10855</v>
      </c>
      <c r="J708" s="89"/>
    </row>
    <row r="709" spans="1:10" x14ac:dyDescent="0.35">
      <c r="A709" s="184" t="s">
        <v>5353</v>
      </c>
      <c r="B709" s="89"/>
      <c r="C709" s="89" t="s">
        <v>760</v>
      </c>
      <c r="D709" s="116" t="s">
        <v>758</v>
      </c>
      <c r="E709" s="97"/>
      <c r="F709" s="97"/>
      <c r="G709" s="97"/>
      <c r="H709" s="97"/>
      <c r="I709" s="89" t="s">
        <v>10855</v>
      </c>
      <c r="J709" s="89"/>
    </row>
    <row r="710" spans="1:10" x14ac:dyDescent="0.35">
      <c r="A710" s="184" t="s">
        <v>5354</v>
      </c>
      <c r="B710" s="89"/>
      <c r="C710" s="89" t="s">
        <v>761</v>
      </c>
      <c r="D710" s="116" t="s">
        <v>750</v>
      </c>
      <c r="E710" s="97"/>
      <c r="F710" s="97"/>
      <c r="G710" s="97"/>
      <c r="H710" s="97"/>
      <c r="I710" s="89" t="s">
        <v>10855</v>
      </c>
      <c r="J710" s="89"/>
    </row>
    <row r="711" spans="1:10" x14ac:dyDescent="0.35">
      <c r="A711" s="184" t="s">
        <v>5355</v>
      </c>
      <c r="B711" s="89"/>
      <c r="C711" s="89" t="s">
        <v>761</v>
      </c>
      <c r="D711" s="116" t="s">
        <v>762</v>
      </c>
      <c r="E711" s="97"/>
      <c r="F711" s="97"/>
      <c r="G711" s="97"/>
      <c r="H711" s="97"/>
      <c r="I711" s="89" t="s">
        <v>10855</v>
      </c>
      <c r="J711" s="89"/>
    </row>
    <row r="712" spans="1:10" ht="46.5" x14ac:dyDescent="0.35">
      <c r="A712" s="184" t="s">
        <v>5356</v>
      </c>
      <c r="B712" s="89"/>
      <c r="C712" s="89" t="s">
        <v>767</v>
      </c>
      <c r="D712" s="116" t="s">
        <v>765</v>
      </c>
      <c r="E712" s="97" t="s">
        <v>763</v>
      </c>
      <c r="F712" s="97"/>
      <c r="G712" s="97"/>
      <c r="H712" s="97"/>
      <c r="I712" s="89" t="s">
        <v>10855</v>
      </c>
      <c r="J712" s="89"/>
    </row>
    <row r="713" spans="1:10" ht="46.5" x14ac:dyDescent="0.35">
      <c r="A713" s="184" t="s">
        <v>5357</v>
      </c>
      <c r="B713" s="89"/>
      <c r="C713" s="89" t="s">
        <v>767</v>
      </c>
      <c r="D713" s="116" t="s">
        <v>764</v>
      </c>
      <c r="E713" s="97" t="s">
        <v>763</v>
      </c>
      <c r="F713" s="97"/>
      <c r="G713" s="97"/>
      <c r="H713" s="97"/>
      <c r="I713" s="89" t="s">
        <v>10855</v>
      </c>
      <c r="J713" s="89"/>
    </row>
    <row r="714" spans="1:10" ht="46.5" x14ac:dyDescent="0.35">
      <c r="A714" s="184" t="s">
        <v>5358</v>
      </c>
      <c r="B714" s="89"/>
      <c r="C714" s="89" t="s">
        <v>767</v>
      </c>
      <c r="D714" s="116" t="s">
        <v>766</v>
      </c>
      <c r="E714" s="97" t="s">
        <v>763</v>
      </c>
      <c r="F714" s="97"/>
      <c r="G714" s="97"/>
      <c r="H714" s="97"/>
      <c r="I714" s="89" t="s">
        <v>10855</v>
      </c>
      <c r="J714" s="89"/>
    </row>
    <row r="715" spans="1:10" ht="46.5" x14ac:dyDescent="0.35">
      <c r="A715" s="184" t="s">
        <v>5359</v>
      </c>
      <c r="B715" s="89"/>
      <c r="C715" s="89" t="s">
        <v>767</v>
      </c>
      <c r="D715" s="116" t="s">
        <v>768</v>
      </c>
      <c r="E715" s="97" t="s">
        <v>763</v>
      </c>
      <c r="F715" s="97"/>
      <c r="G715" s="97"/>
      <c r="H715" s="97"/>
      <c r="I715" s="89" t="s">
        <v>10855</v>
      </c>
      <c r="J715" s="89"/>
    </row>
    <row r="716" spans="1:10" ht="46.5" x14ac:dyDescent="0.35">
      <c r="A716" s="184" t="s">
        <v>5360</v>
      </c>
      <c r="B716" s="89"/>
      <c r="C716" s="89" t="s">
        <v>767</v>
      </c>
      <c r="D716" s="116" t="s">
        <v>769</v>
      </c>
      <c r="E716" s="97" t="s">
        <v>763</v>
      </c>
      <c r="F716" s="97"/>
      <c r="G716" s="97"/>
      <c r="H716" s="97"/>
      <c r="I716" s="89" t="s">
        <v>10855</v>
      </c>
      <c r="J716" s="89"/>
    </row>
    <row r="717" spans="1:10" ht="46.5" x14ac:dyDescent="0.35">
      <c r="A717" s="184" t="s">
        <v>5361</v>
      </c>
      <c r="B717" s="89"/>
      <c r="C717" s="89" t="s">
        <v>767</v>
      </c>
      <c r="D717" s="116" t="s">
        <v>770</v>
      </c>
      <c r="E717" s="97" t="s">
        <v>763</v>
      </c>
      <c r="F717" s="97"/>
      <c r="G717" s="97"/>
      <c r="H717" s="97"/>
      <c r="I717" s="89" t="s">
        <v>10855</v>
      </c>
      <c r="J717" s="89"/>
    </row>
    <row r="718" spans="1:10" ht="46.5" x14ac:dyDescent="0.35">
      <c r="A718" s="184" t="s">
        <v>5362</v>
      </c>
      <c r="B718" s="89"/>
      <c r="C718" s="89" t="s">
        <v>767</v>
      </c>
      <c r="D718" s="116" t="s">
        <v>771</v>
      </c>
      <c r="E718" s="97" t="s">
        <v>763</v>
      </c>
      <c r="F718" s="97"/>
      <c r="G718" s="97"/>
      <c r="H718" s="97"/>
      <c r="I718" s="89" t="s">
        <v>10855</v>
      </c>
      <c r="J718" s="89"/>
    </row>
    <row r="719" spans="1:10" ht="46.5" x14ac:dyDescent="0.35">
      <c r="A719" s="184" t="s">
        <v>5363</v>
      </c>
      <c r="B719" s="89"/>
      <c r="C719" s="89" t="s">
        <v>767</v>
      </c>
      <c r="D719" s="116" t="s">
        <v>772</v>
      </c>
      <c r="E719" s="97" t="s">
        <v>763</v>
      </c>
      <c r="F719" s="97"/>
      <c r="G719" s="97"/>
      <c r="H719" s="97"/>
      <c r="I719" s="89" t="s">
        <v>10855</v>
      </c>
      <c r="J719" s="89"/>
    </row>
    <row r="720" spans="1:10" x14ac:dyDescent="0.35">
      <c r="A720" s="184" t="s">
        <v>5364</v>
      </c>
      <c r="B720" s="89"/>
      <c r="C720" s="97" t="s">
        <v>748</v>
      </c>
      <c r="D720" s="116" t="s">
        <v>773</v>
      </c>
      <c r="E720" s="97"/>
      <c r="F720" s="97"/>
      <c r="G720" s="97"/>
      <c r="H720" s="97"/>
      <c r="I720" s="89" t="s">
        <v>10855</v>
      </c>
      <c r="J720" s="89"/>
    </row>
    <row r="721" spans="1:10" x14ac:dyDescent="0.35">
      <c r="A721" s="184" t="s">
        <v>5365</v>
      </c>
      <c r="B721" s="89"/>
      <c r="C721" s="97" t="s">
        <v>748</v>
      </c>
      <c r="D721" s="116" t="s">
        <v>750</v>
      </c>
      <c r="E721" s="97"/>
      <c r="F721" s="97"/>
      <c r="G721" s="97"/>
      <c r="H721" s="97"/>
      <c r="I721" s="89" t="s">
        <v>10855</v>
      </c>
      <c r="J721" s="89"/>
    </row>
    <row r="722" spans="1:10" x14ac:dyDescent="0.35">
      <c r="A722" s="184" t="s">
        <v>5366</v>
      </c>
      <c r="B722" s="89"/>
      <c r="C722" s="97" t="s">
        <v>748</v>
      </c>
      <c r="D722" s="116" t="s">
        <v>751</v>
      </c>
      <c r="E722" s="97"/>
      <c r="F722" s="97"/>
      <c r="G722" s="97"/>
      <c r="H722" s="97"/>
      <c r="I722" s="89" t="s">
        <v>10855</v>
      </c>
      <c r="J722" s="89"/>
    </row>
    <row r="723" spans="1:10" x14ac:dyDescent="0.35">
      <c r="A723" s="184" t="s">
        <v>5367</v>
      </c>
      <c r="B723" s="89"/>
      <c r="C723" s="97" t="s">
        <v>1204</v>
      </c>
      <c r="D723" s="116" t="s">
        <v>773</v>
      </c>
      <c r="E723" s="97"/>
      <c r="F723" s="97"/>
      <c r="G723" s="97"/>
      <c r="H723" s="97"/>
      <c r="I723" s="89" t="s">
        <v>10855</v>
      </c>
      <c r="J723" s="89"/>
    </row>
    <row r="724" spans="1:10" x14ac:dyDescent="0.35">
      <c r="A724" s="184" t="s">
        <v>5368</v>
      </c>
      <c r="B724" s="89"/>
      <c r="C724" s="97" t="s">
        <v>1204</v>
      </c>
      <c r="D724" s="116" t="s">
        <v>750</v>
      </c>
      <c r="E724" s="97"/>
      <c r="F724" s="97"/>
      <c r="G724" s="97"/>
      <c r="H724" s="97"/>
      <c r="I724" s="89" t="s">
        <v>10855</v>
      </c>
      <c r="J724" s="89"/>
    </row>
    <row r="725" spans="1:10" x14ac:dyDescent="0.35">
      <c r="A725" s="184" t="s">
        <v>5369</v>
      </c>
      <c r="B725" s="89"/>
      <c r="C725" s="97" t="s">
        <v>1204</v>
      </c>
      <c r="D725" s="116" t="s">
        <v>751</v>
      </c>
      <c r="E725" s="97"/>
      <c r="F725" s="97"/>
      <c r="G725" s="97"/>
      <c r="H725" s="97"/>
      <c r="I725" s="89" t="s">
        <v>10855</v>
      </c>
      <c r="J725" s="89"/>
    </row>
    <row r="726" spans="1:10" x14ac:dyDescent="0.35">
      <c r="A726" s="184" t="s">
        <v>5370</v>
      </c>
      <c r="B726" s="89"/>
      <c r="C726" s="97" t="s">
        <v>1204</v>
      </c>
      <c r="D726" s="116" t="s">
        <v>757</v>
      </c>
      <c r="E726" s="97"/>
      <c r="F726" s="97"/>
      <c r="G726" s="97"/>
      <c r="H726" s="97"/>
      <c r="I726" s="89" t="s">
        <v>10855</v>
      </c>
      <c r="J726" s="89"/>
    </row>
    <row r="727" spans="1:10" ht="31" x14ac:dyDescent="0.35">
      <c r="A727" s="66">
        <v>26</v>
      </c>
      <c r="B727" s="60"/>
      <c r="C727" s="132" t="s">
        <v>3454</v>
      </c>
      <c r="D727" s="116"/>
      <c r="E727" s="97"/>
      <c r="F727" s="97"/>
      <c r="G727" s="97"/>
      <c r="H727" s="97"/>
      <c r="I727" s="89"/>
      <c r="J727" s="89"/>
    </row>
    <row r="728" spans="1:10" ht="31.5" customHeight="1" x14ac:dyDescent="0.35">
      <c r="A728" s="184" t="s">
        <v>3203</v>
      </c>
      <c r="B728" s="89"/>
      <c r="C728" s="97" t="s">
        <v>1207</v>
      </c>
      <c r="D728" s="116"/>
      <c r="E728" s="97" t="s">
        <v>1465</v>
      </c>
      <c r="F728" s="97"/>
      <c r="G728" s="97"/>
      <c r="H728" s="97"/>
      <c r="I728" s="89" t="s">
        <v>10855</v>
      </c>
      <c r="J728" s="89"/>
    </row>
    <row r="729" spans="1:10" ht="34" customHeight="1" x14ac:dyDescent="0.35">
      <c r="A729" s="184" t="s">
        <v>3204</v>
      </c>
      <c r="B729" s="89"/>
      <c r="C729" s="97" t="s">
        <v>1208</v>
      </c>
      <c r="D729" s="116"/>
      <c r="E729" s="97" t="s">
        <v>1465</v>
      </c>
      <c r="F729" s="97"/>
      <c r="G729" s="97"/>
      <c r="H729" s="97"/>
      <c r="I729" s="89" t="s">
        <v>10855</v>
      </c>
      <c r="J729" s="89"/>
    </row>
    <row r="730" spans="1:10" ht="31" customHeight="1" x14ac:dyDescent="0.35">
      <c r="A730" s="184" t="s">
        <v>3205</v>
      </c>
      <c r="B730" s="89"/>
      <c r="C730" s="97" t="s">
        <v>1209</v>
      </c>
      <c r="D730" s="116"/>
      <c r="E730" s="97" t="s">
        <v>1465</v>
      </c>
      <c r="F730" s="97"/>
      <c r="G730" s="97"/>
      <c r="H730" s="97"/>
      <c r="I730" s="89" t="s">
        <v>10855</v>
      </c>
      <c r="J730" s="89"/>
    </row>
    <row r="731" spans="1:10" ht="31" x14ac:dyDescent="0.35">
      <c r="A731" s="184">
        <v>27</v>
      </c>
      <c r="B731" s="89"/>
      <c r="C731" s="102" t="s">
        <v>881</v>
      </c>
      <c r="D731" s="116"/>
      <c r="E731" s="111"/>
      <c r="F731" s="111"/>
      <c r="G731" s="111"/>
      <c r="H731" s="111"/>
      <c r="I731" s="89" t="s">
        <v>10855</v>
      </c>
      <c r="J731" s="89"/>
    </row>
    <row r="732" spans="1:10" ht="31" x14ac:dyDescent="0.35">
      <c r="A732" s="184">
        <v>28</v>
      </c>
      <c r="B732" s="89"/>
      <c r="C732" s="102" t="s">
        <v>882</v>
      </c>
      <c r="D732" s="116"/>
      <c r="E732" s="111"/>
      <c r="F732" s="111"/>
      <c r="G732" s="111"/>
      <c r="H732" s="111"/>
      <c r="I732" s="89" t="s">
        <v>10855</v>
      </c>
      <c r="J732" s="89"/>
    </row>
    <row r="733" spans="1:10" ht="31" x14ac:dyDescent="0.35">
      <c r="A733" s="66">
        <v>29</v>
      </c>
      <c r="B733" s="60"/>
      <c r="C733" s="112" t="s">
        <v>3995</v>
      </c>
      <c r="D733" s="116"/>
      <c r="E733" s="89"/>
      <c r="F733" s="89"/>
      <c r="G733" s="89"/>
      <c r="H733" s="89"/>
      <c r="I733" s="89"/>
      <c r="J733" s="89"/>
    </row>
    <row r="734" spans="1:10" x14ac:dyDescent="0.35">
      <c r="A734" s="66" t="s">
        <v>3221</v>
      </c>
      <c r="B734" s="60"/>
      <c r="C734" s="112" t="s">
        <v>3996</v>
      </c>
      <c r="D734" s="116"/>
      <c r="E734" s="89"/>
      <c r="F734" s="89"/>
      <c r="G734" s="89"/>
      <c r="H734" s="89"/>
      <c r="I734" s="89"/>
      <c r="J734" s="89"/>
    </row>
    <row r="735" spans="1:10" x14ac:dyDescent="0.35">
      <c r="A735" s="184" t="s">
        <v>5857</v>
      </c>
      <c r="B735" s="89"/>
      <c r="C735" s="102" t="s">
        <v>1542</v>
      </c>
      <c r="D735" s="116" t="s">
        <v>1543</v>
      </c>
      <c r="E735" s="89" t="s">
        <v>2041</v>
      </c>
      <c r="F735" s="89"/>
      <c r="G735" s="89"/>
      <c r="H735" s="89"/>
      <c r="I735" s="89" t="s">
        <v>10855</v>
      </c>
      <c r="J735" s="89"/>
    </row>
    <row r="736" spans="1:10" x14ac:dyDescent="0.35">
      <c r="A736" s="184" t="s">
        <v>5858</v>
      </c>
      <c r="B736" s="89"/>
      <c r="C736" s="102" t="s">
        <v>1544</v>
      </c>
      <c r="D736" s="116" t="s">
        <v>1545</v>
      </c>
      <c r="E736" s="89" t="s">
        <v>2041</v>
      </c>
      <c r="F736" s="89"/>
      <c r="G736" s="89"/>
      <c r="H736" s="89"/>
      <c r="I736" s="89" t="s">
        <v>10855</v>
      </c>
      <c r="J736" s="89"/>
    </row>
    <row r="737" spans="1:10" x14ac:dyDescent="0.35">
      <c r="A737" s="184" t="s">
        <v>5859</v>
      </c>
      <c r="B737" s="89"/>
      <c r="C737" s="102" t="s">
        <v>1542</v>
      </c>
      <c r="D737" s="116" t="s">
        <v>1546</v>
      </c>
      <c r="E737" s="89" t="s">
        <v>2041</v>
      </c>
      <c r="F737" s="89"/>
      <c r="G737" s="89"/>
      <c r="H737" s="89"/>
      <c r="I737" s="89" t="s">
        <v>10855</v>
      </c>
      <c r="J737" s="89"/>
    </row>
    <row r="738" spans="1:10" x14ac:dyDescent="0.35">
      <c r="A738" s="184" t="s">
        <v>5860</v>
      </c>
      <c r="B738" s="89"/>
      <c r="C738" s="102" t="s">
        <v>1547</v>
      </c>
      <c r="D738" s="116" t="s">
        <v>1548</v>
      </c>
      <c r="E738" s="89" t="s">
        <v>2042</v>
      </c>
      <c r="F738" s="89"/>
      <c r="G738" s="89"/>
      <c r="H738" s="89"/>
      <c r="I738" s="89" t="s">
        <v>10855</v>
      </c>
      <c r="J738" s="89"/>
    </row>
    <row r="739" spans="1:10" x14ac:dyDescent="0.35">
      <c r="A739" s="66">
        <v>30</v>
      </c>
      <c r="B739" s="89"/>
      <c r="C739" s="102" t="s">
        <v>1549</v>
      </c>
      <c r="D739" s="116" t="s">
        <v>1550</v>
      </c>
      <c r="E739" s="89" t="s">
        <v>2063</v>
      </c>
      <c r="F739" s="89"/>
      <c r="G739" s="89"/>
      <c r="H739" s="89"/>
      <c r="I739" s="89" t="s">
        <v>10855</v>
      </c>
      <c r="J739" s="89"/>
    </row>
    <row r="740" spans="1:10" ht="31" x14ac:dyDescent="0.35">
      <c r="A740" s="184" t="s">
        <v>3224</v>
      </c>
      <c r="B740" s="89"/>
      <c r="C740" s="102" t="s">
        <v>2099</v>
      </c>
      <c r="D740" s="116"/>
      <c r="E740" s="89" t="s">
        <v>2100</v>
      </c>
      <c r="F740" s="89"/>
      <c r="G740" s="89"/>
      <c r="H740" s="89"/>
      <c r="I740" s="89" t="s">
        <v>10855</v>
      </c>
      <c r="J740" s="89"/>
    </row>
    <row r="741" spans="1:10" x14ac:dyDescent="0.35">
      <c r="A741" s="66">
        <v>31</v>
      </c>
      <c r="B741" s="60"/>
      <c r="C741" s="112" t="s">
        <v>4004</v>
      </c>
      <c r="D741" s="116"/>
      <c r="E741" s="89"/>
      <c r="F741" s="89"/>
      <c r="G741" s="89"/>
      <c r="H741" s="89"/>
      <c r="I741" s="89"/>
      <c r="J741" s="89"/>
    </row>
    <row r="742" spans="1:10" x14ac:dyDescent="0.35">
      <c r="A742" s="184" t="s">
        <v>3228</v>
      </c>
      <c r="B742" s="89"/>
      <c r="C742" s="102" t="s">
        <v>1552</v>
      </c>
      <c r="D742" s="116" t="s">
        <v>1677</v>
      </c>
      <c r="E742" s="89" t="s">
        <v>2043</v>
      </c>
      <c r="F742" s="89"/>
      <c r="G742" s="89"/>
      <c r="H742" s="89"/>
      <c r="I742" s="89" t="s">
        <v>10855</v>
      </c>
      <c r="J742" s="89"/>
    </row>
    <row r="743" spans="1:10" x14ac:dyDescent="0.35">
      <c r="A743" s="184" t="s">
        <v>3229</v>
      </c>
      <c r="B743" s="89"/>
      <c r="C743" s="102" t="s">
        <v>1552</v>
      </c>
      <c r="D743" s="116" t="s">
        <v>1551</v>
      </c>
      <c r="E743" s="89" t="s">
        <v>2043</v>
      </c>
      <c r="F743" s="89"/>
      <c r="G743" s="89"/>
      <c r="H743" s="89"/>
      <c r="I743" s="89" t="s">
        <v>10855</v>
      </c>
      <c r="J743" s="89"/>
    </row>
    <row r="744" spans="1:10" x14ac:dyDescent="0.35">
      <c r="A744" s="184" t="s">
        <v>3230</v>
      </c>
      <c r="B744" s="89"/>
      <c r="C744" s="102" t="s">
        <v>1552</v>
      </c>
      <c r="D744" s="116" t="s">
        <v>1553</v>
      </c>
      <c r="E744" s="89" t="s">
        <v>2043</v>
      </c>
      <c r="F744" s="89"/>
      <c r="G744" s="89"/>
      <c r="H744" s="89"/>
      <c r="I744" s="89" t="s">
        <v>10855</v>
      </c>
      <c r="J744" s="89"/>
    </row>
    <row r="745" spans="1:10" x14ac:dyDescent="0.35">
      <c r="A745" s="184" t="s">
        <v>3231</v>
      </c>
      <c r="B745" s="89"/>
      <c r="C745" s="102" t="s">
        <v>1554</v>
      </c>
      <c r="D745" s="116" t="s">
        <v>1555</v>
      </c>
      <c r="E745" s="89" t="s">
        <v>2043</v>
      </c>
      <c r="F745" s="89"/>
      <c r="G745" s="89"/>
      <c r="H745" s="89"/>
      <c r="I745" s="89" t="s">
        <v>10855</v>
      </c>
      <c r="J745" s="89"/>
    </row>
    <row r="746" spans="1:10" x14ac:dyDescent="0.35">
      <c r="A746" s="184" t="s">
        <v>3232</v>
      </c>
      <c r="B746" s="89"/>
      <c r="C746" s="102" t="s">
        <v>1557</v>
      </c>
      <c r="D746" s="116" t="s">
        <v>1553</v>
      </c>
      <c r="E746" s="89" t="s">
        <v>2043</v>
      </c>
      <c r="F746" s="89"/>
      <c r="G746" s="89"/>
      <c r="H746" s="89"/>
      <c r="I746" s="89" t="s">
        <v>10855</v>
      </c>
      <c r="J746" s="89"/>
    </row>
    <row r="747" spans="1:10" x14ac:dyDescent="0.35">
      <c r="A747" s="184" t="s">
        <v>3233</v>
      </c>
      <c r="B747" s="89"/>
      <c r="C747" s="102" t="s">
        <v>1554</v>
      </c>
      <c r="D747" s="116" t="s">
        <v>1556</v>
      </c>
      <c r="E747" s="89" t="s">
        <v>2043</v>
      </c>
      <c r="F747" s="89"/>
      <c r="G747" s="89"/>
      <c r="H747" s="89"/>
      <c r="I747" s="89" t="s">
        <v>10855</v>
      </c>
      <c r="J747" s="89"/>
    </row>
    <row r="748" spans="1:10" x14ac:dyDescent="0.35">
      <c r="A748" s="184" t="s">
        <v>3234</v>
      </c>
      <c r="B748" s="89"/>
      <c r="C748" s="102" t="s">
        <v>1558</v>
      </c>
      <c r="D748" s="116"/>
      <c r="E748" s="89"/>
      <c r="F748" s="89"/>
      <c r="G748" s="89"/>
      <c r="H748" s="89"/>
      <c r="I748" s="89" t="s">
        <v>10855</v>
      </c>
      <c r="J748" s="89"/>
    </row>
    <row r="749" spans="1:10" ht="31" x14ac:dyDescent="0.35">
      <c r="A749" s="66" t="s">
        <v>5861</v>
      </c>
      <c r="B749" s="60"/>
      <c r="C749" s="112" t="s">
        <v>4014</v>
      </c>
      <c r="D749" s="116"/>
      <c r="E749" s="89"/>
      <c r="F749" s="89"/>
      <c r="G749" s="89"/>
      <c r="H749" s="89"/>
      <c r="I749" s="89"/>
      <c r="J749" s="89"/>
    </row>
    <row r="750" spans="1:10" x14ac:dyDescent="0.35">
      <c r="A750" s="184" t="s">
        <v>5862</v>
      </c>
      <c r="B750" s="89"/>
      <c r="C750" s="102" t="s">
        <v>1559</v>
      </c>
      <c r="D750" s="116" t="s">
        <v>1560</v>
      </c>
      <c r="E750" s="89" t="s">
        <v>2044</v>
      </c>
      <c r="F750" s="89"/>
      <c r="G750" s="89"/>
      <c r="H750" s="89"/>
      <c r="I750" s="89" t="s">
        <v>10855</v>
      </c>
      <c r="J750" s="89"/>
    </row>
    <row r="751" spans="1:10" x14ac:dyDescent="0.35">
      <c r="A751" s="184" t="s">
        <v>5863</v>
      </c>
      <c r="B751" s="89"/>
      <c r="C751" s="102" t="s">
        <v>1559</v>
      </c>
      <c r="D751" s="116" t="s">
        <v>1815</v>
      </c>
      <c r="E751" s="89" t="s">
        <v>2044</v>
      </c>
      <c r="F751" s="89"/>
      <c r="G751" s="89"/>
      <c r="H751" s="89"/>
      <c r="I751" s="89" t="s">
        <v>10855</v>
      </c>
      <c r="J751" s="89"/>
    </row>
    <row r="752" spans="1:10" x14ac:dyDescent="0.35">
      <c r="A752" s="184" t="s">
        <v>5864</v>
      </c>
      <c r="B752" s="89"/>
      <c r="C752" s="102" t="s">
        <v>1559</v>
      </c>
      <c r="D752" s="116" t="s">
        <v>1816</v>
      </c>
      <c r="E752" s="89" t="s">
        <v>2044</v>
      </c>
      <c r="F752" s="89"/>
      <c r="G752" s="89"/>
      <c r="H752" s="89"/>
      <c r="I752" s="89" t="s">
        <v>10855</v>
      </c>
      <c r="J752" s="89"/>
    </row>
    <row r="753" spans="1:10" x14ac:dyDescent="0.35">
      <c r="A753" s="184" t="s">
        <v>5865</v>
      </c>
      <c r="B753" s="89"/>
      <c r="C753" s="102" t="s">
        <v>1559</v>
      </c>
      <c r="D753" s="116" t="s">
        <v>1562</v>
      </c>
      <c r="E753" s="89" t="s">
        <v>2044</v>
      </c>
      <c r="F753" s="89"/>
      <c r="G753" s="89"/>
      <c r="H753" s="89"/>
      <c r="I753" s="89" t="s">
        <v>10855</v>
      </c>
      <c r="J753" s="89"/>
    </row>
    <row r="754" spans="1:10" x14ac:dyDescent="0.35">
      <c r="A754" s="184" t="s">
        <v>5866</v>
      </c>
      <c r="B754" s="89"/>
      <c r="C754" s="89" t="s">
        <v>1817</v>
      </c>
      <c r="D754" s="116" t="s">
        <v>1818</v>
      </c>
      <c r="E754" s="89" t="s">
        <v>2044</v>
      </c>
      <c r="F754" s="89"/>
      <c r="G754" s="89"/>
      <c r="H754" s="89"/>
      <c r="I754" s="89" t="s">
        <v>10855</v>
      </c>
      <c r="J754" s="89"/>
    </row>
    <row r="755" spans="1:10" x14ac:dyDescent="0.35">
      <c r="A755" s="184" t="s">
        <v>5867</v>
      </c>
      <c r="B755" s="89"/>
      <c r="C755" s="102" t="s">
        <v>1559</v>
      </c>
      <c r="D755" s="116" t="s">
        <v>1563</v>
      </c>
      <c r="E755" s="89" t="s">
        <v>2044</v>
      </c>
      <c r="F755" s="89"/>
      <c r="G755" s="89"/>
      <c r="H755" s="89"/>
      <c r="I755" s="89" t="s">
        <v>10855</v>
      </c>
      <c r="J755" s="89"/>
    </row>
    <row r="756" spans="1:10" x14ac:dyDescent="0.35">
      <c r="A756" s="184" t="s">
        <v>5868</v>
      </c>
      <c r="B756" s="89"/>
      <c r="C756" s="102" t="s">
        <v>1559</v>
      </c>
      <c r="D756" s="116" t="s">
        <v>1678</v>
      </c>
      <c r="E756" s="89" t="s">
        <v>2044</v>
      </c>
      <c r="F756" s="89"/>
      <c r="G756" s="89"/>
      <c r="H756" s="89"/>
      <c r="I756" s="89" t="s">
        <v>10855</v>
      </c>
      <c r="J756" s="89"/>
    </row>
    <row r="757" spans="1:10" x14ac:dyDescent="0.35">
      <c r="A757" s="184" t="s">
        <v>5869</v>
      </c>
      <c r="B757" s="89"/>
      <c r="C757" s="102" t="s">
        <v>1559</v>
      </c>
      <c r="D757" s="116" t="s">
        <v>1561</v>
      </c>
      <c r="E757" s="89" t="s">
        <v>2044</v>
      </c>
      <c r="F757" s="89"/>
      <c r="G757" s="89"/>
      <c r="H757" s="89"/>
      <c r="I757" s="89" t="s">
        <v>10855</v>
      </c>
      <c r="J757" s="89"/>
    </row>
    <row r="758" spans="1:10" x14ac:dyDescent="0.35">
      <c r="A758" s="184" t="s">
        <v>5870</v>
      </c>
      <c r="B758" s="89"/>
      <c r="C758" s="102" t="s">
        <v>1559</v>
      </c>
      <c r="D758" s="116" t="s">
        <v>1564</v>
      </c>
      <c r="E758" s="89" t="s">
        <v>2044</v>
      </c>
      <c r="F758" s="89"/>
      <c r="G758" s="89"/>
      <c r="H758" s="89"/>
      <c r="I758" s="89" t="s">
        <v>10855</v>
      </c>
      <c r="J758" s="89"/>
    </row>
    <row r="759" spans="1:10" ht="31" x14ac:dyDescent="0.35">
      <c r="A759" s="184" t="s">
        <v>5871</v>
      </c>
      <c r="B759" s="89"/>
      <c r="C759" s="102" t="s">
        <v>1559</v>
      </c>
      <c r="D759" s="191" t="s">
        <v>1931</v>
      </c>
      <c r="E759" s="89" t="s">
        <v>1932</v>
      </c>
      <c r="F759" s="89"/>
      <c r="G759" s="89"/>
      <c r="H759" s="89"/>
      <c r="I759" s="89" t="s">
        <v>10855</v>
      </c>
      <c r="J759" s="89"/>
    </row>
    <row r="760" spans="1:10" ht="31" x14ac:dyDescent="0.35">
      <c r="A760" s="184" t="s">
        <v>5872</v>
      </c>
      <c r="B760" s="89"/>
      <c r="C760" s="102" t="s">
        <v>1559</v>
      </c>
      <c r="D760" s="191" t="s">
        <v>1933</v>
      </c>
      <c r="E760" s="89" t="s">
        <v>1932</v>
      </c>
      <c r="F760" s="89"/>
      <c r="G760" s="89"/>
      <c r="H760" s="89"/>
      <c r="I760" s="89" t="s">
        <v>10855</v>
      </c>
      <c r="J760" s="89"/>
    </row>
    <row r="761" spans="1:10" ht="31" x14ac:dyDescent="0.35">
      <c r="A761" s="184" t="s">
        <v>5873</v>
      </c>
      <c r="B761" s="89"/>
      <c r="C761" s="102" t="s">
        <v>1559</v>
      </c>
      <c r="D761" s="191" t="s">
        <v>1934</v>
      </c>
      <c r="E761" s="89" t="s">
        <v>1932</v>
      </c>
      <c r="F761" s="89"/>
      <c r="G761" s="89"/>
      <c r="H761" s="89"/>
      <c r="I761" s="89" t="s">
        <v>10855</v>
      </c>
      <c r="J761" s="89"/>
    </row>
    <row r="762" spans="1:10" ht="31" x14ac:dyDescent="0.35">
      <c r="A762" s="184" t="s">
        <v>5874</v>
      </c>
      <c r="B762" s="89"/>
      <c r="C762" s="102" t="s">
        <v>1559</v>
      </c>
      <c r="D762" s="191" t="s">
        <v>1935</v>
      </c>
      <c r="E762" s="89" t="s">
        <v>1932</v>
      </c>
      <c r="F762" s="89"/>
      <c r="G762" s="89"/>
      <c r="H762" s="89"/>
      <c r="I762" s="89" t="s">
        <v>10855</v>
      </c>
      <c r="J762" s="89"/>
    </row>
    <row r="763" spans="1:10" ht="31" x14ac:dyDescent="0.35">
      <c r="A763" s="184" t="s">
        <v>5875</v>
      </c>
      <c r="B763" s="89"/>
      <c r="C763" s="102" t="s">
        <v>1559</v>
      </c>
      <c r="D763" s="191" t="s">
        <v>1936</v>
      </c>
      <c r="E763" s="89" t="s">
        <v>1932</v>
      </c>
      <c r="F763" s="89"/>
      <c r="G763" s="89"/>
      <c r="H763" s="89"/>
      <c r="I763" s="89" t="s">
        <v>10855</v>
      </c>
      <c r="J763" s="89"/>
    </row>
    <row r="764" spans="1:10" ht="31" x14ac:dyDescent="0.35">
      <c r="A764" s="184" t="s">
        <v>5876</v>
      </c>
      <c r="B764" s="89"/>
      <c r="C764" s="102" t="s">
        <v>1559</v>
      </c>
      <c r="D764" s="191" t="s">
        <v>1937</v>
      </c>
      <c r="E764" s="89" t="s">
        <v>1932</v>
      </c>
      <c r="F764" s="89"/>
      <c r="G764" s="89"/>
      <c r="H764" s="89"/>
      <c r="I764" s="89" t="s">
        <v>10855</v>
      </c>
      <c r="J764" s="89"/>
    </row>
    <row r="765" spans="1:10" ht="31" x14ac:dyDescent="0.35">
      <c r="A765" s="184" t="s">
        <v>5877</v>
      </c>
      <c r="B765" s="89"/>
      <c r="C765" s="102" t="s">
        <v>1559</v>
      </c>
      <c r="D765" s="191" t="s">
        <v>1938</v>
      </c>
      <c r="E765" s="89" t="s">
        <v>1932</v>
      </c>
      <c r="F765" s="89"/>
      <c r="G765" s="89"/>
      <c r="H765" s="89"/>
      <c r="I765" s="89" t="s">
        <v>10855</v>
      </c>
      <c r="J765" s="89"/>
    </row>
    <row r="766" spans="1:10" ht="31" x14ac:dyDescent="0.35">
      <c r="A766" s="184" t="s">
        <v>5878</v>
      </c>
      <c r="B766" s="89"/>
      <c r="C766" s="102" t="s">
        <v>1559</v>
      </c>
      <c r="D766" s="191" t="s">
        <v>1939</v>
      </c>
      <c r="E766" s="89" t="s">
        <v>1932</v>
      </c>
      <c r="F766" s="89"/>
      <c r="G766" s="89"/>
      <c r="H766" s="89"/>
      <c r="I766" s="89" t="s">
        <v>10855</v>
      </c>
      <c r="J766" s="89"/>
    </row>
    <row r="767" spans="1:10" ht="31" x14ac:dyDescent="0.35">
      <c r="A767" s="184" t="s">
        <v>5879</v>
      </c>
      <c r="B767" s="89"/>
      <c r="C767" s="102" t="s">
        <v>1559</v>
      </c>
      <c r="D767" s="191" t="s">
        <v>1940</v>
      </c>
      <c r="E767" s="89" t="s">
        <v>1932</v>
      </c>
      <c r="F767" s="89"/>
      <c r="G767" s="89"/>
      <c r="H767" s="89"/>
      <c r="I767" s="89" t="s">
        <v>10855</v>
      </c>
      <c r="J767" s="89"/>
    </row>
    <row r="768" spans="1:10" ht="31" x14ac:dyDescent="0.35">
      <c r="A768" s="184" t="s">
        <v>5880</v>
      </c>
      <c r="B768" s="89"/>
      <c r="C768" s="102" t="s">
        <v>1559</v>
      </c>
      <c r="D768" s="191" t="s">
        <v>1941</v>
      </c>
      <c r="E768" s="89" t="s">
        <v>1932</v>
      </c>
      <c r="F768" s="89"/>
      <c r="G768" s="89"/>
      <c r="H768" s="89"/>
      <c r="I768" s="89" t="s">
        <v>10855</v>
      </c>
      <c r="J768" s="89"/>
    </row>
    <row r="769" spans="1:10" ht="31" x14ac:dyDescent="0.35">
      <c r="A769" s="184" t="s">
        <v>5881</v>
      </c>
      <c r="B769" s="89"/>
      <c r="C769" s="102" t="s">
        <v>1559</v>
      </c>
      <c r="D769" s="191" t="s">
        <v>1942</v>
      </c>
      <c r="E769" s="89" t="s">
        <v>1932</v>
      </c>
      <c r="F769" s="89"/>
      <c r="G769" s="89"/>
      <c r="H769" s="89"/>
      <c r="I769" s="89" t="s">
        <v>10855</v>
      </c>
      <c r="J769" s="89"/>
    </row>
    <row r="770" spans="1:10" ht="31" x14ac:dyDescent="0.35">
      <c r="A770" s="184" t="s">
        <v>5882</v>
      </c>
      <c r="B770" s="89"/>
      <c r="C770" s="102" t="s">
        <v>1559</v>
      </c>
      <c r="D770" s="191" t="s">
        <v>1943</v>
      </c>
      <c r="E770" s="89" t="s">
        <v>1932</v>
      </c>
      <c r="F770" s="89"/>
      <c r="G770" s="89"/>
      <c r="H770" s="89"/>
      <c r="I770" s="89" t="s">
        <v>10855</v>
      </c>
      <c r="J770" s="89"/>
    </row>
    <row r="771" spans="1:10" ht="31" x14ac:dyDescent="0.35">
      <c r="A771" s="184" t="s">
        <v>5883</v>
      </c>
      <c r="B771" s="89"/>
      <c r="C771" s="102" t="s">
        <v>1559</v>
      </c>
      <c r="D771" s="192" t="s">
        <v>1944</v>
      </c>
      <c r="E771" s="89" t="s">
        <v>1932</v>
      </c>
      <c r="F771" s="89"/>
      <c r="G771" s="89"/>
      <c r="H771" s="89"/>
      <c r="I771" s="89" t="s">
        <v>10855</v>
      </c>
      <c r="J771" s="89"/>
    </row>
    <row r="772" spans="1:10" ht="31" x14ac:dyDescent="0.35">
      <c r="A772" s="184" t="s">
        <v>5884</v>
      </c>
      <c r="B772" s="89"/>
      <c r="C772" s="102" t="s">
        <v>1559</v>
      </c>
      <c r="D772" s="192" t="s">
        <v>1945</v>
      </c>
      <c r="E772" s="89" t="s">
        <v>1932</v>
      </c>
      <c r="F772" s="89"/>
      <c r="G772" s="89"/>
      <c r="H772" s="89"/>
      <c r="I772" s="89" t="s">
        <v>10855</v>
      </c>
      <c r="J772" s="89"/>
    </row>
    <row r="773" spans="1:10" ht="31" x14ac:dyDescent="0.35">
      <c r="A773" s="184" t="s">
        <v>5885</v>
      </c>
      <c r="B773" s="89"/>
      <c r="C773" s="102" t="s">
        <v>1559</v>
      </c>
      <c r="D773" s="192" t="s">
        <v>1946</v>
      </c>
      <c r="E773" s="89" t="s">
        <v>1932</v>
      </c>
      <c r="F773" s="89"/>
      <c r="G773" s="89"/>
      <c r="H773" s="89"/>
      <c r="I773" s="89" t="s">
        <v>10855</v>
      </c>
      <c r="J773" s="89"/>
    </row>
    <row r="774" spans="1:10" ht="31" x14ac:dyDescent="0.35">
      <c r="A774" s="184" t="s">
        <v>5886</v>
      </c>
      <c r="B774" s="89"/>
      <c r="C774" s="102" t="s">
        <v>1559</v>
      </c>
      <c r="D774" s="192" t="s">
        <v>1947</v>
      </c>
      <c r="E774" s="89" t="s">
        <v>1932</v>
      </c>
      <c r="F774" s="89"/>
      <c r="G774" s="89"/>
      <c r="H774" s="89"/>
      <c r="I774" s="89" t="s">
        <v>10855</v>
      </c>
      <c r="J774" s="89"/>
    </row>
    <row r="775" spans="1:10" ht="31" x14ac:dyDescent="0.35">
      <c r="A775" s="184" t="s">
        <v>5887</v>
      </c>
      <c r="B775" s="89"/>
      <c r="C775" s="102" t="s">
        <v>1559</v>
      </c>
      <c r="D775" s="192" t="s">
        <v>1948</v>
      </c>
      <c r="E775" s="89" t="s">
        <v>1932</v>
      </c>
      <c r="F775" s="89"/>
      <c r="G775" s="89"/>
      <c r="H775" s="89"/>
      <c r="I775" s="89" t="s">
        <v>10855</v>
      </c>
      <c r="J775" s="89"/>
    </row>
    <row r="776" spans="1:10" ht="31" x14ac:dyDescent="0.35">
      <c r="A776" s="184" t="s">
        <v>5888</v>
      </c>
      <c r="B776" s="89"/>
      <c r="C776" s="102" t="s">
        <v>1559</v>
      </c>
      <c r="D776" s="191" t="s">
        <v>1949</v>
      </c>
      <c r="E776" s="89" t="s">
        <v>1932</v>
      </c>
      <c r="F776" s="89"/>
      <c r="G776" s="89"/>
      <c r="H776" s="89"/>
      <c r="I776" s="89" t="s">
        <v>10855</v>
      </c>
      <c r="J776" s="89"/>
    </row>
    <row r="777" spans="1:10" ht="31" x14ac:dyDescent="0.35">
      <c r="A777" s="184" t="s">
        <v>5889</v>
      </c>
      <c r="B777" s="89"/>
      <c r="C777" s="102" t="s">
        <v>1559</v>
      </c>
      <c r="D777" s="192" t="s">
        <v>1950</v>
      </c>
      <c r="E777" s="89" t="s">
        <v>1932</v>
      </c>
      <c r="F777" s="89"/>
      <c r="G777" s="89"/>
      <c r="H777" s="89"/>
      <c r="I777" s="89" t="s">
        <v>10855</v>
      </c>
      <c r="J777" s="89"/>
    </row>
    <row r="778" spans="1:10" ht="31" x14ac:dyDescent="0.35">
      <c r="A778" s="184" t="s">
        <v>5890</v>
      </c>
      <c r="B778" s="89"/>
      <c r="C778" s="102" t="s">
        <v>1559</v>
      </c>
      <c r="D778" s="192" t="s">
        <v>1951</v>
      </c>
      <c r="E778" s="89" t="s">
        <v>1932</v>
      </c>
      <c r="F778" s="89"/>
      <c r="G778" s="89"/>
      <c r="H778" s="89"/>
      <c r="I778" s="89" t="s">
        <v>10855</v>
      </c>
      <c r="J778" s="89"/>
    </row>
    <row r="779" spans="1:10" ht="31" x14ac:dyDescent="0.35">
      <c r="A779" s="184" t="s">
        <v>5891</v>
      </c>
      <c r="B779" s="89"/>
      <c r="C779" s="102" t="s">
        <v>1559</v>
      </c>
      <c r="D779" s="192" t="s">
        <v>1952</v>
      </c>
      <c r="E779" s="89" t="s">
        <v>1932</v>
      </c>
      <c r="F779" s="89"/>
      <c r="G779" s="89"/>
      <c r="H779" s="89"/>
      <c r="I779" s="89" t="s">
        <v>10855</v>
      </c>
      <c r="J779" s="89"/>
    </row>
    <row r="780" spans="1:10" ht="31" x14ac:dyDescent="0.35">
      <c r="A780" s="184" t="s">
        <v>5892</v>
      </c>
      <c r="B780" s="89"/>
      <c r="C780" s="102" t="s">
        <v>1559</v>
      </c>
      <c r="D780" s="192" t="s">
        <v>1953</v>
      </c>
      <c r="E780" s="89" t="s">
        <v>1932</v>
      </c>
      <c r="F780" s="89"/>
      <c r="G780" s="89"/>
      <c r="H780" s="89"/>
      <c r="I780" s="89" t="s">
        <v>10855</v>
      </c>
      <c r="J780" s="89"/>
    </row>
    <row r="781" spans="1:10" ht="31" x14ac:dyDescent="0.35">
      <c r="A781" s="184" t="s">
        <v>5893</v>
      </c>
      <c r="B781" s="89"/>
      <c r="C781" s="102" t="s">
        <v>1559</v>
      </c>
      <c r="D781" s="192" t="s">
        <v>1954</v>
      </c>
      <c r="E781" s="89" t="s">
        <v>1932</v>
      </c>
      <c r="F781" s="89"/>
      <c r="G781" s="89"/>
      <c r="H781" s="89"/>
      <c r="I781" s="89" t="s">
        <v>10855</v>
      </c>
      <c r="J781" s="89"/>
    </row>
    <row r="782" spans="1:10" ht="31" x14ac:dyDescent="0.35">
      <c r="A782" s="184" t="s">
        <v>5894</v>
      </c>
      <c r="B782" s="89"/>
      <c r="C782" s="102" t="s">
        <v>1559</v>
      </c>
      <c r="D782" s="192" t="s">
        <v>1955</v>
      </c>
      <c r="E782" s="89" t="s">
        <v>1932</v>
      </c>
      <c r="F782" s="89"/>
      <c r="G782" s="89"/>
      <c r="H782" s="89"/>
      <c r="I782" s="89" t="s">
        <v>10855</v>
      </c>
      <c r="J782" s="89"/>
    </row>
    <row r="783" spans="1:10" ht="31" x14ac:dyDescent="0.35">
      <c r="A783" s="184" t="s">
        <v>5895</v>
      </c>
      <c r="B783" s="89"/>
      <c r="C783" s="102" t="s">
        <v>1559</v>
      </c>
      <c r="D783" s="192" t="s">
        <v>1956</v>
      </c>
      <c r="E783" s="89" t="s">
        <v>1932</v>
      </c>
      <c r="F783" s="89"/>
      <c r="G783" s="89"/>
      <c r="H783" s="89"/>
      <c r="I783" s="89" t="s">
        <v>10855</v>
      </c>
      <c r="J783" s="89"/>
    </row>
    <row r="784" spans="1:10" ht="31" x14ac:dyDescent="0.35">
      <c r="A784" s="184" t="s">
        <v>5896</v>
      </c>
      <c r="B784" s="89"/>
      <c r="C784" s="102" t="s">
        <v>1559</v>
      </c>
      <c r="D784" s="192" t="s">
        <v>1957</v>
      </c>
      <c r="E784" s="89" t="s">
        <v>1932</v>
      </c>
      <c r="F784" s="89"/>
      <c r="G784" s="89"/>
      <c r="H784" s="89"/>
      <c r="I784" s="89" t="s">
        <v>10855</v>
      </c>
      <c r="J784" s="89"/>
    </row>
    <row r="785" spans="1:10" ht="31" x14ac:dyDescent="0.35">
      <c r="A785" s="184" t="s">
        <v>5897</v>
      </c>
      <c r="B785" s="89"/>
      <c r="C785" s="102" t="s">
        <v>1559</v>
      </c>
      <c r="D785" s="192" t="s">
        <v>1958</v>
      </c>
      <c r="E785" s="89" t="s">
        <v>1932</v>
      </c>
      <c r="F785" s="89"/>
      <c r="G785" s="89"/>
      <c r="H785" s="89"/>
      <c r="I785" s="89" t="s">
        <v>10855</v>
      </c>
      <c r="J785" s="89"/>
    </row>
    <row r="786" spans="1:10" ht="31" x14ac:dyDescent="0.35">
      <c r="A786" s="184" t="s">
        <v>5898</v>
      </c>
      <c r="B786" s="89"/>
      <c r="C786" s="102" t="s">
        <v>1559</v>
      </c>
      <c r="D786" s="191" t="s">
        <v>1959</v>
      </c>
      <c r="E786" s="89" t="s">
        <v>1932</v>
      </c>
      <c r="F786" s="89"/>
      <c r="G786" s="89"/>
      <c r="H786" s="89"/>
      <c r="I786" s="89" t="s">
        <v>10855</v>
      </c>
      <c r="J786" s="89"/>
    </row>
    <row r="787" spans="1:10" ht="31" x14ac:dyDescent="0.35">
      <c r="A787" s="184" t="s">
        <v>5899</v>
      </c>
      <c r="B787" s="89"/>
      <c r="C787" s="102" t="s">
        <v>1559</v>
      </c>
      <c r="D787" s="191" t="s">
        <v>1960</v>
      </c>
      <c r="E787" s="89" t="s">
        <v>1932</v>
      </c>
      <c r="F787" s="89"/>
      <c r="G787" s="89"/>
      <c r="H787" s="89"/>
      <c r="I787" s="89" t="s">
        <v>10855</v>
      </c>
      <c r="J787" s="89"/>
    </row>
    <row r="788" spans="1:10" ht="31" x14ac:dyDescent="0.35">
      <c r="A788" s="184" t="s">
        <v>5900</v>
      </c>
      <c r="B788" s="89"/>
      <c r="C788" s="102" t="s">
        <v>1559</v>
      </c>
      <c r="D788" s="191" t="s">
        <v>1961</v>
      </c>
      <c r="E788" s="89" t="s">
        <v>1932</v>
      </c>
      <c r="F788" s="89"/>
      <c r="G788" s="89"/>
      <c r="H788" s="89"/>
      <c r="I788" s="89" t="s">
        <v>10855</v>
      </c>
      <c r="J788" s="89"/>
    </row>
    <row r="789" spans="1:10" ht="31" x14ac:dyDescent="0.35">
      <c r="A789" s="184" t="s">
        <v>5901</v>
      </c>
      <c r="B789" s="89"/>
      <c r="C789" s="102" t="s">
        <v>1559</v>
      </c>
      <c r="D789" s="191" t="s">
        <v>1962</v>
      </c>
      <c r="E789" s="89" t="s">
        <v>1932</v>
      </c>
      <c r="F789" s="89"/>
      <c r="G789" s="89"/>
      <c r="H789" s="89"/>
      <c r="I789" s="89" t="s">
        <v>10855</v>
      </c>
      <c r="J789" s="89"/>
    </row>
    <row r="790" spans="1:10" ht="31" x14ac:dyDescent="0.35">
      <c r="A790" s="184" t="s">
        <v>5902</v>
      </c>
      <c r="B790" s="89"/>
      <c r="C790" s="102" t="s">
        <v>1559</v>
      </c>
      <c r="D790" s="191" t="s">
        <v>1963</v>
      </c>
      <c r="E790" s="89" t="s">
        <v>1932</v>
      </c>
      <c r="F790" s="89"/>
      <c r="G790" s="89"/>
      <c r="H790" s="89"/>
      <c r="I790" s="89" t="s">
        <v>10855</v>
      </c>
      <c r="J790" s="89"/>
    </row>
    <row r="791" spans="1:10" ht="31" x14ac:dyDescent="0.35">
      <c r="A791" s="184" t="s">
        <v>5903</v>
      </c>
      <c r="B791" s="89"/>
      <c r="C791" s="102" t="s">
        <v>1559</v>
      </c>
      <c r="D791" s="191" t="s">
        <v>1964</v>
      </c>
      <c r="E791" s="89" t="s">
        <v>1932</v>
      </c>
      <c r="F791" s="89"/>
      <c r="G791" s="89"/>
      <c r="H791" s="89"/>
      <c r="I791" s="89" t="s">
        <v>10855</v>
      </c>
      <c r="J791" s="89"/>
    </row>
    <row r="792" spans="1:10" ht="31" x14ac:dyDescent="0.35">
      <c r="A792" s="184" t="s">
        <v>5904</v>
      </c>
      <c r="B792" s="89"/>
      <c r="C792" s="102" t="s">
        <v>1559</v>
      </c>
      <c r="D792" s="191" t="s">
        <v>1965</v>
      </c>
      <c r="E792" s="89" t="s">
        <v>1932</v>
      </c>
      <c r="F792" s="89"/>
      <c r="G792" s="89"/>
      <c r="H792" s="89"/>
      <c r="I792" s="89" t="s">
        <v>10855</v>
      </c>
      <c r="J792" s="89"/>
    </row>
    <row r="793" spans="1:10" ht="31" x14ac:dyDescent="0.35">
      <c r="A793" s="184" t="s">
        <v>5905</v>
      </c>
      <c r="B793" s="89"/>
      <c r="C793" s="102" t="s">
        <v>1559</v>
      </c>
      <c r="D793" s="191" t="s">
        <v>1966</v>
      </c>
      <c r="E793" s="89" t="s">
        <v>1932</v>
      </c>
      <c r="F793" s="89"/>
      <c r="G793" s="89"/>
      <c r="H793" s="89"/>
      <c r="I793" s="89" t="s">
        <v>10855</v>
      </c>
      <c r="J793" s="89"/>
    </row>
    <row r="794" spans="1:10" ht="31" x14ac:dyDescent="0.35">
      <c r="A794" s="184" t="s">
        <v>5906</v>
      </c>
      <c r="B794" s="89"/>
      <c r="C794" s="102" t="s">
        <v>1559</v>
      </c>
      <c r="D794" s="191" t="s">
        <v>1967</v>
      </c>
      <c r="E794" s="89" t="s">
        <v>1932</v>
      </c>
      <c r="F794" s="89"/>
      <c r="G794" s="89"/>
      <c r="H794" s="89"/>
      <c r="I794" s="89" t="s">
        <v>10855</v>
      </c>
      <c r="J794" s="89"/>
    </row>
    <row r="795" spans="1:10" ht="31" x14ac:dyDescent="0.35">
      <c r="A795" s="184" t="s">
        <v>5907</v>
      </c>
      <c r="B795" s="89"/>
      <c r="C795" s="102" t="s">
        <v>1559</v>
      </c>
      <c r="D795" s="191" t="s">
        <v>1968</v>
      </c>
      <c r="E795" s="89" t="s">
        <v>1932</v>
      </c>
      <c r="F795" s="89"/>
      <c r="G795" s="89"/>
      <c r="H795" s="89"/>
      <c r="I795" s="89" t="s">
        <v>10855</v>
      </c>
      <c r="J795" s="89"/>
    </row>
    <row r="796" spans="1:10" ht="31" x14ac:dyDescent="0.35">
      <c r="A796" s="184" t="s">
        <v>5908</v>
      </c>
      <c r="B796" s="89"/>
      <c r="C796" s="102" t="s">
        <v>1559</v>
      </c>
      <c r="D796" s="191" t="s">
        <v>1969</v>
      </c>
      <c r="E796" s="89" t="s">
        <v>1932</v>
      </c>
      <c r="F796" s="89"/>
      <c r="G796" s="89"/>
      <c r="H796" s="89"/>
      <c r="I796" s="89" t="s">
        <v>10855</v>
      </c>
      <c r="J796" s="89"/>
    </row>
    <row r="797" spans="1:10" ht="31" x14ac:dyDescent="0.35">
      <c r="A797" s="184" t="s">
        <v>5909</v>
      </c>
      <c r="B797" s="89"/>
      <c r="C797" s="102" t="s">
        <v>1559</v>
      </c>
      <c r="D797" s="191" t="s">
        <v>1970</v>
      </c>
      <c r="E797" s="89" t="s">
        <v>1932</v>
      </c>
      <c r="F797" s="89"/>
      <c r="G797" s="89"/>
      <c r="H797" s="89"/>
      <c r="I797" s="89" t="s">
        <v>10855</v>
      </c>
      <c r="J797" s="89"/>
    </row>
    <row r="798" spans="1:10" ht="31" x14ac:dyDescent="0.35">
      <c r="A798" s="184" t="s">
        <v>5910</v>
      </c>
      <c r="B798" s="89"/>
      <c r="C798" s="102" t="s">
        <v>1559</v>
      </c>
      <c r="D798" s="191" t="s">
        <v>1971</v>
      </c>
      <c r="E798" s="89" t="s">
        <v>1932</v>
      </c>
      <c r="F798" s="89"/>
      <c r="G798" s="89"/>
      <c r="H798" s="89"/>
      <c r="I798" s="89" t="s">
        <v>10855</v>
      </c>
      <c r="J798" s="89"/>
    </row>
    <row r="799" spans="1:10" ht="31" x14ac:dyDescent="0.35">
      <c r="A799" s="184" t="s">
        <v>5911</v>
      </c>
      <c r="B799" s="89"/>
      <c r="C799" s="102" t="s">
        <v>1559</v>
      </c>
      <c r="D799" s="191" t="s">
        <v>1972</v>
      </c>
      <c r="E799" s="89" t="s">
        <v>1932</v>
      </c>
      <c r="F799" s="89"/>
      <c r="G799" s="89"/>
      <c r="H799" s="89"/>
      <c r="I799" s="89" t="s">
        <v>10855</v>
      </c>
      <c r="J799" s="89"/>
    </row>
    <row r="800" spans="1:10" ht="31" x14ac:dyDescent="0.35">
      <c r="A800" s="184" t="s">
        <v>5912</v>
      </c>
      <c r="B800" s="89"/>
      <c r="C800" s="102" t="s">
        <v>1559</v>
      </c>
      <c r="D800" s="191" t="s">
        <v>1973</v>
      </c>
      <c r="E800" s="89" t="s">
        <v>1932</v>
      </c>
      <c r="F800" s="89"/>
      <c r="G800" s="89"/>
      <c r="H800" s="89"/>
      <c r="I800" s="89" t="s">
        <v>10855</v>
      </c>
      <c r="J800" s="89"/>
    </row>
    <row r="801" spans="1:10" ht="31" x14ac:dyDescent="0.35">
      <c r="A801" s="184" t="s">
        <v>5913</v>
      </c>
      <c r="B801" s="89"/>
      <c r="C801" s="102" t="s">
        <v>1559</v>
      </c>
      <c r="D801" s="191" t="s">
        <v>1974</v>
      </c>
      <c r="E801" s="89" t="s">
        <v>1932</v>
      </c>
      <c r="F801" s="89"/>
      <c r="G801" s="89"/>
      <c r="H801" s="89"/>
      <c r="I801" s="89" t="s">
        <v>10855</v>
      </c>
      <c r="J801" s="89"/>
    </row>
    <row r="802" spans="1:10" ht="31" x14ac:dyDescent="0.35">
      <c r="A802" s="184" t="s">
        <v>5914</v>
      </c>
      <c r="B802" s="89"/>
      <c r="C802" s="102" t="s">
        <v>1559</v>
      </c>
      <c r="D802" s="191" t="s">
        <v>1975</v>
      </c>
      <c r="E802" s="89" t="s">
        <v>1932</v>
      </c>
      <c r="F802" s="89"/>
      <c r="G802" s="89"/>
      <c r="H802" s="89"/>
      <c r="I802" s="89" t="s">
        <v>10855</v>
      </c>
      <c r="J802" s="89"/>
    </row>
    <row r="803" spans="1:10" ht="31" x14ac:dyDescent="0.35">
      <c r="A803" s="184" t="s">
        <v>5915</v>
      </c>
      <c r="B803" s="89"/>
      <c r="C803" s="102" t="s">
        <v>1559</v>
      </c>
      <c r="D803" s="191" t="s">
        <v>1976</v>
      </c>
      <c r="E803" s="89" t="s">
        <v>1932</v>
      </c>
      <c r="F803" s="89"/>
      <c r="G803" s="89"/>
      <c r="H803" s="89"/>
      <c r="I803" s="89" t="s">
        <v>10855</v>
      </c>
      <c r="J803" s="89"/>
    </row>
    <row r="804" spans="1:10" ht="31" x14ac:dyDescent="0.35">
      <c r="A804" s="184" t="s">
        <v>5916</v>
      </c>
      <c r="B804" s="89"/>
      <c r="C804" s="102" t="s">
        <v>1559</v>
      </c>
      <c r="D804" s="191" t="s">
        <v>1977</v>
      </c>
      <c r="E804" s="89" t="s">
        <v>1932</v>
      </c>
      <c r="F804" s="89"/>
      <c r="G804" s="89"/>
      <c r="H804" s="89"/>
      <c r="I804" s="89" t="s">
        <v>10855</v>
      </c>
      <c r="J804" s="89"/>
    </row>
    <row r="805" spans="1:10" ht="31" x14ac:dyDescent="0.35">
      <c r="A805" s="184" t="s">
        <v>5917</v>
      </c>
      <c r="B805" s="89"/>
      <c r="C805" s="102" t="s">
        <v>1559</v>
      </c>
      <c r="D805" s="191" t="s">
        <v>1978</v>
      </c>
      <c r="E805" s="89" t="s">
        <v>1932</v>
      </c>
      <c r="F805" s="89"/>
      <c r="G805" s="89"/>
      <c r="H805" s="89"/>
      <c r="I805" s="89" t="s">
        <v>10855</v>
      </c>
      <c r="J805" s="89"/>
    </row>
    <row r="806" spans="1:10" ht="31" x14ac:dyDescent="0.35">
      <c r="A806" s="184" t="s">
        <v>5918</v>
      </c>
      <c r="B806" s="89"/>
      <c r="C806" s="102" t="s">
        <v>1559</v>
      </c>
      <c r="D806" s="191" t="s">
        <v>1979</v>
      </c>
      <c r="E806" s="89" t="s">
        <v>1932</v>
      </c>
      <c r="F806" s="89"/>
      <c r="G806" s="89"/>
      <c r="H806" s="89"/>
      <c r="I806" s="89" t="s">
        <v>10855</v>
      </c>
      <c r="J806" s="89"/>
    </row>
    <row r="807" spans="1:10" ht="31" x14ac:dyDescent="0.35">
      <c r="A807" s="184" t="s">
        <v>5919</v>
      </c>
      <c r="B807" s="89"/>
      <c r="C807" s="102" t="s">
        <v>1559</v>
      </c>
      <c r="D807" s="191" t="s">
        <v>1980</v>
      </c>
      <c r="E807" s="89" t="s">
        <v>1932</v>
      </c>
      <c r="F807" s="89"/>
      <c r="G807" s="89"/>
      <c r="H807" s="89"/>
      <c r="I807" s="89" t="s">
        <v>10855</v>
      </c>
      <c r="J807" s="89"/>
    </row>
    <row r="808" spans="1:10" ht="31" x14ac:dyDescent="0.35">
      <c r="A808" s="184" t="s">
        <v>5920</v>
      </c>
      <c r="B808" s="89"/>
      <c r="C808" s="102" t="s">
        <v>1559</v>
      </c>
      <c r="D808" s="191" t="s">
        <v>1981</v>
      </c>
      <c r="E808" s="89" t="s">
        <v>1932</v>
      </c>
      <c r="F808" s="89"/>
      <c r="G808" s="89"/>
      <c r="H808" s="89"/>
      <c r="I808" s="89" t="s">
        <v>10855</v>
      </c>
      <c r="J808" s="89"/>
    </row>
    <row r="809" spans="1:10" ht="31" x14ac:dyDescent="0.35">
      <c r="A809" s="184" t="s">
        <v>5921</v>
      </c>
      <c r="B809" s="89"/>
      <c r="C809" s="102" t="s">
        <v>1559</v>
      </c>
      <c r="D809" s="191" t="s">
        <v>1982</v>
      </c>
      <c r="E809" s="89" t="s">
        <v>1932</v>
      </c>
      <c r="F809" s="89"/>
      <c r="G809" s="89"/>
      <c r="H809" s="89"/>
      <c r="I809" s="89" t="s">
        <v>10855</v>
      </c>
      <c r="J809" s="89"/>
    </row>
    <row r="810" spans="1:10" ht="31" x14ac:dyDescent="0.35">
      <c r="A810" s="184" t="s">
        <v>5922</v>
      </c>
      <c r="B810" s="89"/>
      <c r="C810" s="102" t="s">
        <v>1559</v>
      </c>
      <c r="D810" s="191" t="s">
        <v>11106</v>
      </c>
      <c r="E810" s="89" t="s">
        <v>1932</v>
      </c>
      <c r="F810" s="89"/>
      <c r="G810" s="89"/>
      <c r="H810" s="89"/>
      <c r="I810" s="89" t="s">
        <v>10855</v>
      </c>
      <c r="J810" s="89"/>
    </row>
    <row r="811" spans="1:10" ht="31" x14ac:dyDescent="0.35">
      <c r="A811" s="66" t="s">
        <v>5923</v>
      </c>
      <c r="B811" s="60"/>
      <c r="C811" s="112" t="s">
        <v>4076</v>
      </c>
      <c r="D811" s="191"/>
      <c r="E811" s="89"/>
      <c r="F811" s="89"/>
      <c r="G811" s="89"/>
      <c r="H811" s="89"/>
      <c r="I811" s="89"/>
      <c r="J811" s="89"/>
    </row>
    <row r="812" spans="1:10" ht="31" x14ac:dyDescent="0.35">
      <c r="A812" s="184" t="s">
        <v>5924</v>
      </c>
      <c r="B812" s="89"/>
      <c r="C812" s="102" t="s">
        <v>1984</v>
      </c>
      <c r="D812" s="191" t="s">
        <v>1985</v>
      </c>
      <c r="E812" s="89" t="s">
        <v>1986</v>
      </c>
      <c r="F812" s="89"/>
      <c r="G812" s="89"/>
      <c r="H812" s="89"/>
      <c r="I812" s="89" t="s">
        <v>10855</v>
      </c>
      <c r="J812" s="89"/>
    </row>
    <row r="813" spans="1:10" ht="31" x14ac:dyDescent="0.35">
      <c r="A813" s="184" t="s">
        <v>5925</v>
      </c>
      <c r="B813" s="89"/>
      <c r="C813" s="102" t="s">
        <v>1984</v>
      </c>
      <c r="D813" s="191" t="s">
        <v>1987</v>
      </c>
      <c r="E813" s="89" t="s">
        <v>1986</v>
      </c>
      <c r="F813" s="89"/>
      <c r="G813" s="89"/>
      <c r="H813" s="89"/>
      <c r="I813" s="89" t="s">
        <v>10855</v>
      </c>
      <c r="J813" s="89"/>
    </row>
    <row r="814" spans="1:10" ht="31" x14ac:dyDescent="0.35">
      <c r="A814" s="184" t="s">
        <v>5926</v>
      </c>
      <c r="B814" s="89"/>
      <c r="C814" s="102" t="s">
        <v>1984</v>
      </c>
      <c r="D814" s="191" t="s">
        <v>1988</v>
      </c>
      <c r="E814" s="89" t="s">
        <v>1986</v>
      </c>
      <c r="F814" s="89"/>
      <c r="G814" s="89"/>
      <c r="H814" s="89"/>
      <c r="I814" s="89" t="s">
        <v>10855</v>
      </c>
      <c r="J814" s="89"/>
    </row>
    <row r="815" spans="1:10" ht="31" x14ac:dyDescent="0.35">
      <c r="A815" s="184" t="s">
        <v>5927</v>
      </c>
      <c r="B815" s="89"/>
      <c r="C815" s="102" t="s">
        <v>1984</v>
      </c>
      <c r="D815" s="192" t="s">
        <v>1989</v>
      </c>
      <c r="E815" s="89" t="s">
        <v>1986</v>
      </c>
      <c r="F815" s="89"/>
      <c r="G815" s="89"/>
      <c r="H815" s="89"/>
      <c r="I815" s="89" t="s">
        <v>10855</v>
      </c>
      <c r="J815" s="89"/>
    </row>
    <row r="816" spans="1:10" ht="31" x14ac:dyDescent="0.35">
      <c r="A816" s="184" t="s">
        <v>5928</v>
      </c>
      <c r="B816" s="89"/>
      <c r="C816" s="102" t="s">
        <v>1984</v>
      </c>
      <c r="D816" s="192" t="s">
        <v>1990</v>
      </c>
      <c r="E816" s="89" t="s">
        <v>1986</v>
      </c>
      <c r="F816" s="89"/>
      <c r="G816" s="89"/>
      <c r="H816" s="89"/>
      <c r="I816" s="89" t="s">
        <v>10855</v>
      </c>
      <c r="J816" s="89"/>
    </row>
    <row r="817" spans="1:10" ht="31" x14ac:dyDescent="0.35">
      <c r="A817" s="184" t="s">
        <v>5929</v>
      </c>
      <c r="B817" s="89"/>
      <c r="C817" s="102" t="s">
        <v>1984</v>
      </c>
      <c r="D817" s="191" t="s">
        <v>1991</v>
      </c>
      <c r="E817" s="89" t="s">
        <v>1986</v>
      </c>
      <c r="F817" s="89"/>
      <c r="G817" s="89"/>
      <c r="H817" s="89"/>
      <c r="I817" s="89" t="s">
        <v>10855</v>
      </c>
      <c r="J817" s="89"/>
    </row>
    <row r="818" spans="1:10" ht="31" x14ac:dyDescent="0.35">
      <c r="A818" s="184" t="s">
        <v>5930</v>
      </c>
      <c r="B818" s="89"/>
      <c r="C818" s="102" t="s">
        <v>1984</v>
      </c>
      <c r="D818" s="192" t="s">
        <v>1992</v>
      </c>
      <c r="E818" s="89" t="s">
        <v>1986</v>
      </c>
      <c r="F818" s="89"/>
      <c r="G818" s="89"/>
      <c r="H818" s="89"/>
      <c r="I818" s="89" t="s">
        <v>10855</v>
      </c>
      <c r="J818" s="89"/>
    </row>
    <row r="819" spans="1:10" ht="31" x14ac:dyDescent="0.35">
      <c r="A819" s="184" t="s">
        <v>5931</v>
      </c>
      <c r="B819" s="89"/>
      <c r="C819" s="102" t="s">
        <v>1984</v>
      </c>
      <c r="D819" s="192" t="s">
        <v>1993</v>
      </c>
      <c r="E819" s="89" t="s">
        <v>1986</v>
      </c>
      <c r="F819" s="89"/>
      <c r="G819" s="89"/>
      <c r="H819" s="89"/>
      <c r="I819" s="89" t="s">
        <v>10855</v>
      </c>
      <c r="J819" s="89"/>
    </row>
    <row r="820" spans="1:10" ht="31" x14ac:dyDescent="0.35">
      <c r="A820" s="184" t="s">
        <v>5932</v>
      </c>
      <c r="B820" s="89"/>
      <c r="C820" s="102" t="s">
        <v>1984</v>
      </c>
      <c r="D820" s="192" t="s">
        <v>1994</v>
      </c>
      <c r="E820" s="89" t="s">
        <v>1986</v>
      </c>
      <c r="F820" s="89"/>
      <c r="G820" s="89"/>
      <c r="H820" s="89"/>
      <c r="I820" s="89" t="s">
        <v>10855</v>
      </c>
      <c r="J820" s="89"/>
    </row>
    <row r="821" spans="1:10" ht="31" x14ac:dyDescent="0.35">
      <c r="A821" s="184" t="s">
        <v>5933</v>
      </c>
      <c r="B821" s="89"/>
      <c r="C821" s="102" t="s">
        <v>1984</v>
      </c>
      <c r="D821" s="192" t="s">
        <v>1995</v>
      </c>
      <c r="E821" s="89" t="s">
        <v>1986</v>
      </c>
      <c r="F821" s="89"/>
      <c r="G821" s="89"/>
      <c r="H821" s="89"/>
      <c r="I821" s="89" t="s">
        <v>10855</v>
      </c>
      <c r="J821" s="89"/>
    </row>
    <row r="822" spans="1:10" ht="31" x14ac:dyDescent="0.35">
      <c r="A822" s="184" t="s">
        <v>5934</v>
      </c>
      <c r="B822" s="89"/>
      <c r="C822" s="102" t="s">
        <v>1984</v>
      </c>
      <c r="D822" s="192" t="s">
        <v>1996</v>
      </c>
      <c r="E822" s="89" t="s">
        <v>1986</v>
      </c>
      <c r="F822" s="89"/>
      <c r="G822" s="89"/>
      <c r="H822" s="89"/>
      <c r="I822" s="89" t="s">
        <v>10855</v>
      </c>
      <c r="J822" s="89"/>
    </row>
    <row r="823" spans="1:10" ht="31" x14ac:dyDescent="0.35">
      <c r="A823" s="184" t="s">
        <v>5935</v>
      </c>
      <c r="B823" s="89"/>
      <c r="C823" s="102" t="s">
        <v>1984</v>
      </c>
      <c r="D823" s="191" t="s">
        <v>1997</v>
      </c>
      <c r="E823" s="89" t="s">
        <v>1986</v>
      </c>
      <c r="F823" s="89"/>
      <c r="G823" s="89"/>
      <c r="H823" s="89"/>
      <c r="I823" s="89" t="s">
        <v>10855</v>
      </c>
      <c r="J823" s="89"/>
    </row>
    <row r="824" spans="1:10" ht="31" x14ac:dyDescent="0.35">
      <c r="A824" s="184" t="s">
        <v>5936</v>
      </c>
      <c r="B824" s="89"/>
      <c r="C824" s="102" t="s">
        <v>1984</v>
      </c>
      <c r="D824" s="191" t="s">
        <v>1998</v>
      </c>
      <c r="E824" s="89" t="s">
        <v>1986</v>
      </c>
      <c r="F824" s="89"/>
      <c r="G824" s="89"/>
      <c r="H824" s="89"/>
      <c r="I824" s="89" t="s">
        <v>10855</v>
      </c>
      <c r="J824" s="89"/>
    </row>
    <row r="825" spans="1:10" ht="31" x14ac:dyDescent="0.35">
      <c r="A825" s="184" t="s">
        <v>5937</v>
      </c>
      <c r="B825" s="89"/>
      <c r="C825" s="102" t="s">
        <v>1984</v>
      </c>
      <c r="D825" s="192" t="s">
        <v>1999</v>
      </c>
      <c r="E825" s="89" t="s">
        <v>1986</v>
      </c>
      <c r="F825" s="89"/>
      <c r="G825" s="89"/>
      <c r="H825" s="89"/>
      <c r="I825" s="89" t="s">
        <v>10855</v>
      </c>
      <c r="J825" s="89"/>
    </row>
    <row r="826" spans="1:10" ht="31" x14ac:dyDescent="0.35">
      <c r="A826" s="184" t="s">
        <v>5938</v>
      </c>
      <c r="B826" s="89"/>
      <c r="C826" s="102" t="s">
        <v>1984</v>
      </c>
      <c r="D826" s="192" t="s">
        <v>2000</v>
      </c>
      <c r="E826" s="89" t="s">
        <v>1986</v>
      </c>
      <c r="F826" s="89"/>
      <c r="G826" s="89"/>
      <c r="H826" s="89"/>
      <c r="I826" s="89" t="s">
        <v>10855</v>
      </c>
      <c r="J826" s="89"/>
    </row>
    <row r="827" spans="1:10" ht="31" x14ac:dyDescent="0.35">
      <c r="A827" s="184" t="s">
        <v>5939</v>
      </c>
      <c r="B827" s="89"/>
      <c r="C827" s="102" t="s">
        <v>1984</v>
      </c>
      <c r="D827" s="191" t="s">
        <v>2001</v>
      </c>
      <c r="E827" s="89" t="s">
        <v>1986</v>
      </c>
      <c r="F827" s="89"/>
      <c r="G827" s="89"/>
      <c r="H827" s="89"/>
      <c r="I827" s="89" t="s">
        <v>10855</v>
      </c>
      <c r="J827" s="89"/>
    </row>
    <row r="828" spans="1:10" ht="31" x14ac:dyDescent="0.35">
      <c r="A828" s="184" t="s">
        <v>5940</v>
      </c>
      <c r="B828" s="89"/>
      <c r="C828" s="102" t="s">
        <v>1984</v>
      </c>
      <c r="D828" s="191" t="s">
        <v>2002</v>
      </c>
      <c r="E828" s="89" t="s">
        <v>1986</v>
      </c>
      <c r="F828" s="89"/>
      <c r="G828" s="89"/>
      <c r="H828" s="89"/>
      <c r="I828" s="89" t="s">
        <v>10855</v>
      </c>
      <c r="J828" s="89"/>
    </row>
    <row r="829" spans="1:10" ht="31" x14ac:dyDescent="0.35">
      <c r="A829" s="184" t="s">
        <v>5941</v>
      </c>
      <c r="B829" s="89"/>
      <c r="C829" s="102" t="s">
        <v>1984</v>
      </c>
      <c r="D829" s="191" t="s">
        <v>2003</v>
      </c>
      <c r="E829" s="89" t="s">
        <v>1986</v>
      </c>
      <c r="F829" s="89"/>
      <c r="G829" s="89"/>
      <c r="H829" s="89"/>
      <c r="I829" s="89" t="s">
        <v>10855</v>
      </c>
      <c r="J829" s="89"/>
    </row>
    <row r="830" spans="1:10" ht="31" x14ac:dyDescent="0.35">
      <c r="A830" s="184" t="s">
        <v>5942</v>
      </c>
      <c r="B830" s="89"/>
      <c r="C830" s="102" t="s">
        <v>1984</v>
      </c>
      <c r="D830" s="191" t="s">
        <v>2004</v>
      </c>
      <c r="E830" s="89" t="s">
        <v>1986</v>
      </c>
      <c r="F830" s="89"/>
      <c r="G830" s="89"/>
      <c r="H830" s="89"/>
      <c r="I830" s="89" t="s">
        <v>10855</v>
      </c>
      <c r="J830" s="89"/>
    </row>
    <row r="831" spans="1:10" ht="31" x14ac:dyDescent="0.35">
      <c r="A831" s="184" t="s">
        <v>5943</v>
      </c>
      <c r="B831" s="89"/>
      <c r="C831" s="102" t="s">
        <v>1984</v>
      </c>
      <c r="D831" s="191" t="s">
        <v>2005</v>
      </c>
      <c r="E831" s="89" t="s">
        <v>1986</v>
      </c>
      <c r="F831" s="89"/>
      <c r="G831" s="89"/>
      <c r="H831" s="89"/>
      <c r="I831" s="89" t="s">
        <v>10855</v>
      </c>
      <c r="J831" s="89"/>
    </row>
    <row r="832" spans="1:10" ht="31" x14ac:dyDescent="0.35">
      <c r="A832" s="184" t="s">
        <v>5944</v>
      </c>
      <c r="B832" s="89"/>
      <c r="C832" s="102" t="s">
        <v>1984</v>
      </c>
      <c r="D832" s="191" t="s">
        <v>2006</v>
      </c>
      <c r="E832" s="89" t="s">
        <v>1986</v>
      </c>
      <c r="F832" s="89"/>
      <c r="G832" s="89"/>
      <c r="H832" s="89"/>
      <c r="I832" s="89" t="s">
        <v>10855</v>
      </c>
      <c r="J832" s="89"/>
    </row>
    <row r="833" spans="1:10" ht="31" x14ac:dyDescent="0.35">
      <c r="A833" s="184" t="s">
        <v>5945</v>
      </c>
      <c r="B833" s="89"/>
      <c r="C833" s="102" t="s">
        <v>1984</v>
      </c>
      <c r="D833" s="191" t="s">
        <v>2007</v>
      </c>
      <c r="E833" s="89" t="s">
        <v>1986</v>
      </c>
      <c r="F833" s="89"/>
      <c r="G833" s="89"/>
      <c r="H833" s="89"/>
      <c r="I833" s="89" t="s">
        <v>10855</v>
      </c>
      <c r="J833" s="89"/>
    </row>
    <row r="834" spans="1:10" ht="31" x14ac:dyDescent="0.35">
      <c r="A834" s="184" t="s">
        <v>5946</v>
      </c>
      <c r="B834" s="89"/>
      <c r="C834" s="102" t="s">
        <v>1984</v>
      </c>
      <c r="D834" s="191" t="s">
        <v>2008</v>
      </c>
      <c r="E834" s="89" t="s">
        <v>1986</v>
      </c>
      <c r="F834" s="89"/>
      <c r="G834" s="89"/>
      <c r="H834" s="89"/>
      <c r="I834" s="89" t="s">
        <v>10855</v>
      </c>
      <c r="J834" s="89"/>
    </row>
    <row r="835" spans="1:10" ht="31" x14ac:dyDescent="0.35">
      <c r="A835" s="184" t="s">
        <v>5947</v>
      </c>
      <c r="B835" s="89"/>
      <c r="C835" s="102" t="s">
        <v>1984</v>
      </c>
      <c r="D835" s="191" t="s">
        <v>2009</v>
      </c>
      <c r="E835" s="89" t="s">
        <v>1986</v>
      </c>
      <c r="F835" s="89"/>
      <c r="G835" s="89"/>
      <c r="H835" s="89"/>
      <c r="I835" s="89" t="s">
        <v>10855</v>
      </c>
      <c r="J835" s="89"/>
    </row>
    <row r="836" spans="1:10" ht="31" x14ac:dyDescent="0.35">
      <c r="A836" s="184" t="s">
        <v>5948</v>
      </c>
      <c r="B836" s="89"/>
      <c r="C836" s="102" t="s">
        <v>1984</v>
      </c>
      <c r="D836" s="192" t="s">
        <v>2010</v>
      </c>
      <c r="E836" s="89" t="s">
        <v>1986</v>
      </c>
      <c r="F836" s="89"/>
      <c r="G836" s="89"/>
      <c r="H836" s="89"/>
      <c r="I836" s="89" t="s">
        <v>10855</v>
      </c>
      <c r="J836" s="89"/>
    </row>
    <row r="837" spans="1:10" ht="31" x14ac:dyDescent="0.35">
      <c r="A837" s="184" t="s">
        <v>5949</v>
      </c>
      <c r="B837" s="89"/>
      <c r="C837" s="102" t="s">
        <v>1984</v>
      </c>
      <c r="D837" s="191" t="s">
        <v>2011</v>
      </c>
      <c r="E837" s="89" t="s">
        <v>1986</v>
      </c>
      <c r="F837" s="89"/>
      <c r="G837" s="89"/>
      <c r="H837" s="89"/>
      <c r="I837" s="89" t="s">
        <v>10855</v>
      </c>
      <c r="J837" s="89"/>
    </row>
    <row r="838" spans="1:10" ht="31" x14ac:dyDescent="0.35">
      <c r="A838" s="184" t="s">
        <v>5950</v>
      </c>
      <c r="B838" s="89"/>
      <c r="C838" s="102" t="s">
        <v>1984</v>
      </c>
      <c r="D838" s="191" t="s">
        <v>2012</v>
      </c>
      <c r="E838" s="89" t="s">
        <v>1986</v>
      </c>
      <c r="F838" s="89"/>
      <c r="G838" s="89"/>
      <c r="H838" s="89"/>
      <c r="I838" s="89" t="s">
        <v>10855</v>
      </c>
      <c r="J838" s="89"/>
    </row>
    <row r="839" spans="1:10" ht="31" x14ac:dyDescent="0.35">
      <c r="A839" s="184" t="s">
        <v>5951</v>
      </c>
      <c r="B839" s="89"/>
      <c r="C839" s="102" t="s">
        <v>1984</v>
      </c>
      <c r="D839" s="191" t="s">
        <v>2013</v>
      </c>
      <c r="E839" s="89" t="s">
        <v>1986</v>
      </c>
      <c r="F839" s="89"/>
      <c r="G839" s="89"/>
      <c r="H839" s="89"/>
      <c r="I839" s="89" t="s">
        <v>10855</v>
      </c>
      <c r="J839" s="89"/>
    </row>
    <row r="840" spans="1:10" ht="31" x14ac:dyDescent="0.35">
      <c r="A840" s="184" t="s">
        <v>5952</v>
      </c>
      <c r="B840" s="89"/>
      <c r="C840" s="102" t="s">
        <v>1984</v>
      </c>
      <c r="D840" s="191" t="s">
        <v>2014</v>
      </c>
      <c r="E840" s="89" t="s">
        <v>1986</v>
      </c>
      <c r="F840" s="89"/>
      <c r="G840" s="89"/>
      <c r="H840" s="89"/>
      <c r="I840" s="89" t="s">
        <v>10855</v>
      </c>
      <c r="J840" s="89"/>
    </row>
    <row r="841" spans="1:10" ht="31" x14ac:dyDescent="0.35">
      <c r="A841" s="184" t="s">
        <v>5953</v>
      </c>
      <c r="B841" s="89"/>
      <c r="C841" s="102" t="s">
        <v>1984</v>
      </c>
      <c r="D841" s="192" t="s">
        <v>2015</v>
      </c>
      <c r="E841" s="89" t="s">
        <v>1986</v>
      </c>
      <c r="F841" s="89"/>
      <c r="G841" s="89"/>
      <c r="H841" s="89"/>
      <c r="I841" s="89" t="s">
        <v>10855</v>
      </c>
      <c r="J841" s="89"/>
    </row>
    <row r="842" spans="1:10" ht="31" x14ac:dyDescent="0.35">
      <c r="A842" s="184" t="s">
        <v>5954</v>
      </c>
      <c r="B842" s="89"/>
      <c r="C842" s="102" t="s">
        <v>1984</v>
      </c>
      <c r="D842" s="191" t="s">
        <v>11107</v>
      </c>
      <c r="E842" s="89" t="s">
        <v>1986</v>
      </c>
      <c r="F842" s="89"/>
      <c r="G842" s="89"/>
      <c r="H842" s="89"/>
      <c r="I842" s="89" t="s">
        <v>10855</v>
      </c>
      <c r="J842" s="89"/>
    </row>
    <row r="843" spans="1:10" ht="31" x14ac:dyDescent="0.35">
      <c r="A843" s="184" t="s">
        <v>5955</v>
      </c>
      <c r="B843" s="89"/>
      <c r="C843" s="102" t="s">
        <v>1984</v>
      </c>
      <c r="D843" s="191" t="s">
        <v>2017</v>
      </c>
      <c r="E843" s="89" t="s">
        <v>1986</v>
      </c>
      <c r="F843" s="89"/>
      <c r="G843" s="89"/>
      <c r="H843" s="89"/>
      <c r="I843" s="89" t="s">
        <v>10855</v>
      </c>
      <c r="J843" s="89"/>
    </row>
    <row r="844" spans="1:10" ht="31" x14ac:dyDescent="0.35">
      <c r="A844" s="184" t="s">
        <v>5956</v>
      </c>
      <c r="B844" s="89"/>
      <c r="C844" s="102" t="s">
        <v>1984</v>
      </c>
      <c r="D844" s="191" t="s">
        <v>2018</v>
      </c>
      <c r="E844" s="89" t="s">
        <v>1986</v>
      </c>
      <c r="F844" s="89"/>
      <c r="G844" s="89"/>
      <c r="H844" s="89"/>
      <c r="I844" s="89" t="s">
        <v>10855</v>
      </c>
      <c r="J844" s="89"/>
    </row>
    <row r="845" spans="1:10" ht="31" x14ac:dyDescent="0.35">
      <c r="A845" s="184" t="s">
        <v>5957</v>
      </c>
      <c r="B845" s="89"/>
      <c r="C845" s="102" t="s">
        <v>1984</v>
      </c>
      <c r="D845" s="191" t="s">
        <v>2019</v>
      </c>
      <c r="E845" s="89" t="s">
        <v>1986</v>
      </c>
      <c r="F845" s="89"/>
      <c r="G845" s="89"/>
      <c r="H845" s="89"/>
      <c r="I845" s="89" t="s">
        <v>10855</v>
      </c>
      <c r="J845" s="89"/>
    </row>
    <row r="846" spans="1:10" ht="31" x14ac:dyDescent="0.35">
      <c r="A846" s="184" t="s">
        <v>5958</v>
      </c>
      <c r="B846" s="89"/>
      <c r="C846" s="102" t="s">
        <v>1984</v>
      </c>
      <c r="D846" s="191" t="s">
        <v>2020</v>
      </c>
      <c r="E846" s="89" t="s">
        <v>1986</v>
      </c>
      <c r="F846" s="89"/>
      <c r="G846" s="89"/>
      <c r="H846" s="89"/>
      <c r="I846" s="89" t="s">
        <v>10855</v>
      </c>
      <c r="J846" s="89"/>
    </row>
    <row r="847" spans="1:10" ht="31" x14ac:dyDescent="0.35">
      <c r="A847" s="184" t="s">
        <v>5959</v>
      </c>
      <c r="B847" s="89"/>
      <c r="C847" s="102" t="s">
        <v>1984</v>
      </c>
      <c r="D847" s="192" t="s">
        <v>2021</v>
      </c>
      <c r="E847" s="89" t="s">
        <v>1986</v>
      </c>
      <c r="F847" s="89"/>
      <c r="G847" s="89"/>
      <c r="H847" s="89"/>
      <c r="I847" s="89" t="s">
        <v>10855</v>
      </c>
      <c r="J847" s="89"/>
    </row>
    <row r="848" spans="1:10" ht="31" x14ac:dyDescent="0.35">
      <c r="A848" s="184" t="s">
        <v>5960</v>
      </c>
      <c r="B848" s="89"/>
      <c r="C848" s="102" t="s">
        <v>1984</v>
      </c>
      <c r="D848" s="192" t="s">
        <v>11108</v>
      </c>
      <c r="E848" s="89" t="s">
        <v>1986</v>
      </c>
      <c r="F848" s="89"/>
      <c r="G848" s="89"/>
      <c r="H848" s="89"/>
      <c r="I848" s="89" t="s">
        <v>10855</v>
      </c>
      <c r="J848" s="89"/>
    </row>
    <row r="849" spans="1:10" ht="31" x14ac:dyDescent="0.35">
      <c r="A849" s="184" t="s">
        <v>5961</v>
      </c>
      <c r="B849" s="89"/>
      <c r="C849" s="102" t="s">
        <v>1984</v>
      </c>
      <c r="D849" s="191" t="s">
        <v>2023</v>
      </c>
      <c r="E849" s="89" t="s">
        <v>1986</v>
      </c>
      <c r="F849" s="89"/>
      <c r="G849" s="89"/>
      <c r="H849" s="89"/>
      <c r="I849" s="89" t="s">
        <v>10855</v>
      </c>
      <c r="J849" s="89"/>
    </row>
    <row r="850" spans="1:10" ht="31" x14ac:dyDescent="0.35">
      <c r="A850" s="184" t="s">
        <v>5962</v>
      </c>
      <c r="B850" s="89"/>
      <c r="C850" s="102" t="s">
        <v>1984</v>
      </c>
      <c r="D850" s="192" t="s">
        <v>2024</v>
      </c>
      <c r="E850" s="89" t="s">
        <v>1986</v>
      </c>
      <c r="F850" s="89"/>
      <c r="G850" s="89"/>
      <c r="H850" s="89"/>
      <c r="I850" s="89" t="s">
        <v>10855</v>
      </c>
      <c r="J850" s="89"/>
    </row>
    <row r="851" spans="1:10" ht="31" x14ac:dyDescent="0.35">
      <c r="A851" s="184" t="s">
        <v>5963</v>
      </c>
      <c r="B851" s="89"/>
      <c r="C851" s="102" t="s">
        <v>1984</v>
      </c>
      <c r="D851" s="191" t="s">
        <v>11109</v>
      </c>
      <c r="E851" s="89" t="s">
        <v>1986</v>
      </c>
      <c r="F851" s="89"/>
      <c r="G851" s="89"/>
      <c r="H851" s="89"/>
      <c r="I851" s="89" t="s">
        <v>10855</v>
      </c>
      <c r="J851" s="89"/>
    </row>
    <row r="852" spans="1:10" ht="31" x14ac:dyDescent="0.35">
      <c r="A852" s="184" t="s">
        <v>5964</v>
      </c>
      <c r="B852" s="89"/>
      <c r="C852" s="102" t="s">
        <v>1984</v>
      </c>
      <c r="D852" s="191" t="s">
        <v>2026</v>
      </c>
      <c r="E852" s="89" t="s">
        <v>1986</v>
      </c>
      <c r="F852" s="89"/>
      <c r="G852" s="89"/>
      <c r="H852" s="89"/>
      <c r="I852" s="89" t="s">
        <v>10855</v>
      </c>
      <c r="J852" s="89"/>
    </row>
    <row r="853" spans="1:10" ht="31" x14ac:dyDescent="0.35">
      <c r="A853" s="184" t="s">
        <v>5965</v>
      </c>
      <c r="B853" s="89"/>
      <c r="C853" s="102" t="s">
        <v>1984</v>
      </c>
      <c r="D853" s="191" t="s">
        <v>2027</v>
      </c>
      <c r="E853" s="89" t="s">
        <v>1986</v>
      </c>
      <c r="F853" s="89"/>
      <c r="G853" s="89"/>
      <c r="H853" s="89"/>
      <c r="I853" s="89" t="s">
        <v>10855</v>
      </c>
      <c r="J853" s="89"/>
    </row>
    <row r="854" spans="1:10" ht="31" x14ac:dyDescent="0.35">
      <c r="A854" s="184" t="s">
        <v>5966</v>
      </c>
      <c r="B854" s="89"/>
      <c r="C854" s="102" t="s">
        <v>1984</v>
      </c>
      <c r="D854" s="191" t="s">
        <v>11110</v>
      </c>
      <c r="E854" s="89" t="s">
        <v>1986</v>
      </c>
      <c r="F854" s="89"/>
      <c r="G854" s="89"/>
      <c r="H854" s="89"/>
      <c r="I854" s="89" t="s">
        <v>10855</v>
      </c>
      <c r="J854" s="89"/>
    </row>
    <row r="855" spans="1:10" ht="31" x14ac:dyDescent="0.35">
      <c r="A855" s="184" t="s">
        <v>5967</v>
      </c>
      <c r="B855" s="89"/>
      <c r="C855" s="102" t="s">
        <v>1984</v>
      </c>
      <c r="D855" s="191" t="s">
        <v>2029</v>
      </c>
      <c r="E855" s="89" t="s">
        <v>1986</v>
      </c>
      <c r="F855" s="89"/>
      <c r="G855" s="89"/>
      <c r="H855" s="89"/>
      <c r="I855" s="89" t="s">
        <v>10855</v>
      </c>
      <c r="J855" s="89"/>
    </row>
    <row r="856" spans="1:10" ht="31" x14ac:dyDescent="0.35">
      <c r="A856" s="184" t="s">
        <v>5968</v>
      </c>
      <c r="B856" s="89"/>
      <c r="C856" s="102" t="s">
        <v>1984</v>
      </c>
      <c r="D856" s="191" t="s">
        <v>2030</v>
      </c>
      <c r="E856" s="89" t="s">
        <v>1986</v>
      </c>
      <c r="F856" s="89"/>
      <c r="G856" s="89"/>
      <c r="H856" s="89"/>
      <c r="I856" s="89" t="s">
        <v>10855</v>
      </c>
      <c r="J856" s="89"/>
    </row>
    <row r="857" spans="1:10" ht="31" x14ac:dyDescent="0.35">
      <c r="A857" s="184" t="s">
        <v>5969</v>
      </c>
      <c r="B857" s="89"/>
      <c r="C857" s="102" t="s">
        <v>1984</v>
      </c>
      <c r="D857" s="191" t="s">
        <v>2031</v>
      </c>
      <c r="E857" s="89" t="s">
        <v>1986</v>
      </c>
      <c r="F857" s="89"/>
      <c r="G857" s="89"/>
      <c r="H857" s="89"/>
      <c r="I857" s="89" t="s">
        <v>10855</v>
      </c>
      <c r="J857" s="89"/>
    </row>
    <row r="858" spans="1:10" ht="31" x14ac:dyDescent="0.35">
      <c r="A858" s="184" t="s">
        <v>5970</v>
      </c>
      <c r="B858" s="89"/>
      <c r="C858" s="102" t="s">
        <v>1984</v>
      </c>
      <c r="D858" s="191" t="s">
        <v>2032</v>
      </c>
      <c r="E858" s="89" t="s">
        <v>1986</v>
      </c>
      <c r="F858" s="89"/>
      <c r="G858" s="89"/>
      <c r="H858" s="89"/>
      <c r="I858" s="89" t="s">
        <v>10855</v>
      </c>
      <c r="J858" s="89"/>
    </row>
    <row r="859" spans="1:10" ht="31" x14ac:dyDescent="0.35">
      <c r="A859" s="184" t="s">
        <v>5971</v>
      </c>
      <c r="B859" s="89"/>
      <c r="C859" s="102" t="s">
        <v>1984</v>
      </c>
      <c r="D859" s="191" t="s">
        <v>2033</v>
      </c>
      <c r="E859" s="89" t="s">
        <v>1986</v>
      </c>
      <c r="F859" s="89"/>
      <c r="G859" s="89"/>
      <c r="H859" s="89"/>
      <c r="I859" s="89" t="s">
        <v>10855</v>
      </c>
      <c r="J859" s="89"/>
    </row>
    <row r="860" spans="1:10" ht="31" x14ac:dyDescent="0.35">
      <c r="A860" s="184" t="s">
        <v>5972</v>
      </c>
      <c r="B860" s="89"/>
      <c r="C860" s="102" t="s">
        <v>1984</v>
      </c>
      <c r="D860" s="191" t="s">
        <v>2034</v>
      </c>
      <c r="E860" s="89" t="s">
        <v>1986</v>
      </c>
      <c r="F860" s="89"/>
      <c r="G860" s="89"/>
      <c r="H860" s="89"/>
      <c r="I860" s="89" t="s">
        <v>10855</v>
      </c>
      <c r="J860" s="89"/>
    </row>
    <row r="861" spans="1:10" ht="31" x14ac:dyDescent="0.35">
      <c r="A861" s="184" t="s">
        <v>5973</v>
      </c>
      <c r="B861" s="89"/>
      <c r="C861" s="102" t="s">
        <v>1984</v>
      </c>
      <c r="D861" s="191" t="s">
        <v>2035</v>
      </c>
      <c r="E861" s="89" t="s">
        <v>1986</v>
      </c>
      <c r="F861" s="89"/>
      <c r="G861" s="89"/>
      <c r="H861" s="89"/>
      <c r="I861" s="89" t="s">
        <v>10855</v>
      </c>
      <c r="J861" s="89"/>
    </row>
    <row r="862" spans="1:10" ht="31" x14ac:dyDescent="0.35">
      <c r="A862" s="184" t="s">
        <v>5974</v>
      </c>
      <c r="B862" s="89"/>
      <c r="C862" s="102" t="s">
        <v>1984</v>
      </c>
      <c r="D862" s="191" t="s">
        <v>2036</v>
      </c>
      <c r="E862" s="89" t="s">
        <v>1986</v>
      </c>
      <c r="F862" s="89"/>
      <c r="G862" s="89"/>
      <c r="H862" s="89"/>
      <c r="I862" s="89" t="s">
        <v>10855</v>
      </c>
      <c r="J862" s="89"/>
    </row>
    <row r="863" spans="1:10" ht="31" x14ac:dyDescent="0.35">
      <c r="A863" s="184" t="s">
        <v>5975</v>
      </c>
      <c r="B863" s="89"/>
      <c r="C863" s="102" t="s">
        <v>1984</v>
      </c>
      <c r="D863" s="191" t="s">
        <v>2037</v>
      </c>
      <c r="E863" s="89" t="s">
        <v>1986</v>
      </c>
      <c r="F863" s="89"/>
      <c r="G863" s="89"/>
      <c r="H863" s="89"/>
      <c r="I863" s="89" t="s">
        <v>10855</v>
      </c>
      <c r="J863" s="89"/>
    </row>
    <row r="864" spans="1:10" ht="31" x14ac:dyDescent="0.35">
      <c r="A864" s="184" t="s">
        <v>5976</v>
      </c>
      <c r="B864" s="89"/>
      <c r="C864" s="102" t="s">
        <v>1984</v>
      </c>
      <c r="D864" s="191" t="s">
        <v>2038</v>
      </c>
      <c r="E864" s="89" t="s">
        <v>1986</v>
      </c>
      <c r="F864" s="89"/>
      <c r="G864" s="89"/>
      <c r="H864" s="89"/>
      <c r="I864" s="89" t="s">
        <v>10855</v>
      </c>
      <c r="J864" s="89"/>
    </row>
    <row r="865" spans="1:10" ht="31" x14ac:dyDescent="0.35">
      <c r="A865" s="184" t="s">
        <v>5977</v>
      </c>
      <c r="B865" s="89"/>
      <c r="C865" s="102" t="s">
        <v>1984</v>
      </c>
      <c r="D865" s="191" t="s">
        <v>2039</v>
      </c>
      <c r="E865" s="89" t="s">
        <v>1986</v>
      </c>
      <c r="F865" s="89"/>
      <c r="G865" s="89"/>
      <c r="H865" s="89"/>
      <c r="I865" s="89" t="s">
        <v>10855</v>
      </c>
      <c r="J865" s="89"/>
    </row>
    <row r="866" spans="1:10" ht="31" x14ac:dyDescent="0.35">
      <c r="A866" s="184" t="s">
        <v>5978</v>
      </c>
      <c r="B866" s="89"/>
      <c r="C866" s="102" t="s">
        <v>1984</v>
      </c>
      <c r="D866" s="191" t="s">
        <v>2040</v>
      </c>
      <c r="E866" s="89" t="s">
        <v>1986</v>
      </c>
      <c r="F866" s="89"/>
      <c r="G866" s="89"/>
      <c r="H866" s="89"/>
      <c r="I866" s="89" t="s">
        <v>10855</v>
      </c>
      <c r="J866" s="89"/>
    </row>
    <row r="867" spans="1:10" x14ac:dyDescent="0.35">
      <c r="A867" s="184"/>
      <c r="B867" s="89"/>
      <c r="C867" s="102"/>
      <c r="D867" s="191"/>
      <c r="E867" s="89"/>
      <c r="F867" s="89"/>
      <c r="G867" s="89"/>
      <c r="H867" s="89"/>
      <c r="I867" s="89" t="s">
        <v>10855</v>
      </c>
      <c r="J867" s="89"/>
    </row>
    <row r="868" spans="1:10" ht="31" x14ac:dyDescent="0.35">
      <c r="A868" s="184" t="s">
        <v>5979</v>
      </c>
      <c r="B868" s="89"/>
      <c r="C868" s="102" t="s">
        <v>2109</v>
      </c>
      <c r="D868" s="191" t="s">
        <v>2110</v>
      </c>
      <c r="E868" s="89" t="s">
        <v>2111</v>
      </c>
      <c r="F868" s="89"/>
      <c r="G868" s="89"/>
      <c r="H868" s="89"/>
      <c r="I868" s="89" t="s">
        <v>10855</v>
      </c>
      <c r="J868" s="89"/>
    </row>
    <row r="869" spans="1:10" x14ac:dyDescent="0.35">
      <c r="A869" s="184"/>
      <c r="B869" s="89"/>
      <c r="C869" s="89"/>
      <c r="D869" s="116"/>
      <c r="E869" s="89"/>
      <c r="F869" s="89"/>
      <c r="G869" s="89"/>
      <c r="H869" s="89"/>
      <c r="I869" s="89" t="s">
        <v>10855</v>
      </c>
      <c r="J869" s="89"/>
    </row>
    <row r="870" spans="1:10" ht="31" x14ac:dyDescent="0.35">
      <c r="A870" s="184" t="s">
        <v>5980</v>
      </c>
      <c r="B870" s="89"/>
      <c r="C870" s="89" t="s">
        <v>1679</v>
      </c>
      <c r="D870" s="116"/>
      <c r="E870" s="89" t="s">
        <v>1822</v>
      </c>
      <c r="F870" s="89"/>
      <c r="G870" s="89"/>
      <c r="H870" s="89"/>
      <c r="I870" s="89" t="s">
        <v>10855</v>
      </c>
      <c r="J870" s="89"/>
    </row>
    <row r="871" spans="1:10" ht="31" x14ac:dyDescent="0.35">
      <c r="A871" s="184" t="s">
        <v>5981</v>
      </c>
      <c r="B871" s="89"/>
      <c r="C871" s="89" t="s">
        <v>1565</v>
      </c>
      <c r="D871" s="116" t="s">
        <v>1566</v>
      </c>
      <c r="E871" s="89"/>
      <c r="F871" s="89"/>
      <c r="G871" s="89"/>
      <c r="H871" s="89"/>
      <c r="I871" s="89" t="s">
        <v>10855</v>
      </c>
      <c r="J871" s="89"/>
    </row>
    <row r="872" spans="1:10" x14ac:dyDescent="0.35">
      <c r="A872" s="184" t="s">
        <v>5982</v>
      </c>
      <c r="B872" s="89"/>
      <c r="C872" s="89" t="s">
        <v>1567</v>
      </c>
      <c r="D872" s="116" t="s">
        <v>1568</v>
      </c>
      <c r="E872" s="89"/>
      <c r="F872" s="89"/>
      <c r="G872" s="89"/>
      <c r="H872" s="89"/>
      <c r="I872" s="89" t="s">
        <v>10855</v>
      </c>
      <c r="J872" s="89"/>
    </row>
    <row r="873" spans="1:10" x14ac:dyDescent="0.35">
      <c r="A873" s="66" t="s">
        <v>5983</v>
      </c>
      <c r="B873" s="60"/>
      <c r="C873" s="60" t="s">
        <v>4138</v>
      </c>
      <c r="D873" s="116"/>
      <c r="E873" s="89"/>
      <c r="F873" s="89"/>
      <c r="G873" s="89"/>
      <c r="H873" s="89"/>
      <c r="I873" s="89"/>
      <c r="J873" s="89"/>
    </row>
    <row r="874" spans="1:10" ht="31" x14ac:dyDescent="0.35">
      <c r="A874" s="184" t="s">
        <v>5984</v>
      </c>
      <c r="B874" s="89"/>
      <c r="C874" s="89" t="s">
        <v>1569</v>
      </c>
      <c r="D874" s="116"/>
      <c r="E874" s="89"/>
      <c r="F874" s="89"/>
      <c r="G874" s="89"/>
      <c r="H874" s="89"/>
      <c r="I874" s="89" t="s">
        <v>10855</v>
      </c>
      <c r="J874" s="89"/>
    </row>
    <row r="875" spans="1:10" ht="31" x14ac:dyDescent="0.35">
      <c r="A875" s="184" t="s">
        <v>5985</v>
      </c>
      <c r="B875" s="89"/>
      <c r="C875" s="89" t="s">
        <v>1820</v>
      </c>
      <c r="D875" s="116" t="s">
        <v>1570</v>
      </c>
      <c r="E875" s="89"/>
      <c r="F875" s="89"/>
      <c r="G875" s="89"/>
      <c r="H875" s="89"/>
      <c r="I875" s="89" t="s">
        <v>10855</v>
      </c>
      <c r="J875" s="89"/>
    </row>
    <row r="876" spans="1:10" ht="31" x14ac:dyDescent="0.35">
      <c r="A876" s="184" t="s">
        <v>5986</v>
      </c>
      <c r="B876" s="89"/>
      <c r="C876" s="89" t="s">
        <v>1819</v>
      </c>
      <c r="D876" s="116" t="s">
        <v>1571</v>
      </c>
      <c r="E876" s="89"/>
      <c r="F876" s="89"/>
      <c r="G876" s="89"/>
      <c r="H876" s="89"/>
      <c r="I876" s="89" t="s">
        <v>10855</v>
      </c>
      <c r="J876" s="89"/>
    </row>
    <row r="877" spans="1:10" ht="31" x14ac:dyDescent="0.35">
      <c r="A877" s="184" t="s">
        <v>5987</v>
      </c>
      <c r="B877" s="89"/>
      <c r="C877" s="89" t="s">
        <v>1820</v>
      </c>
      <c r="D877" s="116" t="s">
        <v>1572</v>
      </c>
      <c r="E877" s="89"/>
      <c r="F877" s="89"/>
      <c r="G877" s="89"/>
      <c r="H877" s="89"/>
      <c r="I877" s="89" t="s">
        <v>10855</v>
      </c>
      <c r="J877" s="89"/>
    </row>
    <row r="878" spans="1:10" ht="31" x14ac:dyDescent="0.35">
      <c r="A878" s="184" t="s">
        <v>5988</v>
      </c>
      <c r="B878" s="89"/>
      <c r="C878" s="89" t="s">
        <v>1820</v>
      </c>
      <c r="D878" s="116" t="s">
        <v>1573</v>
      </c>
      <c r="E878" s="89"/>
      <c r="F878" s="89"/>
      <c r="G878" s="89"/>
      <c r="H878" s="89"/>
      <c r="I878" s="89" t="s">
        <v>10855</v>
      </c>
      <c r="J878" s="89"/>
    </row>
    <row r="879" spans="1:10" ht="31" x14ac:dyDescent="0.35">
      <c r="A879" s="184" t="s">
        <v>5989</v>
      </c>
      <c r="B879" s="89"/>
      <c r="C879" s="89" t="s">
        <v>1820</v>
      </c>
      <c r="D879" s="116" t="s">
        <v>1574</v>
      </c>
      <c r="E879" s="89"/>
      <c r="F879" s="89"/>
      <c r="G879" s="89"/>
      <c r="H879" s="89"/>
      <c r="I879" s="89" t="s">
        <v>10855</v>
      </c>
      <c r="J879" s="89"/>
    </row>
    <row r="880" spans="1:10" ht="31" x14ac:dyDescent="0.35">
      <c r="A880" s="184" t="s">
        <v>5990</v>
      </c>
      <c r="B880" s="89"/>
      <c r="C880" s="89" t="s">
        <v>1820</v>
      </c>
      <c r="D880" s="116" t="s">
        <v>1575</v>
      </c>
      <c r="E880" s="89"/>
      <c r="F880" s="89"/>
      <c r="G880" s="89"/>
      <c r="H880" s="89"/>
      <c r="I880" s="89" t="s">
        <v>10855</v>
      </c>
      <c r="J880" s="89"/>
    </row>
    <row r="881" spans="1:10" ht="31" x14ac:dyDescent="0.35">
      <c r="A881" s="184" t="s">
        <v>5991</v>
      </c>
      <c r="B881" s="89"/>
      <c r="C881" s="89" t="s">
        <v>1820</v>
      </c>
      <c r="D881" s="116" t="s">
        <v>1576</v>
      </c>
      <c r="E881" s="89"/>
      <c r="F881" s="89"/>
      <c r="G881" s="89"/>
      <c r="H881" s="89"/>
      <c r="I881" s="89" t="s">
        <v>10855</v>
      </c>
      <c r="J881" s="89"/>
    </row>
    <row r="882" spans="1:10" ht="31" x14ac:dyDescent="0.35">
      <c r="A882" s="184" t="s">
        <v>5992</v>
      </c>
      <c r="B882" s="89"/>
      <c r="C882" s="89" t="s">
        <v>1820</v>
      </c>
      <c r="D882" s="116" t="s">
        <v>1577</v>
      </c>
      <c r="E882" s="89"/>
      <c r="F882" s="89"/>
      <c r="G882" s="89"/>
      <c r="H882" s="89"/>
      <c r="I882" s="89" t="s">
        <v>10855</v>
      </c>
      <c r="J882" s="89"/>
    </row>
    <row r="883" spans="1:10" ht="31" x14ac:dyDescent="0.35">
      <c r="A883" s="184" t="s">
        <v>5993</v>
      </c>
      <c r="B883" s="89"/>
      <c r="C883" s="89" t="s">
        <v>1820</v>
      </c>
      <c r="D883" s="116" t="s">
        <v>1578</v>
      </c>
      <c r="E883" s="89"/>
      <c r="F883" s="89"/>
      <c r="G883" s="89"/>
      <c r="H883" s="89"/>
      <c r="I883" s="89" t="s">
        <v>10855</v>
      </c>
      <c r="J883" s="89"/>
    </row>
    <row r="884" spans="1:10" ht="31" x14ac:dyDescent="0.35">
      <c r="A884" s="184" t="s">
        <v>5994</v>
      </c>
      <c r="B884" s="89"/>
      <c r="C884" s="89" t="s">
        <v>1579</v>
      </c>
      <c r="D884" s="116" t="s">
        <v>1580</v>
      </c>
      <c r="E884" s="89"/>
      <c r="F884" s="89"/>
      <c r="G884" s="89"/>
      <c r="H884" s="89"/>
      <c r="I884" s="89" t="s">
        <v>10855</v>
      </c>
      <c r="J884" s="89"/>
    </row>
    <row r="885" spans="1:10" ht="31" x14ac:dyDescent="0.35">
      <c r="A885" s="184" t="s">
        <v>5995</v>
      </c>
      <c r="B885" s="89"/>
      <c r="C885" s="89" t="s">
        <v>1581</v>
      </c>
      <c r="D885" s="116" t="s">
        <v>1592</v>
      </c>
      <c r="E885" s="89"/>
      <c r="F885" s="89"/>
      <c r="G885" s="89"/>
      <c r="H885" s="89"/>
      <c r="I885" s="89" t="s">
        <v>10855</v>
      </c>
      <c r="J885" s="89"/>
    </row>
    <row r="886" spans="1:10" ht="31" x14ac:dyDescent="0.35">
      <c r="A886" s="184" t="s">
        <v>5996</v>
      </c>
      <c r="B886" s="89"/>
      <c r="C886" s="89" t="s">
        <v>1581</v>
      </c>
      <c r="D886" s="116" t="s">
        <v>1582</v>
      </c>
      <c r="E886" s="89"/>
      <c r="F886" s="89"/>
      <c r="G886" s="89"/>
      <c r="H886" s="89"/>
      <c r="I886" s="89" t="s">
        <v>10855</v>
      </c>
      <c r="J886" s="89"/>
    </row>
    <row r="887" spans="1:10" ht="31" x14ac:dyDescent="0.35">
      <c r="A887" s="184" t="s">
        <v>5997</v>
      </c>
      <c r="B887" s="89"/>
      <c r="C887" s="89" t="s">
        <v>1581</v>
      </c>
      <c r="D887" s="116" t="s">
        <v>1583</v>
      </c>
      <c r="E887" s="89"/>
      <c r="F887" s="89"/>
      <c r="G887" s="89"/>
      <c r="H887" s="89"/>
      <c r="I887" s="89" t="s">
        <v>10855</v>
      </c>
      <c r="J887" s="89"/>
    </row>
    <row r="888" spans="1:10" ht="31" x14ac:dyDescent="0.35">
      <c r="A888" s="184" t="s">
        <v>5998</v>
      </c>
      <c r="B888" s="89"/>
      <c r="C888" s="89" t="s">
        <v>1581</v>
      </c>
      <c r="D888" s="116" t="s">
        <v>1584</v>
      </c>
      <c r="E888" s="89"/>
      <c r="F888" s="89"/>
      <c r="G888" s="89"/>
      <c r="H888" s="89"/>
      <c r="I888" s="89" t="s">
        <v>10855</v>
      </c>
      <c r="J888" s="89"/>
    </row>
    <row r="889" spans="1:10" ht="31" x14ac:dyDescent="0.35">
      <c r="A889" s="184" t="s">
        <v>5999</v>
      </c>
      <c r="B889" s="89"/>
      <c r="C889" s="89" t="s">
        <v>1581</v>
      </c>
      <c r="D889" s="116" t="s">
        <v>1585</v>
      </c>
      <c r="E889" s="89"/>
      <c r="F889" s="89"/>
      <c r="G889" s="89"/>
      <c r="H889" s="89"/>
      <c r="I889" s="89" t="s">
        <v>10855</v>
      </c>
      <c r="J889" s="89"/>
    </row>
    <row r="890" spans="1:10" ht="31" x14ac:dyDescent="0.35">
      <c r="A890" s="184" t="s">
        <v>6000</v>
      </c>
      <c r="B890" s="89"/>
      <c r="C890" s="89" t="s">
        <v>1581</v>
      </c>
      <c r="D890" s="116" t="s">
        <v>1586</v>
      </c>
      <c r="E890" s="89"/>
      <c r="F890" s="89"/>
      <c r="G890" s="89"/>
      <c r="H890" s="89"/>
      <c r="I890" s="89" t="s">
        <v>10855</v>
      </c>
      <c r="J890" s="89"/>
    </row>
    <row r="891" spans="1:10" ht="31" x14ac:dyDescent="0.35">
      <c r="A891" s="184" t="s">
        <v>6001</v>
      </c>
      <c r="B891" s="89"/>
      <c r="C891" s="89" t="s">
        <v>1581</v>
      </c>
      <c r="D891" s="116" t="s">
        <v>1587</v>
      </c>
      <c r="E891" s="89"/>
      <c r="F891" s="89"/>
      <c r="G891" s="89"/>
      <c r="H891" s="89"/>
      <c r="I891" s="89" t="s">
        <v>10855</v>
      </c>
      <c r="J891" s="89"/>
    </row>
    <row r="892" spans="1:10" ht="31" x14ac:dyDescent="0.35">
      <c r="A892" s="184" t="s">
        <v>6002</v>
      </c>
      <c r="B892" s="89"/>
      <c r="C892" s="89" t="s">
        <v>1581</v>
      </c>
      <c r="D892" s="116" t="s">
        <v>1588</v>
      </c>
      <c r="E892" s="89"/>
      <c r="F892" s="89"/>
      <c r="G892" s="89"/>
      <c r="H892" s="89"/>
      <c r="I892" s="89" t="s">
        <v>10855</v>
      </c>
      <c r="J892" s="89"/>
    </row>
    <row r="893" spans="1:10" ht="31" x14ac:dyDescent="0.35">
      <c r="A893" s="184" t="s">
        <v>6003</v>
      </c>
      <c r="B893" s="89"/>
      <c r="C893" s="89" t="s">
        <v>1581</v>
      </c>
      <c r="D893" s="116" t="s">
        <v>1589</v>
      </c>
      <c r="E893" s="89"/>
      <c r="F893" s="89"/>
      <c r="G893" s="89"/>
      <c r="H893" s="89"/>
      <c r="I893" s="89" t="s">
        <v>10855</v>
      </c>
      <c r="J893" s="89"/>
    </row>
    <row r="894" spans="1:10" ht="31" x14ac:dyDescent="0.35">
      <c r="A894" s="184" t="s">
        <v>6004</v>
      </c>
      <c r="B894" s="89"/>
      <c r="C894" s="89" t="s">
        <v>1581</v>
      </c>
      <c r="D894" s="116" t="s">
        <v>1590</v>
      </c>
      <c r="E894" s="89"/>
      <c r="F894" s="89"/>
      <c r="G894" s="89"/>
      <c r="H894" s="89"/>
      <c r="I894" s="89" t="s">
        <v>10855</v>
      </c>
      <c r="J894" s="89"/>
    </row>
    <row r="895" spans="1:10" ht="31" x14ac:dyDescent="0.35">
      <c r="A895" s="184" t="s">
        <v>6005</v>
      </c>
      <c r="B895" s="89"/>
      <c r="C895" s="89" t="s">
        <v>1581</v>
      </c>
      <c r="D895" s="116" t="s">
        <v>1591</v>
      </c>
      <c r="E895" s="89"/>
      <c r="F895" s="89"/>
      <c r="G895" s="89"/>
      <c r="H895" s="89"/>
      <c r="I895" s="89" t="s">
        <v>10855</v>
      </c>
      <c r="J895" s="89"/>
    </row>
    <row r="896" spans="1:10" ht="31" x14ac:dyDescent="0.35">
      <c r="A896" s="184" t="s">
        <v>6006</v>
      </c>
      <c r="B896" s="89"/>
      <c r="C896" s="89" t="s">
        <v>1581</v>
      </c>
      <c r="D896" s="116" t="s">
        <v>1680</v>
      </c>
      <c r="E896" s="89"/>
      <c r="F896" s="89"/>
      <c r="G896" s="89"/>
      <c r="H896" s="89"/>
      <c r="I896" s="89" t="s">
        <v>10855</v>
      </c>
      <c r="J896" s="89"/>
    </row>
    <row r="897" spans="1:10" ht="31" x14ac:dyDescent="0.35">
      <c r="A897" s="184" t="s">
        <v>6007</v>
      </c>
      <c r="B897" s="89"/>
      <c r="C897" s="89" t="s">
        <v>1581</v>
      </c>
      <c r="D897" s="116" t="s">
        <v>1593</v>
      </c>
      <c r="E897" s="89"/>
      <c r="F897" s="89"/>
      <c r="G897" s="89"/>
      <c r="H897" s="89"/>
      <c r="I897" s="89" t="s">
        <v>10855</v>
      </c>
      <c r="J897" s="89"/>
    </row>
    <row r="898" spans="1:10" ht="31" x14ac:dyDescent="0.35">
      <c r="A898" s="184" t="s">
        <v>6008</v>
      </c>
      <c r="B898" s="89"/>
      <c r="C898" s="89" t="s">
        <v>1581</v>
      </c>
      <c r="D898" s="116" t="s">
        <v>1594</v>
      </c>
      <c r="E898" s="89"/>
      <c r="F898" s="89"/>
      <c r="G898" s="89"/>
      <c r="H898" s="89"/>
      <c r="I898" s="89" t="s">
        <v>10855</v>
      </c>
      <c r="J898" s="89"/>
    </row>
    <row r="899" spans="1:10" x14ac:dyDescent="0.35">
      <c r="A899" s="184" t="s">
        <v>6009</v>
      </c>
      <c r="B899" s="89"/>
      <c r="C899" s="89" t="s">
        <v>2073</v>
      </c>
      <c r="D899" s="136" t="s">
        <v>4425</v>
      </c>
      <c r="E899" s="136" t="s">
        <v>4429</v>
      </c>
      <c r="F899" s="89"/>
      <c r="G899" s="89"/>
      <c r="H899" s="89"/>
      <c r="I899" s="89"/>
      <c r="J899" s="89"/>
    </row>
    <row r="900" spans="1:10" ht="31" x14ac:dyDescent="0.35">
      <c r="A900" s="184"/>
      <c r="B900" s="89"/>
      <c r="C900" s="89"/>
      <c r="D900" s="116" t="s">
        <v>4426</v>
      </c>
      <c r="E900" s="89" t="s">
        <v>4430</v>
      </c>
      <c r="F900" s="89"/>
      <c r="G900" s="89"/>
      <c r="H900" s="89"/>
      <c r="I900" s="89" t="s">
        <v>10855</v>
      </c>
      <c r="J900" s="89"/>
    </row>
    <row r="901" spans="1:10" ht="31" x14ac:dyDescent="0.35">
      <c r="A901" s="184"/>
      <c r="B901" s="89"/>
      <c r="C901" s="89"/>
      <c r="D901" s="116" t="s">
        <v>4427</v>
      </c>
      <c r="E901" s="89" t="s">
        <v>4431</v>
      </c>
      <c r="F901" s="89"/>
      <c r="G901" s="89"/>
      <c r="H901" s="89"/>
      <c r="I901" s="89" t="s">
        <v>10855</v>
      </c>
      <c r="J901" s="89"/>
    </row>
    <row r="902" spans="1:10" ht="31" x14ac:dyDescent="0.35">
      <c r="A902" s="184"/>
      <c r="B902" s="89"/>
      <c r="C902" s="89"/>
      <c r="D902" s="116" t="s">
        <v>4428</v>
      </c>
      <c r="E902" s="89" t="s">
        <v>4432</v>
      </c>
      <c r="F902" s="89"/>
      <c r="G902" s="89"/>
      <c r="H902" s="89"/>
      <c r="I902" s="89" t="s">
        <v>10855</v>
      </c>
      <c r="J902" s="89"/>
    </row>
    <row r="903" spans="1:10" x14ac:dyDescent="0.35">
      <c r="A903" s="184"/>
      <c r="B903" s="89"/>
      <c r="C903" s="89"/>
      <c r="D903" s="136" t="s">
        <v>4434</v>
      </c>
      <c r="E903" s="89"/>
      <c r="F903" s="89"/>
      <c r="G903" s="89"/>
      <c r="H903" s="89"/>
      <c r="I903" s="89"/>
      <c r="J903" s="89"/>
    </row>
    <row r="904" spans="1:10" ht="77.5" x14ac:dyDescent="0.35">
      <c r="A904" s="184"/>
      <c r="B904" s="89"/>
      <c r="C904" s="89"/>
      <c r="D904" s="116" t="s">
        <v>4435</v>
      </c>
      <c r="E904" s="89"/>
      <c r="F904" s="89"/>
      <c r="G904" s="89"/>
      <c r="H904" s="89"/>
      <c r="I904" s="89" t="s">
        <v>10855</v>
      </c>
      <c r="J904" s="89"/>
    </row>
    <row r="905" spans="1:10" ht="31" x14ac:dyDescent="0.35">
      <c r="A905" s="66" t="s">
        <v>6010</v>
      </c>
      <c r="B905" s="60"/>
      <c r="C905" s="60" t="s">
        <v>4166</v>
      </c>
      <c r="D905" s="116"/>
      <c r="E905" s="89"/>
      <c r="F905" s="89"/>
      <c r="G905" s="89"/>
      <c r="H905" s="89"/>
      <c r="I905" s="89"/>
      <c r="J905" s="89"/>
    </row>
    <row r="906" spans="1:10" x14ac:dyDescent="0.35">
      <c r="A906" s="184" t="s">
        <v>6011</v>
      </c>
      <c r="B906" s="89"/>
      <c r="C906" s="89" t="s">
        <v>1668</v>
      </c>
      <c r="D906" s="116" t="s">
        <v>1647</v>
      </c>
      <c r="E906" s="89" t="s">
        <v>1650</v>
      </c>
      <c r="F906" s="89"/>
      <c r="G906" s="89"/>
      <c r="H906" s="89"/>
      <c r="I906" s="89" t="s">
        <v>10855</v>
      </c>
      <c r="J906" s="89"/>
    </row>
    <row r="907" spans="1:10" x14ac:dyDescent="0.35">
      <c r="A907" s="184" t="s">
        <v>6012</v>
      </c>
      <c r="B907" s="89"/>
      <c r="C907" s="89" t="s">
        <v>1668</v>
      </c>
      <c r="D907" s="116" t="s">
        <v>1648</v>
      </c>
      <c r="E907" s="89" t="s">
        <v>1650</v>
      </c>
      <c r="F907" s="89"/>
      <c r="G907" s="89"/>
      <c r="H907" s="89"/>
      <c r="I907" s="89" t="s">
        <v>10855</v>
      </c>
      <c r="J907" s="89"/>
    </row>
    <row r="908" spans="1:10" x14ac:dyDescent="0.35">
      <c r="A908" s="184" t="s">
        <v>6013</v>
      </c>
      <c r="B908" s="89"/>
      <c r="C908" s="89" t="s">
        <v>1668</v>
      </c>
      <c r="D908" s="116" t="s">
        <v>1649</v>
      </c>
      <c r="E908" s="89" t="s">
        <v>1650</v>
      </c>
      <c r="F908" s="89"/>
      <c r="G908" s="89"/>
      <c r="H908" s="89"/>
      <c r="I908" s="89" t="s">
        <v>10855</v>
      </c>
      <c r="J908" s="89"/>
    </row>
    <row r="909" spans="1:10" ht="31" x14ac:dyDescent="0.35">
      <c r="A909" s="66" t="s">
        <v>6015</v>
      </c>
      <c r="B909" s="89"/>
      <c r="C909" s="89" t="s">
        <v>1922</v>
      </c>
      <c r="D909" s="116" t="s">
        <v>4437</v>
      </c>
      <c r="E909" s="89" t="s">
        <v>2050</v>
      </c>
      <c r="F909" s="89"/>
      <c r="G909" s="89"/>
      <c r="H909" s="89"/>
      <c r="I909" s="89" t="s">
        <v>10855</v>
      </c>
      <c r="J909" s="89"/>
    </row>
    <row r="910" spans="1:10" x14ac:dyDescent="0.35">
      <c r="A910" s="184" t="s">
        <v>6016</v>
      </c>
      <c r="B910" s="89"/>
      <c r="C910" s="89"/>
      <c r="D910" s="116" t="s">
        <v>327</v>
      </c>
      <c r="E910" s="89"/>
      <c r="F910" s="89"/>
      <c r="G910" s="89"/>
      <c r="H910" s="89"/>
      <c r="I910" s="89" t="s">
        <v>10855</v>
      </c>
      <c r="J910" s="89"/>
    </row>
    <row r="911" spans="1:10" x14ac:dyDescent="0.35">
      <c r="A911" s="184" t="s">
        <v>6017</v>
      </c>
      <c r="B911" s="89"/>
      <c r="C911" s="89"/>
      <c r="D911" s="116" t="s">
        <v>4436</v>
      </c>
      <c r="E911" s="89"/>
      <c r="F911" s="89"/>
      <c r="G911" s="89"/>
      <c r="H911" s="89"/>
      <c r="I911" s="89" t="s">
        <v>10855</v>
      </c>
      <c r="J911" s="89"/>
    </row>
    <row r="912" spans="1:10" x14ac:dyDescent="0.35">
      <c r="A912" s="184" t="s">
        <v>6018</v>
      </c>
      <c r="B912" s="89"/>
      <c r="C912" s="89"/>
      <c r="D912" s="116" t="s">
        <v>328</v>
      </c>
      <c r="E912" s="89"/>
      <c r="F912" s="89"/>
      <c r="G912" s="89"/>
      <c r="H912" s="89"/>
      <c r="I912" s="89" t="s">
        <v>10855</v>
      </c>
      <c r="J912" s="89"/>
    </row>
    <row r="913" spans="1:10" ht="31" x14ac:dyDescent="0.35">
      <c r="A913" s="66" t="s">
        <v>6019</v>
      </c>
      <c r="B913" s="89"/>
      <c r="C913" s="89"/>
      <c r="D913" s="116" t="s">
        <v>4438</v>
      </c>
      <c r="E913" s="89"/>
      <c r="F913" s="89"/>
      <c r="G913" s="89"/>
      <c r="H913" s="89"/>
      <c r="I913" s="89" t="s">
        <v>10855</v>
      </c>
      <c r="J913" s="89"/>
    </row>
    <row r="914" spans="1:10" x14ac:dyDescent="0.35">
      <c r="A914" s="184" t="s">
        <v>6020</v>
      </c>
      <c r="B914" s="89"/>
      <c r="C914" s="89"/>
      <c r="D914" s="116" t="s">
        <v>4439</v>
      </c>
      <c r="E914" s="89"/>
      <c r="F914" s="89"/>
      <c r="G914" s="89"/>
      <c r="H914" s="89"/>
      <c r="I914" s="89" t="s">
        <v>10855</v>
      </c>
      <c r="J914" s="89"/>
    </row>
    <row r="915" spans="1:10" x14ac:dyDescent="0.35">
      <c r="A915" s="66" t="s">
        <v>6014</v>
      </c>
      <c r="B915" s="60"/>
      <c r="C915" s="60" t="s">
        <v>4171</v>
      </c>
      <c r="D915" s="136"/>
      <c r="E915" s="89"/>
      <c r="F915" s="89"/>
      <c r="G915" s="89"/>
      <c r="H915" s="89"/>
      <c r="I915" s="89"/>
      <c r="J915" s="89"/>
    </row>
    <row r="916" spans="1:10" ht="31" x14ac:dyDescent="0.35">
      <c r="A916" s="184" t="s">
        <v>6021</v>
      </c>
      <c r="B916" s="89"/>
      <c r="C916" s="89" t="s">
        <v>2067</v>
      </c>
      <c r="D916" s="116" t="s">
        <v>4440</v>
      </c>
      <c r="E916" s="89" t="s">
        <v>2068</v>
      </c>
      <c r="F916" s="89"/>
      <c r="G916" s="89"/>
      <c r="H916" s="89"/>
      <c r="I916" s="89" t="s">
        <v>10855</v>
      </c>
      <c r="J916" s="89"/>
    </row>
    <row r="917" spans="1:10" ht="46.5" x14ac:dyDescent="0.35">
      <c r="A917" s="184" t="s">
        <v>6022</v>
      </c>
      <c r="B917" s="89"/>
      <c r="C917" s="89"/>
      <c r="D917" s="116" t="s">
        <v>4441</v>
      </c>
      <c r="E917" s="89"/>
      <c r="F917" s="89"/>
      <c r="G917" s="89"/>
      <c r="H917" s="89"/>
      <c r="I917" s="89" t="s">
        <v>10855</v>
      </c>
      <c r="J917" s="89"/>
    </row>
    <row r="918" spans="1:10" x14ac:dyDescent="0.35">
      <c r="A918" s="184"/>
      <c r="B918" s="89"/>
      <c r="C918" s="89"/>
      <c r="D918" s="116" t="s">
        <v>4442</v>
      </c>
      <c r="E918" s="89"/>
      <c r="F918" s="89"/>
      <c r="G918" s="89"/>
      <c r="H918" s="89"/>
      <c r="I918" s="89" t="s">
        <v>10855</v>
      </c>
      <c r="J918" s="89"/>
    </row>
    <row r="919" spans="1:10" x14ac:dyDescent="0.35">
      <c r="A919" s="184" t="s">
        <v>6023</v>
      </c>
      <c r="B919" s="89"/>
      <c r="C919" s="116" t="s">
        <v>2070</v>
      </c>
      <c r="D919" s="116" t="s">
        <v>4443</v>
      </c>
      <c r="E919" s="89" t="s">
        <v>2068</v>
      </c>
      <c r="F919" s="89"/>
      <c r="G919" s="89"/>
      <c r="H919" s="89"/>
      <c r="I919" s="89" t="s">
        <v>10855</v>
      </c>
      <c r="J919" s="89"/>
    </row>
    <row r="920" spans="1:10" x14ac:dyDescent="0.35">
      <c r="A920" s="66" t="s">
        <v>6024</v>
      </c>
      <c r="B920" s="60"/>
      <c r="C920" s="60" t="s">
        <v>4176</v>
      </c>
      <c r="D920" s="136"/>
      <c r="E920" s="89"/>
      <c r="F920" s="89"/>
      <c r="G920" s="89"/>
      <c r="H920" s="89"/>
      <c r="I920" s="89"/>
      <c r="J920" s="89"/>
    </row>
    <row r="921" spans="1:10" x14ac:dyDescent="0.35">
      <c r="A921" s="184" t="s">
        <v>6025</v>
      </c>
      <c r="B921" s="89"/>
      <c r="C921" s="89" t="s">
        <v>1924</v>
      </c>
      <c r="D921" s="116" t="s">
        <v>4444</v>
      </c>
      <c r="E921" s="89" t="s">
        <v>4446</v>
      </c>
      <c r="F921" s="89"/>
      <c r="G921" s="89"/>
      <c r="H921" s="89"/>
      <c r="I921" s="89" t="s">
        <v>10855</v>
      </c>
      <c r="J921" s="89"/>
    </row>
    <row r="922" spans="1:10" x14ac:dyDescent="0.35">
      <c r="A922" s="184" t="s">
        <v>6026</v>
      </c>
      <c r="B922" s="89"/>
      <c r="C922" s="89"/>
      <c r="D922" s="116" t="s">
        <v>4445</v>
      </c>
      <c r="E922" s="89"/>
      <c r="F922" s="89"/>
      <c r="G922" s="89"/>
      <c r="H922" s="89"/>
      <c r="I922" s="89" t="s">
        <v>10855</v>
      </c>
      <c r="J922" s="89"/>
    </row>
    <row r="923" spans="1:10" x14ac:dyDescent="0.35">
      <c r="A923" s="184" t="s">
        <v>6027</v>
      </c>
      <c r="B923" s="89"/>
      <c r="C923" s="89"/>
      <c r="D923" s="116" t="s">
        <v>326</v>
      </c>
      <c r="E923" s="89" t="s">
        <v>4447</v>
      </c>
      <c r="F923" s="89"/>
      <c r="G923" s="89"/>
      <c r="H923" s="89"/>
      <c r="I923" s="89" t="s">
        <v>10855</v>
      </c>
      <c r="J923" s="89"/>
    </row>
    <row r="924" spans="1:10" x14ac:dyDescent="0.35">
      <c r="A924" s="184" t="s">
        <v>6028</v>
      </c>
      <c r="B924" s="89"/>
      <c r="C924" s="89"/>
      <c r="D924" s="116" t="s">
        <v>327</v>
      </c>
      <c r="E924" s="89" t="s">
        <v>4447</v>
      </c>
      <c r="F924" s="89"/>
      <c r="G924" s="89"/>
      <c r="H924" s="89"/>
      <c r="I924" s="89" t="s">
        <v>10855</v>
      </c>
      <c r="J924" s="89"/>
    </row>
    <row r="925" spans="1:10" x14ac:dyDescent="0.35">
      <c r="A925" s="184" t="s">
        <v>6029</v>
      </c>
      <c r="B925" s="89"/>
      <c r="C925" s="89"/>
      <c r="D925" s="116" t="s">
        <v>4436</v>
      </c>
      <c r="E925" s="89"/>
      <c r="F925" s="89"/>
      <c r="G925" s="89"/>
      <c r="H925" s="89"/>
      <c r="I925" s="89" t="s">
        <v>10855</v>
      </c>
      <c r="J925" s="89"/>
    </row>
    <row r="926" spans="1:10" x14ac:dyDescent="0.35">
      <c r="A926" s="184" t="s">
        <v>6030</v>
      </c>
      <c r="B926" s="89"/>
      <c r="C926" s="89" t="s">
        <v>1925</v>
      </c>
      <c r="D926" s="116" t="s">
        <v>4444</v>
      </c>
      <c r="E926" s="89"/>
      <c r="F926" s="89"/>
      <c r="G926" s="89"/>
      <c r="H926" s="89"/>
      <c r="I926" s="89" t="s">
        <v>10855</v>
      </c>
      <c r="J926" s="89"/>
    </row>
    <row r="927" spans="1:10" x14ac:dyDescent="0.35">
      <c r="A927" s="184" t="s">
        <v>6031</v>
      </c>
      <c r="B927" s="89"/>
      <c r="C927" s="89"/>
      <c r="D927" s="116" t="s">
        <v>4449</v>
      </c>
      <c r="E927" s="89"/>
      <c r="F927" s="89"/>
      <c r="G927" s="89"/>
      <c r="H927" s="89"/>
      <c r="I927" s="89" t="s">
        <v>10855</v>
      </c>
      <c r="J927" s="89"/>
    </row>
    <row r="928" spans="1:10" ht="31" x14ac:dyDescent="0.35">
      <c r="A928" s="184" t="s">
        <v>6032</v>
      </c>
      <c r="B928" s="89"/>
      <c r="C928" s="89"/>
      <c r="D928" s="116" t="s">
        <v>4448</v>
      </c>
      <c r="E928" s="89"/>
      <c r="F928" s="89"/>
      <c r="G928" s="89"/>
      <c r="H928" s="89"/>
      <c r="I928" s="89" t="s">
        <v>10855</v>
      </c>
      <c r="J928" s="89"/>
    </row>
    <row r="929" spans="1:10" x14ac:dyDescent="0.35">
      <c r="A929" s="184" t="s">
        <v>6033</v>
      </c>
      <c r="B929" s="89"/>
      <c r="C929" s="89"/>
      <c r="D929" s="116" t="s">
        <v>4450</v>
      </c>
      <c r="E929" s="89"/>
      <c r="F929" s="89"/>
      <c r="G929" s="89"/>
      <c r="H929" s="89"/>
      <c r="I929" s="89" t="s">
        <v>10855</v>
      </c>
      <c r="J929" s="89"/>
    </row>
    <row r="930" spans="1:10" ht="31" x14ac:dyDescent="0.35">
      <c r="A930" s="184" t="s">
        <v>6034</v>
      </c>
      <c r="B930" s="89"/>
      <c r="C930" s="89"/>
      <c r="D930" s="116" t="s">
        <v>4436</v>
      </c>
      <c r="E930" s="89"/>
      <c r="F930" s="89"/>
      <c r="G930" s="89"/>
      <c r="H930" s="89"/>
      <c r="I930" s="89" t="s">
        <v>10855</v>
      </c>
      <c r="J930" s="89"/>
    </row>
    <row r="931" spans="1:10" ht="31" x14ac:dyDescent="0.35">
      <c r="A931" s="184" t="s">
        <v>6035</v>
      </c>
      <c r="B931" s="89"/>
      <c r="C931" s="89"/>
      <c r="D931" s="116" t="s">
        <v>328</v>
      </c>
      <c r="E931" s="89"/>
      <c r="F931" s="89"/>
      <c r="G931" s="89"/>
      <c r="H931" s="89"/>
      <c r="I931" s="89" t="s">
        <v>10855</v>
      </c>
      <c r="J931" s="89"/>
    </row>
    <row r="932" spans="1:10" ht="31" x14ac:dyDescent="0.35">
      <c r="A932" s="184" t="s">
        <v>6036</v>
      </c>
      <c r="B932" s="89"/>
      <c r="C932" s="89"/>
      <c r="D932" s="116" t="s">
        <v>329</v>
      </c>
      <c r="E932" s="89"/>
      <c r="F932" s="89"/>
      <c r="G932" s="89"/>
      <c r="H932" s="89"/>
      <c r="I932" s="89" t="s">
        <v>10855</v>
      </c>
      <c r="J932" s="89"/>
    </row>
    <row r="933" spans="1:10" ht="31" x14ac:dyDescent="0.35">
      <c r="A933" s="184" t="s">
        <v>6037</v>
      </c>
      <c r="B933" s="89"/>
      <c r="C933" s="89" t="s">
        <v>2047</v>
      </c>
      <c r="D933" s="116" t="s">
        <v>4444</v>
      </c>
      <c r="E933" s="89"/>
      <c r="F933" s="89"/>
      <c r="G933" s="89"/>
      <c r="H933" s="89"/>
      <c r="I933" s="89" t="s">
        <v>10855</v>
      </c>
      <c r="J933" s="89"/>
    </row>
    <row r="934" spans="1:10" x14ac:dyDescent="0.35">
      <c r="A934" s="184" t="s">
        <v>6038</v>
      </c>
      <c r="B934" s="89"/>
      <c r="C934" s="89"/>
      <c r="D934" s="116" t="s">
        <v>4449</v>
      </c>
      <c r="E934" s="89"/>
      <c r="F934" s="89"/>
      <c r="G934" s="89"/>
      <c r="H934" s="89"/>
      <c r="I934" s="89" t="s">
        <v>10855</v>
      </c>
      <c r="J934" s="89"/>
    </row>
    <row r="935" spans="1:10" ht="31" x14ac:dyDescent="0.35">
      <c r="A935" s="184" t="s">
        <v>6039</v>
      </c>
      <c r="B935" s="89"/>
      <c r="C935" s="89"/>
      <c r="D935" s="116" t="s">
        <v>4448</v>
      </c>
      <c r="E935" s="89"/>
      <c r="F935" s="89"/>
      <c r="G935" s="89"/>
      <c r="H935" s="89"/>
      <c r="I935" s="89" t="s">
        <v>10855</v>
      </c>
      <c r="J935" s="89"/>
    </row>
    <row r="936" spans="1:10" x14ac:dyDescent="0.35">
      <c r="A936" s="184" t="s">
        <v>6040</v>
      </c>
      <c r="B936" s="89"/>
      <c r="C936" s="89"/>
      <c r="D936" s="116" t="s">
        <v>4450</v>
      </c>
      <c r="E936" s="89"/>
      <c r="F936" s="89"/>
      <c r="G936" s="89"/>
      <c r="H936" s="89"/>
      <c r="I936" s="89" t="s">
        <v>10855</v>
      </c>
      <c r="J936" s="89"/>
    </row>
    <row r="937" spans="1:10" ht="31" x14ac:dyDescent="0.35">
      <c r="A937" s="184" t="s">
        <v>6041</v>
      </c>
      <c r="B937" s="89"/>
      <c r="C937" s="89"/>
      <c r="D937" s="116" t="s">
        <v>4436</v>
      </c>
      <c r="E937" s="89"/>
      <c r="F937" s="89"/>
      <c r="G937" s="89"/>
      <c r="H937" s="89"/>
      <c r="I937" s="89" t="s">
        <v>10855</v>
      </c>
      <c r="J937" s="89"/>
    </row>
    <row r="938" spans="1:10" ht="31" x14ac:dyDescent="0.35">
      <c r="A938" s="184" t="s">
        <v>6042</v>
      </c>
      <c r="B938" s="89"/>
      <c r="C938" s="89"/>
      <c r="D938" s="116" t="s">
        <v>328</v>
      </c>
      <c r="E938" s="89"/>
      <c r="F938" s="89"/>
      <c r="G938" s="89"/>
      <c r="H938" s="89"/>
      <c r="I938" s="89" t="s">
        <v>10855</v>
      </c>
      <c r="J938" s="89"/>
    </row>
    <row r="939" spans="1:10" ht="31" x14ac:dyDescent="0.35">
      <c r="A939" s="184" t="s">
        <v>6043</v>
      </c>
      <c r="B939" s="89"/>
      <c r="C939" s="89"/>
      <c r="D939" s="116" t="s">
        <v>329</v>
      </c>
      <c r="E939" s="89"/>
      <c r="F939" s="89"/>
      <c r="G939" s="89"/>
      <c r="H939" s="89"/>
      <c r="I939" s="89" t="s">
        <v>10855</v>
      </c>
      <c r="J939" s="89"/>
    </row>
    <row r="940" spans="1:10" ht="31" x14ac:dyDescent="0.35">
      <c r="A940" s="184" t="s">
        <v>6037</v>
      </c>
      <c r="B940" s="89"/>
      <c r="C940" s="89" t="s">
        <v>2048</v>
      </c>
      <c r="D940" s="116" t="s">
        <v>4444</v>
      </c>
      <c r="E940" s="89"/>
      <c r="F940" s="89"/>
      <c r="G940" s="89"/>
      <c r="H940" s="89"/>
      <c r="I940" s="89" t="s">
        <v>10855</v>
      </c>
      <c r="J940" s="89"/>
    </row>
    <row r="941" spans="1:10" x14ac:dyDescent="0.35">
      <c r="A941" s="184" t="s">
        <v>6038</v>
      </c>
      <c r="B941" s="89"/>
      <c r="C941" s="89"/>
      <c r="D941" s="116" t="s">
        <v>327</v>
      </c>
      <c r="E941" s="89"/>
      <c r="F941" s="89"/>
      <c r="G941" s="89"/>
      <c r="H941" s="89"/>
      <c r="I941" s="89" t="s">
        <v>10855</v>
      </c>
      <c r="J941" s="89"/>
    </row>
    <row r="942" spans="1:10" x14ac:dyDescent="0.35">
      <c r="A942" s="184" t="s">
        <v>6040</v>
      </c>
      <c r="B942" s="89"/>
      <c r="C942" s="89"/>
      <c r="D942" s="116" t="s">
        <v>4436</v>
      </c>
      <c r="E942" s="89"/>
      <c r="F942" s="89"/>
      <c r="G942" s="89"/>
      <c r="H942" s="89"/>
      <c r="I942" s="89" t="s">
        <v>10855</v>
      </c>
      <c r="J942" s="89"/>
    </row>
    <row r="943" spans="1:10" x14ac:dyDescent="0.35">
      <c r="A943" s="184" t="s">
        <v>6044</v>
      </c>
      <c r="B943" s="89"/>
      <c r="C943" s="89"/>
      <c r="D943" s="116" t="s">
        <v>328</v>
      </c>
      <c r="E943" s="89"/>
      <c r="F943" s="89"/>
      <c r="G943" s="89"/>
      <c r="H943" s="89"/>
      <c r="I943" s="89" t="s">
        <v>10855</v>
      </c>
      <c r="J943" s="89"/>
    </row>
    <row r="944" spans="1:10" ht="31" x14ac:dyDescent="0.35">
      <c r="A944" s="184" t="s">
        <v>6045</v>
      </c>
      <c r="B944" s="89"/>
      <c r="C944" s="89" t="s">
        <v>1926</v>
      </c>
      <c r="D944" s="116" t="s">
        <v>4444</v>
      </c>
      <c r="E944" s="89"/>
      <c r="F944" s="89"/>
      <c r="G944" s="89"/>
      <c r="H944" s="89"/>
      <c r="I944" s="89" t="s">
        <v>10855</v>
      </c>
      <c r="J944" s="89"/>
    </row>
    <row r="945" spans="1:10" x14ac:dyDescent="0.35">
      <c r="A945" s="184" t="s">
        <v>6046</v>
      </c>
      <c r="B945" s="89"/>
      <c r="C945" s="89"/>
      <c r="D945" s="116" t="s">
        <v>327</v>
      </c>
      <c r="E945" s="89"/>
      <c r="F945" s="89"/>
      <c r="G945" s="89"/>
      <c r="H945" s="89"/>
      <c r="I945" s="89" t="s">
        <v>10855</v>
      </c>
      <c r="J945" s="89"/>
    </row>
    <row r="946" spans="1:10" x14ac:dyDescent="0.35">
      <c r="A946" s="184" t="s">
        <v>6047</v>
      </c>
      <c r="B946" s="89"/>
      <c r="C946" s="89"/>
      <c r="D946" s="116" t="s">
        <v>4436</v>
      </c>
      <c r="E946" s="89"/>
      <c r="F946" s="89"/>
      <c r="G946" s="89"/>
      <c r="H946" s="89"/>
      <c r="I946" s="89" t="s">
        <v>10855</v>
      </c>
      <c r="J946" s="89"/>
    </row>
    <row r="947" spans="1:10" x14ac:dyDescent="0.35">
      <c r="A947" s="184" t="s">
        <v>6048</v>
      </c>
      <c r="B947" s="89"/>
      <c r="C947" s="89"/>
      <c r="D947" s="116" t="s">
        <v>328</v>
      </c>
      <c r="E947" s="89"/>
      <c r="F947" s="89"/>
      <c r="G947" s="89"/>
      <c r="H947" s="89"/>
      <c r="I947" s="89" t="s">
        <v>10855</v>
      </c>
      <c r="J947" s="89"/>
    </row>
    <row r="948" spans="1:10" ht="31" x14ac:dyDescent="0.35">
      <c r="A948" s="184" t="s">
        <v>6049</v>
      </c>
      <c r="B948" s="89"/>
      <c r="C948" s="89" t="s">
        <v>1927</v>
      </c>
      <c r="D948" s="116" t="s">
        <v>4444</v>
      </c>
      <c r="E948" s="89" t="s">
        <v>2051</v>
      </c>
      <c r="F948" s="89"/>
      <c r="G948" s="89"/>
      <c r="H948" s="89"/>
      <c r="I948" s="89" t="s">
        <v>10855</v>
      </c>
      <c r="J948" s="89"/>
    </row>
    <row r="949" spans="1:10" x14ac:dyDescent="0.35">
      <c r="A949" s="184" t="s">
        <v>6050</v>
      </c>
      <c r="B949" s="89"/>
      <c r="C949" s="89"/>
      <c r="D949" s="116" t="s">
        <v>326</v>
      </c>
      <c r="E949" s="89"/>
      <c r="F949" s="89"/>
      <c r="G949" s="89"/>
      <c r="H949" s="89"/>
      <c r="I949" s="89" t="s">
        <v>10855</v>
      </c>
      <c r="J949" s="89"/>
    </row>
    <row r="950" spans="1:10" x14ac:dyDescent="0.35">
      <c r="A950" s="184" t="s">
        <v>6052</v>
      </c>
      <c r="B950" s="60"/>
      <c r="C950" s="89"/>
      <c r="D950" s="116" t="s">
        <v>327</v>
      </c>
      <c r="E950" s="89"/>
      <c r="F950" s="89"/>
      <c r="G950" s="89"/>
      <c r="H950" s="89"/>
      <c r="I950" s="89" t="s">
        <v>10855</v>
      </c>
      <c r="J950" s="89"/>
    </row>
    <row r="951" spans="1:10" x14ac:dyDescent="0.35">
      <c r="A951" s="184" t="s">
        <v>6051</v>
      </c>
      <c r="B951" s="89"/>
      <c r="C951" s="89"/>
      <c r="D951" s="116" t="s">
        <v>4446</v>
      </c>
      <c r="E951" s="116"/>
      <c r="F951" s="89"/>
      <c r="G951" s="89"/>
      <c r="H951" s="89"/>
      <c r="I951" s="89" t="s">
        <v>10855</v>
      </c>
      <c r="J951" s="89"/>
    </row>
    <row r="952" spans="1:10" x14ac:dyDescent="0.35">
      <c r="A952" s="184" t="s">
        <v>6053</v>
      </c>
      <c r="B952" s="89"/>
      <c r="C952" s="89"/>
      <c r="D952" s="116" t="s">
        <v>1599</v>
      </c>
      <c r="E952" s="116"/>
      <c r="F952" s="89"/>
      <c r="G952" s="89"/>
      <c r="H952" s="89"/>
      <c r="I952" s="89" t="s">
        <v>10855</v>
      </c>
      <c r="J952" s="89"/>
    </row>
    <row r="953" spans="1:10" x14ac:dyDescent="0.35">
      <c r="A953" s="184" t="s">
        <v>6054</v>
      </c>
      <c r="B953" s="89"/>
      <c r="C953" s="89"/>
      <c r="D953" s="116" t="s">
        <v>1727</v>
      </c>
      <c r="E953" s="89"/>
      <c r="F953" s="89"/>
      <c r="G953" s="89"/>
      <c r="H953" s="89"/>
      <c r="I953" s="89" t="s">
        <v>10855</v>
      </c>
      <c r="J953" s="89"/>
    </row>
    <row r="954" spans="1:10" x14ac:dyDescent="0.35">
      <c r="A954" s="184" t="s">
        <v>6055</v>
      </c>
      <c r="B954" s="60"/>
      <c r="C954" s="89"/>
      <c r="D954" s="116" t="s">
        <v>4451</v>
      </c>
      <c r="E954" s="89"/>
      <c r="F954" s="89"/>
      <c r="G954" s="89"/>
      <c r="H954" s="89"/>
      <c r="I954" s="89" t="s">
        <v>10855</v>
      </c>
      <c r="J954" s="89"/>
    </row>
    <row r="955" spans="1:10" x14ac:dyDescent="0.35">
      <c r="A955" s="184" t="s">
        <v>6056</v>
      </c>
      <c r="B955" s="89"/>
      <c r="C955" s="89"/>
      <c r="D955" s="116" t="s">
        <v>4452</v>
      </c>
      <c r="E955" s="89"/>
      <c r="F955" s="89"/>
      <c r="G955" s="89"/>
      <c r="H955" s="89"/>
      <c r="I955" s="89" t="s">
        <v>10855</v>
      </c>
      <c r="J955" s="89"/>
    </row>
    <row r="956" spans="1:10" x14ac:dyDescent="0.35">
      <c r="A956" s="184" t="s">
        <v>6057</v>
      </c>
      <c r="B956" s="89"/>
      <c r="C956" s="89"/>
      <c r="D956" s="116" t="s">
        <v>598</v>
      </c>
      <c r="E956" s="89"/>
      <c r="F956" s="89"/>
      <c r="G956" s="89"/>
      <c r="H956" s="89"/>
      <c r="I956" s="89" t="s">
        <v>10855</v>
      </c>
      <c r="J956" s="89"/>
    </row>
    <row r="957" spans="1:10" x14ac:dyDescent="0.35">
      <c r="A957" s="184" t="s">
        <v>6058</v>
      </c>
      <c r="B957" s="89"/>
      <c r="C957" s="89"/>
      <c r="D957" s="116" t="s">
        <v>1601</v>
      </c>
      <c r="E957" s="89"/>
      <c r="F957" s="89"/>
      <c r="G957" s="89"/>
      <c r="H957" s="89"/>
      <c r="I957" s="89" t="s">
        <v>10855</v>
      </c>
      <c r="J957" s="89"/>
    </row>
    <row r="958" spans="1:10" ht="31" x14ac:dyDescent="0.35">
      <c r="A958" s="184" t="s">
        <v>6059</v>
      </c>
      <c r="B958" s="89"/>
      <c r="C958" s="89" t="s">
        <v>2052</v>
      </c>
      <c r="D958" s="116" t="s">
        <v>4444</v>
      </c>
      <c r="E958" s="89" t="s">
        <v>2051</v>
      </c>
      <c r="F958" s="89"/>
      <c r="G958" s="89"/>
      <c r="H958" s="89"/>
      <c r="I958" s="89" t="s">
        <v>10855</v>
      </c>
      <c r="J958" s="89"/>
    </row>
    <row r="959" spans="1:10" x14ac:dyDescent="0.35">
      <c r="A959" s="184" t="s">
        <v>6060</v>
      </c>
      <c r="B959" s="89"/>
      <c r="C959" s="89"/>
      <c r="D959" s="116" t="s">
        <v>326</v>
      </c>
      <c r="E959" s="89"/>
      <c r="F959" s="89"/>
      <c r="G959" s="89"/>
      <c r="H959" s="89"/>
      <c r="I959" s="89" t="s">
        <v>10855</v>
      </c>
      <c r="J959" s="89"/>
    </row>
    <row r="960" spans="1:10" x14ac:dyDescent="0.35">
      <c r="A960" s="184" t="s">
        <v>6061</v>
      </c>
      <c r="B960" s="89"/>
      <c r="C960" s="89"/>
      <c r="D960" s="116" t="s">
        <v>327</v>
      </c>
      <c r="E960" s="89"/>
      <c r="F960" s="89"/>
      <c r="G960" s="89"/>
      <c r="H960" s="89"/>
      <c r="I960" s="89" t="s">
        <v>10855</v>
      </c>
      <c r="J960" s="89"/>
    </row>
    <row r="961" spans="1:10" x14ac:dyDescent="0.35">
      <c r="A961" s="184" t="s">
        <v>6062</v>
      </c>
      <c r="B961" s="89"/>
      <c r="C961" s="89"/>
      <c r="D961" s="116" t="s">
        <v>4446</v>
      </c>
      <c r="E961" s="89"/>
      <c r="F961" s="89"/>
      <c r="G961" s="89"/>
      <c r="H961" s="89"/>
      <c r="I961" s="89" t="s">
        <v>10855</v>
      </c>
      <c r="J961" s="89"/>
    </row>
    <row r="962" spans="1:10" ht="31" x14ac:dyDescent="0.35">
      <c r="A962" s="184" t="s">
        <v>6063</v>
      </c>
      <c r="B962" s="89"/>
      <c r="C962" s="89"/>
      <c r="D962" s="116" t="s">
        <v>4453</v>
      </c>
      <c r="E962" s="89"/>
      <c r="F962" s="89"/>
      <c r="G962" s="89"/>
      <c r="H962" s="89"/>
      <c r="I962" s="89" t="s">
        <v>10855</v>
      </c>
      <c r="J962" s="89"/>
    </row>
    <row r="963" spans="1:10" ht="31" x14ac:dyDescent="0.35">
      <c r="A963" s="184" t="s">
        <v>6064</v>
      </c>
      <c r="B963" s="89"/>
      <c r="C963" s="89" t="s">
        <v>1928</v>
      </c>
      <c r="D963" s="116" t="s">
        <v>4444</v>
      </c>
      <c r="E963" s="89"/>
      <c r="F963" s="89"/>
      <c r="G963" s="89"/>
      <c r="H963" s="89"/>
      <c r="I963" s="89" t="s">
        <v>10855</v>
      </c>
      <c r="J963" s="89"/>
    </row>
    <row r="964" spans="1:10" x14ac:dyDescent="0.35">
      <c r="A964" s="184" t="s">
        <v>6065</v>
      </c>
      <c r="B964" s="89"/>
      <c r="C964" s="89"/>
      <c r="D964" s="116" t="s">
        <v>326</v>
      </c>
      <c r="E964" s="89"/>
      <c r="F964" s="89"/>
      <c r="G964" s="89"/>
      <c r="H964" s="89"/>
      <c r="I964" s="89" t="s">
        <v>10855</v>
      </c>
      <c r="J964" s="89"/>
    </row>
    <row r="965" spans="1:10" x14ac:dyDescent="0.35">
      <c r="A965" s="184" t="s">
        <v>6066</v>
      </c>
      <c r="B965" s="89"/>
      <c r="C965" s="89"/>
      <c r="D965" s="116" t="s">
        <v>327</v>
      </c>
      <c r="E965" s="89"/>
      <c r="F965" s="89"/>
      <c r="G965" s="89"/>
      <c r="H965" s="89"/>
      <c r="I965" s="89" t="s">
        <v>10855</v>
      </c>
      <c r="J965" s="89"/>
    </row>
    <row r="966" spans="1:10" x14ac:dyDescent="0.35">
      <c r="A966" s="184" t="s">
        <v>6067</v>
      </c>
      <c r="B966" s="89"/>
      <c r="C966" s="89"/>
      <c r="D966" s="116" t="s">
        <v>4446</v>
      </c>
      <c r="E966" s="89"/>
      <c r="F966" s="89"/>
      <c r="G966" s="89"/>
      <c r="H966" s="89"/>
      <c r="I966" s="89" t="s">
        <v>10855</v>
      </c>
      <c r="J966" s="89"/>
    </row>
    <row r="967" spans="1:10" ht="31" x14ac:dyDescent="0.35">
      <c r="A967" s="184" t="s">
        <v>6068</v>
      </c>
      <c r="B967" s="89"/>
      <c r="C967" s="89"/>
      <c r="D967" s="116" t="s">
        <v>4447</v>
      </c>
      <c r="E967" s="89"/>
      <c r="F967" s="89"/>
      <c r="G967" s="89"/>
      <c r="H967" s="89"/>
      <c r="I967" s="89" t="s">
        <v>10855</v>
      </c>
      <c r="J967" s="89"/>
    </row>
    <row r="968" spans="1:10" ht="31" x14ac:dyDescent="0.35">
      <c r="A968" s="184" t="s">
        <v>6069</v>
      </c>
      <c r="B968" s="89"/>
      <c r="C968" s="89" t="s">
        <v>2049</v>
      </c>
      <c r="D968" s="116" t="s">
        <v>4454</v>
      </c>
      <c r="E968" s="89" t="s">
        <v>2050</v>
      </c>
      <c r="F968" s="89"/>
      <c r="G968" s="89"/>
      <c r="H968" s="89"/>
      <c r="I968" s="89" t="s">
        <v>10855</v>
      </c>
      <c r="J968" s="89"/>
    </row>
    <row r="969" spans="1:10" x14ac:dyDescent="0.35">
      <c r="A969" s="184" t="s">
        <v>6070</v>
      </c>
      <c r="B969" s="89"/>
      <c r="C969" s="89"/>
      <c r="D969" s="116" t="s">
        <v>327</v>
      </c>
      <c r="E969" s="89"/>
      <c r="F969" s="89"/>
      <c r="G969" s="89"/>
      <c r="H969" s="89"/>
      <c r="I969" s="89" t="s">
        <v>10855</v>
      </c>
      <c r="J969" s="89"/>
    </row>
    <row r="970" spans="1:10" x14ac:dyDescent="0.35">
      <c r="A970" s="184" t="s">
        <v>6071</v>
      </c>
      <c r="B970" s="89"/>
      <c r="C970" s="89"/>
      <c r="D970" s="116" t="s">
        <v>4455</v>
      </c>
      <c r="E970" s="89"/>
      <c r="F970" s="89"/>
      <c r="G970" s="89"/>
      <c r="H970" s="89"/>
      <c r="I970" s="89" t="s">
        <v>10855</v>
      </c>
      <c r="J970" s="89"/>
    </row>
    <row r="971" spans="1:10" x14ac:dyDescent="0.35">
      <c r="A971" s="184" t="s">
        <v>6072</v>
      </c>
      <c r="B971" s="89"/>
      <c r="C971" s="89"/>
      <c r="D971" s="116" t="s">
        <v>1599</v>
      </c>
      <c r="E971" s="89"/>
      <c r="F971" s="89"/>
      <c r="G971" s="89"/>
      <c r="H971" s="89"/>
      <c r="I971" s="89" t="s">
        <v>10855</v>
      </c>
      <c r="J971" s="89"/>
    </row>
    <row r="972" spans="1:10" x14ac:dyDescent="0.35">
      <c r="A972" s="184" t="s">
        <v>6073</v>
      </c>
      <c r="B972" s="89"/>
      <c r="C972" s="89" t="s">
        <v>4456</v>
      </c>
      <c r="D972" s="116" t="s">
        <v>4446</v>
      </c>
      <c r="E972" s="89"/>
      <c r="F972" s="89"/>
      <c r="G972" s="89"/>
      <c r="H972" s="89"/>
      <c r="I972" s="89" t="s">
        <v>10855</v>
      </c>
      <c r="J972" s="89"/>
    </row>
    <row r="973" spans="1:10" x14ac:dyDescent="0.35">
      <c r="A973" s="184" t="s">
        <v>6074</v>
      </c>
      <c r="B973" s="89"/>
      <c r="C973" s="89"/>
      <c r="D973" s="116" t="s">
        <v>4457</v>
      </c>
      <c r="E973" s="89"/>
      <c r="F973" s="89"/>
      <c r="G973" s="89"/>
      <c r="H973" s="89"/>
      <c r="I973" s="89" t="s">
        <v>10855</v>
      </c>
      <c r="J973" s="89"/>
    </row>
    <row r="974" spans="1:10" x14ac:dyDescent="0.35">
      <c r="A974" s="184" t="s">
        <v>6075</v>
      </c>
      <c r="B974" s="89"/>
      <c r="C974" s="89"/>
      <c r="D974" s="116" t="s">
        <v>1601</v>
      </c>
      <c r="E974" s="89"/>
      <c r="F974" s="89"/>
      <c r="G974" s="89"/>
      <c r="H974" s="89"/>
      <c r="I974" s="89" t="s">
        <v>10855</v>
      </c>
      <c r="J974" s="89"/>
    </row>
    <row r="975" spans="1:10" x14ac:dyDescent="0.35">
      <c r="A975" s="184" t="s">
        <v>6076</v>
      </c>
      <c r="B975" s="89"/>
      <c r="C975" s="89"/>
      <c r="D975" s="116" t="s">
        <v>82</v>
      </c>
      <c r="E975" s="89"/>
      <c r="F975" s="89"/>
      <c r="G975" s="89"/>
      <c r="H975" s="89"/>
      <c r="I975" s="89" t="s">
        <v>10855</v>
      </c>
      <c r="J975" s="89"/>
    </row>
    <row r="976" spans="1:10" x14ac:dyDescent="0.35">
      <c r="A976" s="184" t="s">
        <v>6077</v>
      </c>
      <c r="B976" s="89"/>
      <c r="C976" s="89" t="s">
        <v>2060</v>
      </c>
      <c r="D976" s="116" t="s">
        <v>4458</v>
      </c>
      <c r="E976" s="89" t="s">
        <v>2061</v>
      </c>
      <c r="F976" s="89"/>
      <c r="G976" s="89"/>
      <c r="H976" s="89"/>
      <c r="I976" s="89" t="s">
        <v>10855</v>
      </c>
      <c r="J976" s="89"/>
    </row>
    <row r="977" spans="1:10" x14ac:dyDescent="0.35">
      <c r="A977" s="184" t="s">
        <v>6078</v>
      </c>
      <c r="B977" s="89"/>
      <c r="C977" s="89"/>
      <c r="D977" s="116" t="s">
        <v>4461</v>
      </c>
      <c r="E977" s="89"/>
      <c r="F977" s="89"/>
      <c r="G977" s="89"/>
      <c r="H977" s="89"/>
      <c r="I977" s="89" t="s">
        <v>10855</v>
      </c>
      <c r="J977" s="89"/>
    </row>
    <row r="978" spans="1:10" x14ac:dyDescent="0.35">
      <c r="A978" s="184" t="s">
        <v>6079</v>
      </c>
      <c r="B978" s="89"/>
      <c r="C978" s="89"/>
      <c r="D978" s="116" t="s">
        <v>4459</v>
      </c>
      <c r="E978" s="89"/>
      <c r="F978" s="89"/>
      <c r="G978" s="89"/>
      <c r="H978" s="89"/>
      <c r="I978" s="89" t="s">
        <v>10855</v>
      </c>
      <c r="J978" s="89"/>
    </row>
    <row r="979" spans="1:10" x14ac:dyDescent="0.35">
      <c r="A979" s="184" t="s">
        <v>6080</v>
      </c>
      <c r="B979" s="89"/>
      <c r="C979" s="89"/>
      <c r="D979" s="116" t="s">
        <v>4460</v>
      </c>
      <c r="E979" s="89"/>
      <c r="F979" s="89"/>
      <c r="G979" s="89"/>
      <c r="H979" s="89"/>
      <c r="I979" s="89" t="s">
        <v>10855</v>
      </c>
      <c r="J979" s="89"/>
    </row>
    <row r="980" spans="1:10" x14ac:dyDescent="0.35">
      <c r="A980" s="184" t="s">
        <v>6081</v>
      </c>
      <c r="B980" s="89"/>
      <c r="C980" s="89" t="s">
        <v>1930</v>
      </c>
      <c r="D980" s="116" t="s">
        <v>4458</v>
      </c>
      <c r="E980" s="89"/>
      <c r="F980" s="89"/>
      <c r="G980" s="89"/>
      <c r="H980" s="89"/>
      <c r="I980" s="89" t="s">
        <v>10855</v>
      </c>
      <c r="J980" s="89"/>
    </row>
    <row r="981" spans="1:10" x14ac:dyDescent="0.35">
      <c r="A981" s="184" t="s">
        <v>6082</v>
      </c>
      <c r="B981" s="89"/>
      <c r="C981" s="89"/>
      <c r="D981" s="116" t="s">
        <v>4461</v>
      </c>
      <c r="E981" s="89"/>
      <c r="F981" s="89"/>
      <c r="G981" s="89"/>
      <c r="H981" s="89"/>
      <c r="I981" s="89" t="s">
        <v>10855</v>
      </c>
      <c r="J981" s="89"/>
    </row>
    <row r="982" spans="1:10" x14ac:dyDescent="0.35">
      <c r="A982" s="184" t="s">
        <v>6083</v>
      </c>
      <c r="B982" s="89"/>
      <c r="C982" s="89"/>
      <c r="D982" s="116" t="s">
        <v>4459</v>
      </c>
      <c r="E982" s="89"/>
      <c r="F982" s="89"/>
      <c r="G982" s="89"/>
      <c r="H982" s="89"/>
      <c r="I982" s="89" t="s">
        <v>10855</v>
      </c>
      <c r="J982" s="89"/>
    </row>
    <row r="983" spans="1:10" x14ac:dyDescent="0.35">
      <c r="A983" s="66">
        <v>32</v>
      </c>
      <c r="B983" s="89"/>
      <c r="C983" s="60" t="s">
        <v>4189</v>
      </c>
      <c r="D983" s="136"/>
      <c r="E983" s="89"/>
      <c r="F983" s="89"/>
      <c r="G983" s="89"/>
      <c r="H983" s="89"/>
      <c r="I983" s="89" t="s">
        <v>10855</v>
      </c>
      <c r="J983" s="89"/>
    </row>
    <row r="984" spans="1:10" ht="31" x14ac:dyDescent="0.35">
      <c r="A984" s="184" t="s">
        <v>6084</v>
      </c>
      <c r="B984" s="89"/>
      <c r="C984" s="89" t="s">
        <v>2062</v>
      </c>
      <c r="D984" s="116" t="s">
        <v>4462</v>
      </c>
      <c r="E984" s="89" t="s">
        <v>2069</v>
      </c>
      <c r="F984" s="89"/>
      <c r="G984" s="89"/>
      <c r="H984" s="89"/>
      <c r="I984" s="89" t="s">
        <v>10855</v>
      </c>
      <c r="J984" s="89"/>
    </row>
    <row r="985" spans="1:10" x14ac:dyDescent="0.35">
      <c r="A985" s="184" t="s">
        <v>6085</v>
      </c>
      <c r="B985" s="89"/>
      <c r="C985" s="89"/>
      <c r="D985" s="116" t="s">
        <v>4463</v>
      </c>
      <c r="E985" s="89"/>
      <c r="F985" s="89"/>
      <c r="G985" s="89"/>
      <c r="H985" s="89"/>
      <c r="I985" s="89" t="s">
        <v>10855</v>
      </c>
      <c r="J985" s="89"/>
    </row>
    <row r="986" spans="1:10" x14ac:dyDescent="0.35">
      <c r="A986" s="184" t="s">
        <v>6086</v>
      </c>
      <c r="B986" s="89"/>
      <c r="C986" s="89"/>
      <c r="D986" s="116" t="s">
        <v>4446</v>
      </c>
      <c r="E986" s="89"/>
      <c r="F986" s="89"/>
      <c r="G986" s="89"/>
      <c r="H986" s="89"/>
      <c r="I986" s="89" t="s">
        <v>10855</v>
      </c>
      <c r="J986" s="89"/>
    </row>
    <row r="987" spans="1:10" x14ac:dyDescent="0.35">
      <c r="A987" s="184" t="s">
        <v>6087</v>
      </c>
      <c r="B987" s="89"/>
      <c r="C987" s="89"/>
      <c r="D987" s="116" t="s">
        <v>4464</v>
      </c>
      <c r="E987" s="89"/>
      <c r="F987" s="89"/>
      <c r="G987" s="89"/>
      <c r="H987" s="89"/>
      <c r="I987" s="89" t="s">
        <v>10855</v>
      </c>
      <c r="J987" s="89"/>
    </row>
    <row r="988" spans="1:10" x14ac:dyDescent="0.35">
      <c r="A988" s="184" t="s">
        <v>6088</v>
      </c>
      <c r="B988" s="89"/>
      <c r="C988" s="89"/>
      <c r="D988" s="116" t="s">
        <v>4466</v>
      </c>
      <c r="E988" s="89"/>
      <c r="F988" s="89"/>
      <c r="G988" s="89"/>
      <c r="H988" s="89"/>
      <c r="I988" s="89" t="s">
        <v>10855</v>
      </c>
      <c r="J988" s="89"/>
    </row>
    <row r="989" spans="1:10" x14ac:dyDescent="0.35">
      <c r="A989" s="184" t="s">
        <v>6089</v>
      </c>
      <c r="B989" s="89"/>
      <c r="C989" s="89"/>
      <c r="D989" s="116" t="s">
        <v>4465</v>
      </c>
      <c r="E989" s="89"/>
      <c r="F989" s="89"/>
      <c r="G989" s="89"/>
      <c r="H989" s="89"/>
      <c r="I989" s="89" t="s">
        <v>10855</v>
      </c>
      <c r="J989" s="89"/>
    </row>
    <row r="990" spans="1:10" ht="31" x14ac:dyDescent="0.35">
      <c r="A990" s="184" t="s">
        <v>6090</v>
      </c>
      <c r="B990" s="89"/>
      <c r="C990" s="89" t="s">
        <v>2071</v>
      </c>
      <c r="D990" s="116" t="s">
        <v>4468</v>
      </c>
      <c r="E990" s="89" t="s">
        <v>2072</v>
      </c>
      <c r="F990" s="89"/>
      <c r="G990" s="89"/>
      <c r="H990" s="89"/>
      <c r="I990" s="89" t="s">
        <v>10855</v>
      </c>
      <c r="J990" s="89"/>
    </row>
    <row r="991" spans="1:10" ht="93" x14ac:dyDescent="0.35">
      <c r="A991" s="184" t="s">
        <v>6091</v>
      </c>
      <c r="B991" s="89"/>
      <c r="C991" s="89"/>
      <c r="D991" s="166" t="s">
        <v>4469</v>
      </c>
      <c r="E991" s="89" t="s">
        <v>4467</v>
      </c>
      <c r="F991" s="89"/>
      <c r="G991" s="89"/>
      <c r="H991" s="89"/>
      <c r="I991" s="89" t="s">
        <v>10855</v>
      </c>
      <c r="J991" s="89"/>
    </row>
    <row r="992" spans="1:10" x14ac:dyDescent="0.35">
      <c r="A992" s="184"/>
      <c r="B992" s="89"/>
      <c r="C992" s="89"/>
      <c r="D992" s="116" t="s">
        <v>4466</v>
      </c>
      <c r="E992" s="89"/>
      <c r="F992" s="89"/>
      <c r="G992" s="89"/>
      <c r="H992" s="89"/>
      <c r="I992" s="89" t="s">
        <v>10855</v>
      </c>
      <c r="J992" s="89"/>
    </row>
    <row r="993" spans="1:10" x14ac:dyDescent="0.35">
      <c r="A993" s="184" t="s">
        <v>6092</v>
      </c>
      <c r="B993" s="89"/>
      <c r="C993" s="89"/>
      <c r="D993" s="116" t="s">
        <v>4465</v>
      </c>
      <c r="E993" s="89"/>
      <c r="F993" s="89"/>
      <c r="G993" s="89"/>
      <c r="H993" s="89"/>
      <c r="I993" s="89" t="s">
        <v>10855</v>
      </c>
      <c r="J993" s="89"/>
    </row>
    <row r="994" spans="1:10" x14ac:dyDescent="0.35">
      <c r="A994" s="184"/>
      <c r="B994" s="89"/>
      <c r="C994" s="89" t="s">
        <v>2075</v>
      </c>
      <c r="D994" s="116" t="s">
        <v>4444</v>
      </c>
      <c r="E994" s="89"/>
      <c r="F994" s="89"/>
      <c r="G994" s="89"/>
      <c r="H994" s="89"/>
      <c r="I994" s="89" t="s">
        <v>10855</v>
      </c>
      <c r="J994" s="89"/>
    </row>
    <row r="995" spans="1:10" x14ac:dyDescent="0.35">
      <c r="A995" s="184" t="s">
        <v>6093</v>
      </c>
      <c r="B995" s="89"/>
      <c r="C995" s="89"/>
      <c r="D995" s="116" t="s">
        <v>4470</v>
      </c>
      <c r="E995" s="89"/>
      <c r="F995" s="89"/>
      <c r="G995" s="89"/>
      <c r="H995" s="89"/>
      <c r="I995" s="89" t="s">
        <v>10855</v>
      </c>
      <c r="J995" s="89"/>
    </row>
    <row r="996" spans="1:10" ht="31" x14ac:dyDescent="0.35">
      <c r="A996" s="66">
        <v>33</v>
      </c>
      <c r="B996" s="89"/>
      <c r="C996" s="60" t="s">
        <v>4195</v>
      </c>
      <c r="D996" s="136"/>
      <c r="E996" s="89"/>
      <c r="F996" s="89"/>
      <c r="G996" s="89"/>
      <c r="H996" s="89"/>
      <c r="I996" s="89"/>
      <c r="J996" s="89"/>
    </row>
    <row r="997" spans="1:10" ht="31" x14ac:dyDescent="0.35">
      <c r="A997" s="184" t="s">
        <v>3285</v>
      </c>
      <c r="B997" s="89"/>
      <c r="C997" s="89" t="s">
        <v>4472</v>
      </c>
      <c r="D997" s="116" t="s">
        <v>4474</v>
      </c>
      <c r="E997" s="116" t="s">
        <v>4471</v>
      </c>
      <c r="F997" s="89"/>
      <c r="G997" s="89"/>
      <c r="H997" s="89"/>
      <c r="I997" s="89" t="s">
        <v>10855</v>
      </c>
      <c r="J997" s="89"/>
    </row>
    <row r="998" spans="1:10" x14ac:dyDescent="0.35">
      <c r="A998" s="184" t="s">
        <v>6094</v>
      </c>
      <c r="B998" s="89"/>
      <c r="C998" s="89"/>
      <c r="D998" s="116" t="s">
        <v>4475</v>
      </c>
      <c r="E998" s="89" t="s">
        <v>4473</v>
      </c>
      <c r="F998" s="89"/>
      <c r="G998" s="89"/>
      <c r="H998" s="89"/>
      <c r="I998" s="89" t="s">
        <v>10855</v>
      </c>
      <c r="J998" s="89"/>
    </row>
    <row r="999" spans="1:10" x14ac:dyDescent="0.35">
      <c r="A999" s="184" t="s">
        <v>6095</v>
      </c>
      <c r="B999" s="89"/>
      <c r="C999" s="89"/>
      <c r="D999" s="116" t="s">
        <v>4476</v>
      </c>
      <c r="E999" s="89" t="s">
        <v>4473</v>
      </c>
      <c r="F999" s="89"/>
      <c r="G999" s="89"/>
      <c r="H999" s="89"/>
      <c r="I999" s="89" t="s">
        <v>10855</v>
      </c>
      <c r="J999" s="89"/>
    </row>
    <row r="1000" spans="1:10" x14ac:dyDescent="0.35">
      <c r="A1000" s="184" t="s">
        <v>6096</v>
      </c>
      <c r="B1000" s="89"/>
      <c r="C1000" s="89"/>
      <c r="D1000" s="116" t="s">
        <v>4477</v>
      </c>
      <c r="E1000" s="89" t="s">
        <v>4473</v>
      </c>
      <c r="F1000" s="89"/>
      <c r="G1000" s="89"/>
      <c r="H1000" s="89"/>
      <c r="I1000" s="89" t="s">
        <v>10855</v>
      </c>
      <c r="J1000" s="89"/>
    </row>
    <row r="1001" spans="1:10" x14ac:dyDescent="0.35">
      <c r="A1001" s="184" t="s">
        <v>6097</v>
      </c>
      <c r="B1001" s="89"/>
      <c r="C1001" s="89"/>
      <c r="D1001" s="116" t="s">
        <v>4478</v>
      </c>
      <c r="E1001" s="89" t="s">
        <v>4473</v>
      </c>
      <c r="F1001" s="89"/>
      <c r="G1001" s="89"/>
      <c r="H1001" s="89"/>
      <c r="I1001" s="89" t="s">
        <v>10855</v>
      </c>
      <c r="J1001" s="89"/>
    </row>
    <row r="1002" spans="1:10" x14ac:dyDescent="0.35">
      <c r="A1002" s="184" t="s">
        <v>6098</v>
      </c>
      <c r="B1002" s="89"/>
      <c r="C1002" s="89"/>
      <c r="D1002" s="116" t="s">
        <v>4479</v>
      </c>
      <c r="E1002" s="89" t="s">
        <v>4473</v>
      </c>
      <c r="F1002" s="89"/>
      <c r="G1002" s="89"/>
      <c r="H1002" s="89"/>
      <c r="I1002" s="89" t="s">
        <v>10855</v>
      </c>
      <c r="J1002" s="89"/>
    </row>
    <row r="1003" spans="1:10" x14ac:dyDescent="0.35">
      <c r="A1003" s="184" t="s">
        <v>6099</v>
      </c>
      <c r="B1003" s="89"/>
      <c r="C1003" s="89"/>
      <c r="D1003" s="116" t="s">
        <v>4480</v>
      </c>
      <c r="E1003" s="89" t="s">
        <v>4473</v>
      </c>
      <c r="F1003" s="89"/>
      <c r="G1003" s="89"/>
      <c r="H1003" s="89"/>
      <c r="I1003" s="89" t="s">
        <v>10855</v>
      </c>
      <c r="J1003" s="89"/>
    </row>
    <row r="1004" spans="1:10" ht="31" x14ac:dyDescent="0.35">
      <c r="A1004" s="184" t="s">
        <v>3286</v>
      </c>
      <c r="B1004" s="89"/>
      <c r="C1004" s="89" t="s">
        <v>4481</v>
      </c>
      <c r="D1004" s="116" t="s">
        <v>4474</v>
      </c>
      <c r="E1004" s="116" t="s">
        <v>4471</v>
      </c>
      <c r="F1004" s="89"/>
      <c r="G1004" s="89"/>
      <c r="H1004" s="89"/>
      <c r="I1004" s="89" t="s">
        <v>10855</v>
      </c>
      <c r="J1004" s="89"/>
    </row>
    <row r="1005" spans="1:10" x14ac:dyDescent="0.35">
      <c r="A1005" s="184" t="s">
        <v>6100</v>
      </c>
      <c r="B1005" s="89"/>
      <c r="C1005" s="89"/>
      <c r="D1005" s="116" t="s">
        <v>4482</v>
      </c>
      <c r="E1005" s="89" t="s">
        <v>4488</v>
      </c>
      <c r="F1005" s="89"/>
      <c r="G1005" s="89"/>
      <c r="H1005" s="89"/>
      <c r="I1005" s="89" t="s">
        <v>10855</v>
      </c>
      <c r="J1005" s="89"/>
    </row>
    <row r="1006" spans="1:10" x14ac:dyDescent="0.35">
      <c r="A1006" s="184" t="s">
        <v>6101</v>
      </c>
      <c r="B1006" s="89"/>
      <c r="C1006" s="89"/>
      <c r="D1006" s="116" t="s">
        <v>4483</v>
      </c>
      <c r="E1006" s="89" t="s">
        <v>4489</v>
      </c>
      <c r="F1006" s="89"/>
      <c r="G1006" s="89"/>
      <c r="H1006" s="89"/>
      <c r="I1006" s="89" t="s">
        <v>10855</v>
      </c>
      <c r="J1006" s="89"/>
    </row>
    <row r="1007" spans="1:10" x14ac:dyDescent="0.35">
      <c r="A1007" s="184" t="s">
        <v>6102</v>
      </c>
      <c r="B1007" s="89"/>
      <c r="C1007" s="89"/>
      <c r="D1007" s="116" t="s">
        <v>4484</v>
      </c>
      <c r="E1007" s="89" t="s">
        <v>4489</v>
      </c>
      <c r="F1007" s="89"/>
      <c r="G1007" s="89"/>
      <c r="H1007" s="89"/>
      <c r="I1007" s="89" t="s">
        <v>10855</v>
      </c>
      <c r="J1007" s="89"/>
    </row>
    <row r="1008" spans="1:10" x14ac:dyDescent="0.35">
      <c r="A1008" s="184" t="s">
        <v>6103</v>
      </c>
      <c r="B1008" s="89"/>
      <c r="C1008" s="89"/>
      <c r="D1008" s="116" t="s">
        <v>4485</v>
      </c>
      <c r="E1008" s="89" t="s">
        <v>4489</v>
      </c>
      <c r="F1008" s="89"/>
      <c r="G1008" s="89"/>
      <c r="H1008" s="89"/>
      <c r="I1008" s="89" t="s">
        <v>10855</v>
      </c>
      <c r="J1008" s="89"/>
    </row>
    <row r="1009" spans="1:10" x14ac:dyDescent="0.35">
      <c r="A1009" s="184" t="s">
        <v>6104</v>
      </c>
      <c r="B1009" s="89"/>
      <c r="C1009" s="89"/>
      <c r="D1009" s="116" t="s">
        <v>4486</v>
      </c>
      <c r="E1009" s="89" t="s">
        <v>4489</v>
      </c>
      <c r="F1009" s="89"/>
      <c r="G1009" s="89"/>
      <c r="H1009" s="89"/>
      <c r="I1009" s="89" t="s">
        <v>10855</v>
      </c>
      <c r="J1009" s="89"/>
    </row>
    <row r="1010" spans="1:10" x14ac:dyDescent="0.35">
      <c r="A1010" s="184" t="s">
        <v>6105</v>
      </c>
      <c r="B1010" s="89"/>
      <c r="C1010" s="89"/>
      <c r="D1010" s="116" t="s">
        <v>4487</v>
      </c>
      <c r="E1010" s="89" t="s">
        <v>4489</v>
      </c>
      <c r="F1010" s="89"/>
      <c r="G1010" s="89"/>
      <c r="H1010" s="89"/>
      <c r="I1010" s="89" t="s">
        <v>10855</v>
      </c>
      <c r="J1010" s="89"/>
    </row>
    <row r="1011" spans="1:10" ht="46.5" x14ac:dyDescent="0.35">
      <c r="A1011" s="184" t="s">
        <v>3287</v>
      </c>
      <c r="B1011" s="89"/>
      <c r="C1011" s="89" t="s">
        <v>4490</v>
      </c>
      <c r="D1011" s="116" t="s">
        <v>4474</v>
      </c>
      <c r="E1011" s="116" t="s">
        <v>4471</v>
      </c>
      <c r="F1011" s="89"/>
      <c r="G1011" s="89"/>
      <c r="H1011" s="89"/>
      <c r="I1011" s="89" t="s">
        <v>10855</v>
      </c>
      <c r="J1011" s="89"/>
    </row>
    <row r="1012" spans="1:10" x14ac:dyDescent="0.35">
      <c r="A1012" s="184" t="s">
        <v>6106</v>
      </c>
      <c r="B1012" s="89"/>
      <c r="C1012" s="89"/>
      <c r="D1012" s="116" t="s">
        <v>4482</v>
      </c>
      <c r="E1012" s="89" t="s">
        <v>4488</v>
      </c>
      <c r="F1012" s="89"/>
      <c r="G1012" s="89"/>
      <c r="H1012" s="89"/>
      <c r="I1012" s="89" t="s">
        <v>10855</v>
      </c>
      <c r="J1012" s="89"/>
    </row>
    <row r="1013" spans="1:10" x14ac:dyDescent="0.35">
      <c r="A1013" s="184" t="s">
        <v>6107</v>
      </c>
      <c r="B1013" s="89"/>
      <c r="C1013" s="89"/>
      <c r="D1013" s="116" t="s">
        <v>4483</v>
      </c>
      <c r="E1013" s="89" t="s">
        <v>4489</v>
      </c>
      <c r="F1013" s="89"/>
      <c r="G1013" s="89"/>
      <c r="H1013" s="89"/>
      <c r="I1013" s="89" t="s">
        <v>10855</v>
      </c>
      <c r="J1013" s="89"/>
    </row>
    <row r="1014" spans="1:10" x14ac:dyDescent="0.35">
      <c r="A1014" s="184" t="s">
        <v>6108</v>
      </c>
      <c r="B1014" s="89"/>
      <c r="C1014" s="89"/>
      <c r="D1014" s="116" t="s">
        <v>4484</v>
      </c>
      <c r="E1014" s="89" t="s">
        <v>4489</v>
      </c>
      <c r="F1014" s="89"/>
      <c r="G1014" s="89"/>
      <c r="H1014" s="89"/>
      <c r="I1014" s="89" t="s">
        <v>10855</v>
      </c>
      <c r="J1014" s="89"/>
    </row>
    <row r="1015" spans="1:10" x14ac:dyDescent="0.35">
      <c r="A1015" s="184" t="s">
        <v>6109</v>
      </c>
      <c r="B1015" s="89"/>
      <c r="C1015" s="89"/>
      <c r="D1015" s="116" t="s">
        <v>4485</v>
      </c>
      <c r="E1015" s="89" t="s">
        <v>4489</v>
      </c>
      <c r="F1015" s="89"/>
      <c r="G1015" s="89"/>
      <c r="H1015" s="89"/>
      <c r="I1015" s="89" t="s">
        <v>10855</v>
      </c>
      <c r="J1015" s="89"/>
    </row>
    <row r="1016" spans="1:10" x14ac:dyDescent="0.35">
      <c r="A1016" s="184" t="s">
        <v>6110</v>
      </c>
      <c r="B1016" s="89"/>
      <c r="C1016" s="89"/>
      <c r="D1016" s="116" t="s">
        <v>4486</v>
      </c>
      <c r="E1016" s="89" t="s">
        <v>4489</v>
      </c>
      <c r="F1016" s="89"/>
      <c r="G1016" s="89"/>
      <c r="H1016" s="89"/>
      <c r="I1016" s="89" t="s">
        <v>10855</v>
      </c>
      <c r="J1016" s="89"/>
    </row>
    <row r="1017" spans="1:10" x14ac:dyDescent="0.35">
      <c r="A1017" s="184" t="s">
        <v>6111</v>
      </c>
      <c r="B1017" s="89"/>
      <c r="C1017" s="89"/>
      <c r="D1017" s="116" t="s">
        <v>4487</v>
      </c>
      <c r="E1017" s="89" t="s">
        <v>4489</v>
      </c>
      <c r="F1017" s="89"/>
      <c r="G1017" s="89"/>
      <c r="H1017" s="89"/>
      <c r="I1017" s="89" t="s">
        <v>10855</v>
      </c>
      <c r="J1017" s="89"/>
    </row>
    <row r="1018" spans="1:10" ht="46.5" x14ac:dyDescent="0.35">
      <c r="A1018" s="184" t="s">
        <v>3288</v>
      </c>
      <c r="B1018" s="89"/>
      <c r="C1018" s="89" t="s">
        <v>4491</v>
      </c>
      <c r="D1018" s="116" t="s">
        <v>4474</v>
      </c>
      <c r="E1018" s="116" t="s">
        <v>4471</v>
      </c>
      <c r="F1018" s="89"/>
      <c r="G1018" s="89"/>
      <c r="H1018" s="89"/>
      <c r="I1018" s="89" t="s">
        <v>10855</v>
      </c>
      <c r="J1018" s="89"/>
    </row>
    <row r="1019" spans="1:10" x14ac:dyDescent="0.35">
      <c r="A1019" s="184" t="s">
        <v>6112</v>
      </c>
      <c r="B1019" s="89"/>
      <c r="C1019" s="89"/>
      <c r="D1019" s="116" t="s">
        <v>4482</v>
      </c>
      <c r="E1019" s="89" t="s">
        <v>4488</v>
      </c>
      <c r="F1019" s="89"/>
      <c r="G1019" s="89"/>
      <c r="H1019" s="89"/>
      <c r="I1019" s="89" t="s">
        <v>10855</v>
      </c>
      <c r="J1019" s="89"/>
    </row>
    <row r="1020" spans="1:10" x14ac:dyDescent="0.35">
      <c r="A1020" s="184" t="s">
        <v>6113</v>
      </c>
      <c r="B1020" s="89"/>
      <c r="C1020" s="89"/>
      <c r="D1020" s="116" t="s">
        <v>4483</v>
      </c>
      <c r="E1020" s="89" t="s">
        <v>4489</v>
      </c>
      <c r="F1020" s="89"/>
      <c r="G1020" s="89"/>
      <c r="H1020" s="89"/>
      <c r="I1020" s="89" t="s">
        <v>10855</v>
      </c>
      <c r="J1020" s="89"/>
    </row>
    <row r="1021" spans="1:10" x14ac:dyDescent="0.35">
      <c r="A1021" s="184" t="s">
        <v>6114</v>
      </c>
      <c r="B1021" s="89"/>
      <c r="C1021" s="89"/>
      <c r="D1021" s="116" t="s">
        <v>4484</v>
      </c>
      <c r="E1021" s="89" t="s">
        <v>4489</v>
      </c>
      <c r="F1021" s="89"/>
      <c r="G1021" s="89"/>
      <c r="H1021" s="89"/>
      <c r="I1021" s="89" t="s">
        <v>10855</v>
      </c>
      <c r="J1021" s="89"/>
    </row>
    <row r="1022" spans="1:10" x14ac:dyDescent="0.35">
      <c r="A1022" s="184" t="s">
        <v>6115</v>
      </c>
      <c r="B1022" s="89"/>
      <c r="C1022" s="89"/>
      <c r="D1022" s="116" t="s">
        <v>4485</v>
      </c>
      <c r="E1022" s="89" t="s">
        <v>4489</v>
      </c>
      <c r="F1022" s="89"/>
      <c r="G1022" s="89"/>
      <c r="H1022" s="89"/>
      <c r="I1022" s="89" t="s">
        <v>10855</v>
      </c>
      <c r="J1022" s="89"/>
    </row>
    <row r="1023" spans="1:10" x14ac:dyDescent="0.35">
      <c r="A1023" s="184" t="s">
        <v>6116</v>
      </c>
      <c r="B1023" s="89"/>
      <c r="C1023" s="89"/>
      <c r="D1023" s="116" t="s">
        <v>4486</v>
      </c>
      <c r="E1023" s="89" t="s">
        <v>4489</v>
      </c>
      <c r="F1023" s="89"/>
      <c r="G1023" s="89"/>
      <c r="H1023" s="89"/>
      <c r="I1023" s="89" t="s">
        <v>10855</v>
      </c>
      <c r="J1023" s="89"/>
    </row>
    <row r="1024" spans="1:10" x14ac:dyDescent="0.35">
      <c r="A1024" s="184" t="s">
        <v>6117</v>
      </c>
      <c r="B1024" s="89"/>
      <c r="C1024" s="89"/>
      <c r="D1024" s="116" t="s">
        <v>4487</v>
      </c>
      <c r="E1024" s="89" t="s">
        <v>4489</v>
      </c>
      <c r="F1024" s="89"/>
      <c r="G1024" s="89"/>
      <c r="H1024" s="89"/>
      <c r="I1024" s="89" t="s">
        <v>10855</v>
      </c>
      <c r="J1024" s="89"/>
    </row>
    <row r="1025" spans="1:10" ht="31" x14ac:dyDescent="0.35">
      <c r="A1025" s="184" t="s">
        <v>3289</v>
      </c>
      <c r="B1025" s="89"/>
      <c r="C1025" s="89" t="s">
        <v>4493</v>
      </c>
      <c r="D1025" s="116" t="s">
        <v>4492</v>
      </c>
      <c r="E1025" s="89" t="s">
        <v>4446</v>
      </c>
      <c r="F1025" s="89"/>
      <c r="G1025" s="89"/>
      <c r="H1025" s="89"/>
      <c r="I1025" s="89" t="s">
        <v>10855</v>
      </c>
      <c r="J1025" s="89"/>
    </row>
    <row r="1026" spans="1:10" x14ac:dyDescent="0.35">
      <c r="A1026" s="184" t="s">
        <v>6118</v>
      </c>
      <c r="B1026" s="89"/>
      <c r="C1026" s="89"/>
      <c r="D1026" s="116" t="s">
        <v>326</v>
      </c>
      <c r="E1026" s="137" t="s">
        <v>4495</v>
      </c>
      <c r="F1026" s="89"/>
      <c r="G1026" s="89"/>
      <c r="H1026" s="89"/>
      <c r="I1026" s="89" t="s">
        <v>10855</v>
      </c>
      <c r="J1026" s="89"/>
    </row>
    <row r="1027" spans="1:10" x14ac:dyDescent="0.35">
      <c r="A1027" s="184" t="s">
        <v>6119</v>
      </c>
      <c r="B1027" s="89"/>
      <c r="C1027" s="89"/>
      <c r="D1027" s="116" t="s">
        <v>327</v>
      </c>
      <c r="E1027" s="89" t="s">
        <v>164</v>
      </c>
      <c r="F1027" s="89"/>
      <c r="G1027" s="89"/>
      <c r="H1027" s="89"/>
      <c r="I1027" s="89" t="s">
        <v>10855</v>
      </c>
      <c r="J1027" s="89"/>
    </row>
    <row r="1028" spans="1:10" x14ac:dyDescent="0.35">
      <c r="A1028" s="184" t="s">
        <v>6120</v>
      </c>
      <c r="B1028" s="89"/>
      <c r="C1028" s="89"/>
      <c r="D1028" s="116" t="s">
        <v>4436</v>
      </c>
      <c r="E1028" s="89" t="s">
        <v>1178</v>
      </c>
      <c r="F1028" s="89"/>
      <c r="G1028" s="89"/>
      <c r="H1028" s="89"/>
      <c r="I1028" s="89" t="s">
        <v>10855</v>
      </c>
      <c r="J1028" s="89"/>
    </row>
    <row r="1029" spans="1:10" x14ac:dyDescent="0.35">
      <c r="A1029" s="184" t="s">
        <v>6121</v>
      </c>
      <c r="B1029" s="89"/>
      <c r="C1029" s="89"/>
      <c r="D1029" s="116" t="s">
        <v>328</v>
      </c>
      <c r="E1029" s="89" t="s">
        <v>4494</v>
      </c>
      <c r="F1029" s="89"/>
      <c r="G1029" s="89"/>
      <c r="H1029" s="89"/>
      <c r="I1029" s="89" t="s">
        <v>10855</v>
      </c>
      <c r="J1029" s="89"/>
    </row>
    <row r="1030" spans="1:10" x14ac:dyDescent="0.35">
      <c r="A1030" s="184" t="s">
        <v>6122</v>
      </c>
      <c r="B1030" s="89"/>
      <c r="C1030" s="89"/>
      <c r="D1030" s="116" t="s">
        <v>329</v>
      </c>
      <c r="E1030" s="89" t="s">
        <v>92</v>
      </c>
      <c r="F1030" s="89"/>
      <c r="G1030" s="89"/>
      <c r="H1030" s="89"/>
      <c r="I1030" s="89" t="s">
        <v>10855</v>
      </c>
      <c r="J1030" s="89"/>
    </row>
    <row r="1031" spans="1:10" ht="31" x14ac:dyDescent="0.35">
      <c r="A1031" s="184" t="s">
        <v>3290</v>
      </c>
      <c r="B1031" s="89"/>
      <c r="C1031" s="89" t="s">
        <v>4496</v>
      </c>
      <c r="D1031" s="116" t="s">
        <v>4474</v>
      </c>
      <c r="E1031" s="116" t="s">
        <v>4471</v>
      </c>
      <c r="F1031" s="89"/>
      <c r="G1031" s="89"/>
      <c r="H1031" s="89"/>
      <c r="I1031" s="89" t="s">
        <v>10855</v>
      </c>
      <c r="J1031" s="89"/>
    </row>
    <row r="1032" spans="1:10" x14ac:dyDescent="0.35">
      <c r="A1032" s="184" t="s">
        <v>6123</v>
      </c>
      <c r="B1032" s="89"/>
      <c r="C1032" s="89"/>
      <c r="D1032" s="116" t="s">
        <v>4497</v>
      </c>
      <c r="E1032" s="89" t="s">
        <v>4498</v>
      </c>
      <c r="F1032" s="89"/>
      <c r="G1032" s="89"/>
      <c r="H1032" s="89"/>
      <c r="I1032" s="89" t="s">
        <v>10855</v>
      </c>
      <c r="J1032" s="89"/>
    </row>
    <row r="1033" spans="1:10" x14ac:dyDescent="0.35">
      <c r="A1033" s="66">
        <v>34</v>
      </c>
      <c r="B1033" s="60"/>
      <c r="C1033" s="60" t="s">
        <v>4202</v>
      </c>
      <c r="D1033" s="116"/>
      <c r="E1033" s="89"/>
      <c r="F1033" s="89"/>
      <c r="G1033" s="89"/>
      <c r="H1033" s="89"/>
      <c r="I1033" s="89" t="s">
        <v>10855</v>
      </c>
      <c r="J1033" s="89"/>
    </row>
    <row r="1034" spans="1:10" ht="46.5" x14ac:dyDescent="0.35">
      <c r="A1034" s="184" t="s">
        <v>3336</v>
      </c>
      <c r="B1034" s="89"/>
      <c r="C1034" s="89" t="s">
        <v>1696</v>
      </c>
      <c r="D1034" s="116" t="s">
        <v>1691</v>
      </c>
      <c r="E1034" s="89" t="s">
        <v>1708</v>
      </c>
      <c r="F1034" s="89"/>
      <c r="G1034" s="89"/>
      <c r="H1034" s="89"/>
      <c r="I1034" s="89" t="s">
        <v>10855</v>
      </c>
      <c r="J1034" s="89"/>
    </row>
    <row r="1035" spans="1:10" ht="46.5" x14ac:dyDescent="0.35">
      <c r="A1035" s="184" t="s">
        <v>3337</v>
      </c>
      <c r="B1035" s="89"/>
      <c r="C1035" s="89" t="s">
        <v>1696</v>
      </c>
      <c r="D1035" s="116" t="s">
        <v>1692</v>
      </c>
      <c r="E1035" s="89" t="s">
        <v>1708</v>
      </c>
      <c r="F1035" s="89"/>
      <c r="G1035" s="89"/>
      <c r="H1035" s="89"/>
      <c r="I1035" s="89" t="s">
        <v>10855</v>
      </c>
      <c r="J1035" s="89"/>
    </row>
    <row r="1036" spans="1:10" ht="46.5" x14ac:dyDescent="0.35">
      <c r="A1036" s="184" t="s">
        <v>3338</v>
      </c>
      <c r="B1036" s="89"/>
      <c r="C1036" s="120" t="s">
        <v>1697</v>
      </c>
      <c r="D1036" s="116" t="s">
        <v>1693</v>
      </c>
      <c r="E1036" s="89" t="s">
        <v>1708</v>
      </c>
      <c r="F1036" s="89"/>
      <c r="G1036" s="89"/>
      <c r="H1036" s="89"/>
      <c r="I1036" s="89" t="s">
        <v>10855</v>
      </c>
      <c r="J1036" s="89"/>
    </row>
    <row r="1037" spans="1:10" ht="46.5" x14ac:dyDescent="0.35">
      <c r="A1037" s="184" t="s">
        <v>3339</v>
      </c>
      <c r="B1037" s="89"/>
      <c r="C1037" s="120" t="s">
        <v>1697</v>
      </c>
      <c r="D1037" s="116" t="s">
        <v>1694</v>
      </c>
      <c r="E1037" s="89" t="s">
        <v>1708</v>
      </c>
      <c r="F1037" s="89"/>
      <c r="G1037" s="89"/>
      <c r="H1037" s="89"/>
      <c r="I1037" s="89" t="s">
        <v>10855</v>
      </c>
      <c r="J1037" s="89"/>
    </row>
    <row r="1038" spans="1:10" ht="46.5" x14ac:dyDescent="0.35">
      <c r="A1038" s="184" t="s">
        <v>3340</v>
      </c>
      <c r="B1038" s="89"/>
      <c r="C1038" s="120" t="s">
        <v>1696</v>
      </c>
      <c r="D1038" s="116" t="s">
        <v>1695</v>
      </c>
      <c r="E1038" s="89" t="s">
        <v>1708</v>
      </c>
      <c r="F1038" s="89"/>
      <c r="G1038" s="89"/>
      <c r="H1038" s="89"/>
      <c r="I1038" s="89" t="s">
        <v>10855</v>
      </c>
      <c r="J1038" s="89"/>
    </row>
    <row r="1039" spans="1:10" ht="46.5" x14ac:dyDescent="0.35">
      <c r="A1039" s="184" t="s">
        <v>3341</v>
      </c>
      <c r="B1039" s="89"/>
      <c r="C1039" s="89" t="s">
        <v>1698</v>
      </c>
      <c r="D1039" s="116" t="s">
        <v>1691</v>
      </c>
      <c r="E1039" s="89" t="s">
        <v>1708</v>
      </c>
      <c r="F1039" s="89"/>
      <c r="G1039" s="89"/>
      <c r="H1039" s="89"/>
      <c r="I1039" s="89" t="s">
        <v>10855</v>
      </c>
      <c r="J1039" s="89"/>
    </row>
    <row r="1040" spans="1:10" ht="46.5" x14ac:dyDescent="0.35">
      <c r="A1040" s="184" t="s">
        <v>3342</v>
      </c>
      <c r="B1040" s="89"/>
      <c r="C1040" s="89" t="s">
        <v>1699</v>
      </c>
      <c r="D1040" s="116" t="s">
        <v>1692</v>
      </c>
      <c r="E1040" s="89" t="s">
        <v>1708</v>
      </c>
      <c r="F1040" s="89"/>
      <c r="G1040" s="89"/>
      <c r="H1040" s="89"/>
      <c r="I1040" s="89" t="s">
        <v>10855</v>
      </c>
      <c r="J1040" s="89"/>
    </row>
    <row r="1041" spans="1:10" ht="46.5" x14ac:dyDescent="0.35">
      <c r="A1041" s="184" t="s">
        <v>3343</v>
      </c>
      <c r="B1041" s="89"/>
      <c r="C1041" s="89" t="s">
        <v>1699</v>
      </c>
      <c r="D1041" s="116" t="s">
        <v>1693</v>
      </c>
      <c r="E1041" s="89" t="s">
        <v>1708</v>
      </c>
      <c r="F1041" s="89"/>
      <c r="G1041" s="89"/>
      <c r="H1041" s="89"/>
      <c r="I1041" s="89" t="s">
        <v>10855</v>
      </c>
      <c r="J1041" s="89"/>
    </row>
    <row r="1042" spans="1:10" ht="46.5" x14ac:dyDescent="0.35">
      <c r="A1042" s="184" t="s">
        <v>3344</v>
      </c>
      <c r="B1042" s="89"/>
      <c r="C1042" s="89" t="s">
        <v>1699</v>
      </c>
      <c r="D1042" s="116" t="s">
        <v>1694</v>
      </c>
      <c r="E1042" s="89" t="s">
        <v>1708</v>
      </c>
      <c r="F1042" s="89"/>
      <c r="G1042" s="89"/>
      <c r="H1042" s="89"/>
      <c r="I1042" s="89" t="s">
        <v>10855</v>
      </c>
      <c r="J1042" s="89"/>
    </row>
    <row r="1043" spans="1:10" ht="46.5" x14ac:dyDescent="0.35">
      <c r="A1043" s="184" t="s">
        <v>3345</v>
      </c>
      <c r="B1043" s="89"/>
      <c r="C1043" s="89" t="s">
        <v>1699</v>
      </c>
      <c r="D1043" s="116" t="s">
        <v>1695</v>
      </c>
      <c r="E1043" s="89" t="s">
        <v>1708</v>
      </c>
      <c r="F1043" s="89"/>
      <c r="G1043" s="89"/>
      <c r="H1043" s="89"/>
      <c r="I1043" s="89" t="s">
        <v>10855</v>
      </c>
      <c r="J1043" s="89"/>
    </row>
    <row r="1044" spans="1:10" ht="46.5" x14ac:dyDescent="0.35">
      <c r="A1044" s="184" t="s">
        <v>3346</v>
      </c>
      <c r="B1044" s="89"/>
      <c r="C1044" s="89" t="s">
        <v>1700</v>
      </c>
      <c r="D1044" s="116" t="s">
        <v>1691</v>
      </c>
      <c r="E1044" s="89" t="s">
        <v>1708</v>
      </c>
      <c r="F1044" s="89"/>
      <c r="G1044" s="89"/>
      <c r="H1044" s="89"/>
      <c r="I1044" s="89" t="s">
        <v>10855</v>
      </c>
      <c r="J1044" s="89"/>
    </row>
    <row r="1045" spans="1:10" ht="46.5" x14ac:dyDescent="0.35">
      <c r="A1045" s="184" t="s">
        <v>3347</v>
      </c>
      <c r="B1045" s="89"/>
      <c r="C1045" s="89" t="s">
        <v>1700</v>
      </c>
      <c r="D1045" s="116" t="s">
        <v>1692</v>
      </c>
      <c r="E1045" s="89" t="s">
        <v>1708</v>
      </c>
      <c r="F1045" s="89"/>
      <c r="G1045" s="89"/>
      <c r="H1045" s="89"/>
      <c r="I1045" s="89" t="s">
        <v>10855</v>
      </c>
      <c r="J1045" s="89"/>
    </row>
    <row r="1046" spans="1:10" ht="46.5" x14ac:dyDescent="0.35">
      <c r="A1046" s="184" t="s">
        <v>3348</v>
      </c>
      <c r="B1046" s="89"/>
      <c r="C1046" s="89" t="s">
        <v>1700</v>
      </c>
      <c r="D1046" s="116" t="s">
        <v>1693</v>
      </c>
      <c r="E1046" s="89" t="s">
        <v>1708</v>
      </c>
      <c r="F1046" s="89"/>
      <c r="G1046" s="89"/>
      <c r="H1046" s="89"/>
      <c r="I1046" s="89" t="s">
        <v>10855</v>
      </c>
      <c r="J1046" s="89"/>
    </row>
    <row r="1047" spans="1:10" ht="46.5" x14ac:dyDescent="0.35">
      <c r="A1047" s="184" t="s">
        <v>3349</v>
      </c>
      <c r="B1047" s="89"/>
      <c r="C1047" s="89" t="s">
        <v>1700</v>
      </c>
      <c r="D1047" s="116" t="s">
        <v>1694</v>
      </c>
      <c r="E1047" s="89" t="s">
        <v>1708</v>
      </c>
      <c r="F1047" s="89"/>
      <c r="G1047" s="89"/>
      <c r="H1047" s="89"/>
      <c r="I1047" s="89" t="s">
        <v>10855</v>
      </c>
      <c r="J1047" s="89"/>
    </row>
    <row r="1048" spans="1:10" ht="46.5" x14ac:dyDescent="0.35">
      <c r="A1048" s="184" t="s">
        <v>3350</v>
      </c>
      <c r="B1048" s="89"/>
      <c r="C1048" s="89" t="s">
        <v>1700</v>
      </c>
      <c r="D1048" s="116" t="s">
        <v>1695</v>
      </c>
      <c r="E1048" s="89" t="s">
        <v>1708</v>
      </c>
      <c r="F1048" s="89"/>
      <c r="G1048" s="89"/>
      <c r="H1048" s="89"/>
      <c r="I1048" s="89" t="s">
        <v>10855</v>
      </c>
      <c r="J1048" s="89"/>
    </row>
    <row r="1049" spans="1:10" ht="46.5" x14ac:dyDescent="0.35">
      <c r="A1049" s="184" t="s">
        <v>3351</v>
      </c>
      <c r="B1049" s="89"/>
      <c r="C1049" s="89" t="s">
        <v>1702</v>
      </c>
      <c r="D1049" s="116" t="s">
        <v>1701</v>
      </c>
      <c r="E1049" s="89" t="s">
        <v>1708</v>
      </c>
      <c r="F1049" s="89"/>
      <c r="G1049" s="89"/>
      <c r="H1049" s="89"/>
      <c r="I1049" s="89" t="s">
        <v>10855</v>
      </c>
      <c r="J1049" s="89"/>
    </row>
    <row r="1050" spans="1:10" ht="46.5" x14ac:dyDescent="0.35">
      <c r="A1050" s="184" t="s">
        <v>3352</v>
      </c>
      <c r="B1050" s="89"/>
      <c r="C1050" s="89" t="s">
        <v>1700</v>
      </c>
      <c r="D1050" s="116" t="s">
        <v>1701</v>
      </c>
      <c r="E1050" s="89" t="s">
        <v>1708</v>
      </c>
      <c r="F1050" s="89"/>
      <c r="G1050" s="89"/>
      <c r="H1050" s="89"/>
      <c r="I1050" s="89" t="s">
        <v>10855</v>
      </c>
      <c r="J1050" s="89"/>
    </row>
    <row r="1051" spans="1:10" ht="46.5" x14ac:dyDescent="0.35">
      <c r="A1051" s="184" t="s">
        <v>3353</v>
      </c>
      <c r="B1051" s="89"/>
      <c r="C1051" s="89" t="s">
        <v>1707</v>
      </c>
      <c r="D1051" s="116" t="s">
        <v>1701</v>
      </c>
      <c r="E1051" s="89" t="s">
        <v>1708</v>
      </c>
      <c r="F1051" s="89"/>
      <c r="G1051" s="89"/>
      <c r="H1051" s="89"/>
      <c r="I1051" s="89" t="s">
        <v>10855</v>
      </c>
      <c r="J1051" s="89"/>
    </row>
    <row r="1052" spans="1:10" ht="46.5" x14ac:dyDescent="0.35">
      <c r="A1052" s="184" t="s">
        <v>3354</v>
      </c>
      <c r="B1052" s="89"/>
      <c r="C1052" s="89" t="s">
        <v>1696</v>
      </c>
      <c r="D1052" s="116" t="s">
        <v>1703</v>
      </c>
      <c r="E1052" s="89" t="s">
        <v>1708</v>
      </c>
      <c r="F1052" s="89"/>
      <c r="G1052" s="89"/>
      <c r="H1052" s="89"/>
      <c r="I1052" s="89" t="s">
        <v>10855</v>
      </c>
      <c r="J1052" s="89"/>
    </row>
    <row r="1053" spans="1:10" ht="46.5" x14ac:dyDescent="0.35">
      <c r="A1053" s="184" t="s">
        <v>3355</v>
      </c>
      <c r="B1053" s="89"/>
      <c r="C1053" s="89" t="s">
        <v>1696</v>
      </c>
      <c r="D1053" s="116" t="s">
        <v>1704</v>
      </c>
      <c r="E1053" s="89" t="s">
        <v>1708</v>
      </c>
      <c r="F1053" s="89"/>
      <c r="G1053" s="89"/>
      <c r="H1053" s="89"/>
      <c r="I1053" s="89" t="s">
        <v>10855</v>
      </c>
      <c r="J1053" s="89"/>
    </row>
    <row r="1054" spans="1:10" ht="46.5" x14ac:dyDescent="0.35">
      <c r="A1054" s="184" t="s">
        <v>3356</v>
      </c>
      <c r="B1054" s="89"/>
      <c r="C1054" s="89" t="s">
        <v>1705</v>
      </c>
      <c r="D1054" s="116" t="s">
        <v>1703</v>
      </c>
      <c r="E1054" s="89" t="s">
        <v>1708</v>
      </c>
      <c r="F1054" s="89"/>
      <c r="G1054" s="89"/>
      <c r="H1054" s="89"/>
      <c r="I1054" s="89" t="s">
        <v>10855</v>
      </c>
      <c r="J1054" s="89"/>
    </row>
    <row r="1055" spans="1:10" ht="46.5" x14ac:dyDescent="0.35">
      <c r="A1055" s="184" t="s">
        <v>3357</v>
      </c>
      <c r="B1055" s="89"/>
      <c r="C1055" s="89" t="s">
        <v>1705</v>
      </c>
      <c r="D1055" s="116" t="s">
        <v>1704</v>
      </c>
      <c r="E1055" s="89" t="s">
        <v>1708</v>
      </c>
      <c r="F1055" s="89"/>
      <c r="G1055" s="89"/>
      <c r="H1055" s="89"/>
      <c r="I1055" s="89" t="s">
        <v>10855</v>
      </c>
      <c r="J1055" s="89"/>
    </row>
    <row r="1056" spans="1:10" ht="46.5" x14ac:dyDescent="0.35">
      <c r="A1056" s="184" t="s">
        <v>3358</v>
      </c>
      <c r="B1056" s="89"/>
      <c r="C1056" s="89" t="s">
        <v>1706</v>
      </c>
      <c r="D1056" s="116" t="s">
        <v>1703</v>
      </c>
      <c r="E1056" s="89" t="s">
        <v>1708</v>
      </c>
      <c r="F1056" s="89"/>
      <c r="G1056" s="89"/>
      <c r="H1056" s="89"/>
      <c r="I1056" s="89" t="s">
        <v>10855</v>
      </c>
      <c r="J1056" s="89"/>
    </row>
    <row r="1057" spans="1:10" ht="46.5" x14ac:dyDescent="0.35">
      <c r="A1057" s="184" t="s">
        <v>3359</v>
      </c>
      <c r="B1057" s="89"/>
      <c r="C1057" s="89" t="s">
        <v>1706</v>
      </c>
      <c r="D1057" s="116" t="s">
        <v>1704</v>
      </c>
      <c r="E1057" s="89" t="s">
        <v>1708</v>
      </c>
      <c r="F1057" s="89"/>
      <c r="G1057" s="89"/>
      <c r="H1057" s="89"/>
      <c r="I1057" s="89" t="s">
        <v>10855</v>
      </c>
      <c r="J1057" s="89"/>
    </row>
    <row r="1058" spans="1:10" ht="46.5" x14ac:dyDescent="0.35">
      <c r="A1058" s="184" t="s">
        <v>3360</v>
      </c>
      <c r="B1058" s="89"/>
      <c r="C1058" s="89" t="s">
        <v>1700</v>
      </c>
      <c r="D1058" s="116" t="s">
        <v>1703</v>
      </c>
      <c r="E1058" s="89" t="s">
        <v>1708</v>
      </c>
      <c r="F1058" s="89"/>
      <c r="G1058" s="89"/>
      <c r="H1058" s="89"/>
      <c r="I1058" s="89" t="s">
        <v>10855</v>
      </c>
      <c r="J1058" s="89"/>
    </row>
    <row r="1059" spans="1:10" ht="46.5" x14ac:dyDescent="0.35">
      <c r="A1059" s="184" t="s">
        <v>3361</v>
      </c>
      <c r="B1059" s="89"/>
      <c r="C1059" s="89" t="s">
        <v>1700</v>
      </c>
      <c r="D1059" s="116" t="s">
        <v>1704</v>
      </c>
      <c r="E1059" s="89" t="s">
        <v>1708</v>
      </c>
      <c r="F1059" s="89"/>
      <c r="G1059" s="89"/>
      <c r="H1059" s="89"/>
      <c r="I1059" s="89" t="s">
        <v>10855</v>
      </c>
      <c r="J1059" s="89"/>
    </row>
    <row r="1060" spans="1:10" ht="46.5" x14ac:dyDescent="0.35">
      <c r="A1060" s="184" t="s">
        <v>3362</v>
      </c>
      <c r="B1060" s="89"/>
      <c r="C1060" s="120" t="s">
        <v>1707</v>
      </c>
      <c r="D1060" s="116" t="s">
        <v>1703</v>
      </c>
      <c r="E1060" s="89" t="s">
        <v>1708</v>
      </c>
      <c r="F1060" s="89"/>
      <c r="G1060" s="89"/>
      <c r="H1060" s="89"/>
      <c r="I1060" s="89" t="s">
        <v>10855</v>
      </c>
      <c r="J1060" s="89"/>
    </row>
    <row r="1061" spans="1:10" s="82" customFormat="1" x14ac:dyDescent="0.35">
      <c r="A1061" s="66" t="s">
        <v>3363</v>
      </c>
      <c r="B1061" s="60"/>
      <c r="C1061" s="60" t="s">
        <v>4230</v>
      </c>
      <c r="D1061" s="136"/>
      <c r="E1061" s="60"/>
      <c r="F1061" s="60"/>
      <c r="G1061" s="60"/>
      <c r="H1061" s="60"/>
      <c r="I1061" s="89"/>
      <c r="J1061" s="60"/>
    </row>
    <row r="1062" spans="1:10" ht="31" x14ac:dyDescent="0.35">
      <c r="A1062" s="184" t="s">
        <v>6124</v>
      </c>
      <c r="B1062" s="89"/>
      <c r="C1062" s="89" t="s">
        <v>1681</v>
      </c>
      <c r="D1062" s="116" t="s">
        <v>82</v>
      </c>
      <c r="E1062" s="89"/>
      <c r="F1062" s="89"/>
      <c r="G1062" s="89"/>
      <c r="H1062" s="89"/>
      <c r="I1062" s="89" t="s">
        <v>10855</v>
      </c>
      <c r="J1062" s="89"/>
    </row>
    <row r="1063" spans="1:10" ht="31" x14ac:dyDescent="0.35">
      <c r="A1063" s="184" t="s">
        <v>6125</v>
      </c>
      <c r="B1063" s="89"/>
      <c r="C1063" s="89" t="s">
        <v>1681</v>
      </c>
      <c r="D1063" s="116" t="s">
        <v>1598</v>
      </c>
      <c r="E1063" s="89"/>
      <c r="F1063" s="89"/>
      <c r="G1063" s="89"/>
      <c r="H1063" s="89"/>
      <c r="I1063" s="89" t="s">
        <v>10855</v>
      </c>
      <c r="J1063" s="89"/>
    </row>
    <row r="1064" spans="1:10" ht="31" x14ac:dyDescent="0.35">
      <c r="A1064" s="184" t="s">
        <v>6126</v>
      </c>
      <c r="B1064" s="89"/>
      <c r="C1064" s="89" t="s">
        <v>1681</v>
      </c>
      <c r="D1064" s="116" t="s">
        <v>1595</v>
      </c>
      <c r="E1064" s="89"/>
      <c r="F1064" s="89"/>
      <c r="G1064" s="89"/>
      <c r="H1064" s="89"/>
      <c r="I1064" s="89" t="s">
        <v>10855</v>
      </c>
      <c r="J1064" s="89"/>
    </row>
    <row r="1065" spans="1:10" ht="31" x14ac:dyDescent="0.35">
      <c r="A1065" s="184" t="s">
        <v>6127</v>
      </c>
      <c r="B1065" s="89"/>
      <c r="C1065" s="89" t="s">
        <v>1682</v>
      </c>
      <c r="D1065" s="116" t="s">
        <v>82</v>
      </c>
      <c r="E1065" s="89"/>
      <c r="F1065" s="89"/>
      <c r="G1065" s="89"/>
      <c r="H1065" s="89"/>
      <c r="I1065" s="89" t="s">
        <v>10855</v>
      </c>
      <c r="J1065" s="89"/>
    </row>
    <row r="1066" spans="1:10" ht="31" x14ac:dyDescent="0.35">
      <c r="A1066" s="184" t="s">
        <v>6128</v>
      </c>
      <c r="B1066" s="89"/>
      <c r="C1066" s="89" t="s">
        <v>1682</v>
      </c>
      <c r="D1066" s="116" t="s">
        <v>1598</v>
      </c>
      <c r="E1066" s="89"/>
      <c r="F1066" s="89"/>
      <c r="G1066" s="89"/>
      <c r="H1066" s="89"/>
      <c r="I1066" s="89" t="s">
        <v>10855</v>
      </c>
      <c r="J1066" s="89"/>
    </row>
    <row r="1067" spans="1:10" ht="31" x14ac:dyDescent="0.35">
      <c r="A1067" s="184" t="s">
        <v>6129</v>
      </c>
      <c r="B1067" s="89"/>
      <c r="C1067" s="89" t="s">
        <v>1682</v>
      </c>
      <c r="D1067" s="116" t="s">
        <v>1595</v>
      </c>
      <c r="E1067" s="89"/>
      <c r="F1067" s="89"/>
      <c r="G1067" s="89"/>
      <c r="H1067" s="89"/>
      <c r="I1067" s="89" t="s">
        <v>10855</v>
      </c>
      <c r="J1067" s="89"/>
    </row>
    <row r="1068" spans="1:10" x14ac:dyDescent="0.35">
      <c r="A1068" s="184" t="s">
        <v>6130</v>
      </c>
      <c r="B1068" s="89"/>
      <c r="C1068" s="89" t="s">
        <v>1683</v>
      </c>
      <c r="D1068" s="116" t="s">
        <v>82</v>
      </c>
      <c r="E1068" s="89"/>
      <c r="F1068" s="89"/>
      <c r="G1068" s="89"/>
      <c r="H1068" s="89"/>
      <c r="I1068" s="89" t="s">
        <v>10855</v>
      </c>
      <c r="J1068" s="89"/>
    </row>
    <row r="1069" spans="1:10" x14ac:dyDescent="0.35">
      <c r="A1069" s="184" t="s">
        <v>6131</v>
      </c>
      <c r="B1069" s="89"/>
      <c r="C1069" s="89" t="s">
        <v>1683</v>
      </c>
      <c r="D1069" s="116" t="s">
        <v>1598</v>
      </c>
      <c r="E1069" s="89"/>
      <c r="F1069" s="89"/>
      <c r="G1069" s="89"/>
      <c r="H1069" s="89"/>
      <c r="I1069" s="89" t="s">
        <v>10855</v>
      </c>
      <c r="J1069" s="89"/>
    </row>
    <row r="1070" spans="1:10" x14ac:dyDescent="0.35">
      <c r="A1070" s="184" t="s">
        <v>6132</v>
      </c>
      <c r="B1070" s="89"/>
      <c r="C1070" s="89" t="s">
        <v>1683</v>
      </c>
      <c r="D1070" s="116" t="s">
        <v>1595</v>
      </c>
      <c r="E1070" s="89"/>
      <c r="F1070" s="89"/>
      <c r="G1070" s="89"/>
      <c r="H1070" s="89"/>
      <c r="I1070" s="89" t="s">
        <v>10855</v>
      </c>
      <c r="J1070" s="89"/>
    </row>
    <row r="1071" spans="1:10" x14ac:dyDescent="0.35">
      <c r="A1071" s="184" t="s">
        <v>6133</v>
      </c>
      <c r="B1071" s="89"/>
      <c r="C1071" s="89" t="s">
        <v>1684</v>
      </c>
      <c r="D1071" s="116" t="s">
        <v>82</v>
      </c>
      <c r="E1071" s="89"/>
      <c r="F1071" s="89"/>
      <c r="G1071" s="89"/>
      <c r="H1071" s="89"/>
      <c r="I1071" s="89" t="s">
        <v>10855</v>
      </c>
      <c r="J1071" s="89"/>
    </row>
    <row r="1072" spans="1:10" x14ac:dyDescent="0.35">
      <c r="A1072" s="184" t="s">
        <v>6134</v>
      </c>
      <c r="B1072" s="89"/>
      <c r="C1072" s="89" t="s">
        <v>1684</v>
      </c>
      <c r="D1072" s="116" t="s">
        <v>1598</v>
      </c>
      <c r="E1072" s="89"/>
      <c r="F1072" s="89"/>
      <c r="G1072" s="89"/>
      <c r="H1072" s="89"/>
      <c r="I1072" s="89" t="s">
        <v>10855</v>
      </c>
      <c r="J1072" s="89"/>
    </row>
    <row r="1073" spans="1:10" x14ac:dyDescent="0.35">
      <c r="A1073" s="184" t="s">
        <v>6135</v>
      </c>
      <c r="B1073" s="89"/>
      <c r="C1073" s="89" t="s">
        <v>1684</v>
      </c>
      <c r="D1073" s="116" t="s">
        <v>1595</v>
      </c>
      <c r="E1073" s="89"/>
      <c r="F1073" s="89"/>
      <c r="G1073" s="89"/>
      <c r="H1073" s="89"/>
      <c r="I1073" s="89" t="s">
        <v>10855</v>
      </c>
      <c r="J1073" s="89"/>
    </row>
    <row r="1074" spans="1:10" ht="31" x14ac:dyDescent="0.35">
      <c r="A1074" s="184" t="s">
        <v>6136</v>
      </c>
      <c r="B1074" s="89"/>
      <c r="C1074" s="89" t="s">
        <v>1685</v>
      </c>
      <c r="D1074" s="116" t="s">
        <v>1595</v>
      </c>
      <c r="E1074" s="89"/>
      <c r="F1074" s="89"/>
      <c r="G1074" s="89"/>
      <c r="H1074" s="89"/>
      <c r="I1074" s="89" t="s">
        <v>10855</v>
      </c>
      <c r="J1074" s="89"/>
    </row>
    <row r="1075" spans="1:10" ht="31" x14ac:dyDescent="0.35">
      <c r="A1075" s="184" t="s">
        <v>6137</v>
      </c>
      <c r="B1075" s="89"/>
      <c r="C1075" s="89" t="s">
        <v>1686</v>
      </c>
      <c r="D1075" s="116" t="s">
        <v>82</v>
      </c>
      <c r="E1075" s="89"/>
      <c r="F1075" s="89"/>
      <c r="G1075" s="89"/>
      <c r="H1075" s="89"/>
      <c r="I1075" s="89" t="s">
        <v>10855</v>
      </c>
      <c r="J1075" s="89"/>
    </row>
    <row r="1076" spans="1:10" ht="31" x14ac:dyDescent="0.35">
      <c r="A1076" s="184" t="s">
        <v>6138</v>
      </c>
      <c r="B1076" s="89"/>
      <c r="C1076" s="89" t="s">
        <v>1686</v>
      </c>
      <c r="D1076" s="116" t="s">
        <v>1687</v>
      </c>
      <c r="E1076" s="89"/>
      <c r="F1076" s="89"/>
      <c r="G1076" s="89"/>
      <c r="H1076" s="89"/>
      <c r="I1076" s="89" t="s">
        <v>10855</v>
      </c>
      <c r="J1076" s="89"/>
    </row>
    <row r="1077" spans="1:10" ht="31" x14ac:dyDescent="0.35">
      <c r="A1077" s="184" t="s">
        <v>6139</v>
      </c>
      <c r="B1077" s="89"/>
      <c r="C1077" s="89" t="s">
        <v>1686</v>
      </c>
      <c r="D1077" s="116" t="s">
        <v>1595</v>
      </c>
      <c r="E1077" s="89"/>
      <c r="F1077" s="89"/>
      <c r="G1077" s="89"/>
      <c r="H1077" s="89"/>
      <c r="I1077" s="89" t="s">
        <v>10855</v>
      </c>
      <c r="J1077" s="89"/>
    </row>
    <row r="1078" spans="1:10" x14ac:dyDescent="0.35">
      <c r="A1078" s="184" t="s">
        <v>6140</v>
      </c>
      <c r="B1078" s="89"/>
      <c r="C1078" s="89" t="s">
        <v>1689</v>
      </c>
      <c r="D1078" s="116" t="s">
        <v>1595</v>
      </c>
      <c r="E1078" s="89"/>
      <c r="F1078" s="89"/>
      <c r="G1078" s="89"/>
      <c r="H1078" s="89"/>
      <c r="I1078" s="89" t="s">
        <v>10855</v>
      </c>
      <c r="J1078" s="89"/>
    </row>
    <row r="1079" spans="1:10" x14ac:dyDescent="0.35">
      <c r="A1079" s="184" t="s">
        <v>6141</v>
      </c>
      <c r="B1079" s="89"/>
      <c r="C1079" s="89" t="s">
        <v>1688</v>
      </c>
      <c r="D1079" s="116" t="s">
        <v>82</v>
      </c>
      <c r="E1079" s="89"/>
      <c r="F1079" s="89"/>
      <c r="G1079" s="89"/>
      <c r="H1079" s="89"/>
      <c r="I1079" s="89" t="s">
        <v>10855</v>
      </c>
      <c r="J1079" s="89"/>
    </row>
    <row r="1080" spans="1:10" x14ac:dyDescent="0.35">
      <c r="A1080" s="184" t="s">
        <v>6142</v>
      </c>
      <c r="B1080" s="89"/>
      <c r="C1080" s="89" t="s">
        <v>1690</v>
      </c>
      <c r="D1080" s="116" t="s">
        <v>1595</v>
      </c>
      <c r="E1080" s="89"/>
      <c r="F1080" s="89"/>
      <c r="G1080" s="89"/>
      <c r="H1080" s="89"/>
      <c r="I1080" s="89" t="s">
        <v>10855</v>
      </c>
      <c r="J1080" s="89"/>
    </row>
    <row r="1081" spans="1:10" x14ac:dyDescent="0.35">
      <c r="A1081" s="184" t="s">
        <v>3364</v>
      </c>
      <c r="B1081" s="89"/>
      <c r="C1081" s="89" t="s">
        <v>1597</v>
      </c>
      <c r="D1081" s="116" t="s">
        <v>1596</v>
      </c>
      <c r="E1081" s="89"/>
      <c r="F1081" s="89"/>
      <c r="G1081" s="89"/>
      <c r="H1081" s="89"/>
      <c r="I1081" s="89" t="s">
        <v>10855</v>
      </c>
      <c r="J1081" s="89"/>
    </row>
    <row r="1082" spans="1:10" ht="31" x14ac:dyDescent="0.35">
      <c r="A1082" s="66" t="s">
        <v>3365</v>
      </c>
      <c r="B1082" s="60"/>
      <c r="C1082" s="60" t="s">
        <v>4253</v>
      </c>
      <c r="D1082" s="116"/>
      <c r="E1082" s="89"/>
      <c r="F1082" s="89"/>
      <c r="G1082" s="89"/>
      <c r="H1082" s="89"/>
      <c r="I1082" s="89"/>
      <c r="J1082" s="89"/>
    </row>
    <row r="1083" spans="1:10" ht="31" x14ac:dyDescent="0.35">
      <c r="A1083" s="184" t="s">
        <v>6143</v>
      </c>
      <c r="B1083" s="89"/>
      <c r="C1083" s="89" t="s">
        <v>1600</v>
      </c>
      <c r="D1083" s="116" t="s">
        <v>1599</v>
      </c>
      <c r="E1083" s="89"/>
      <c r="F1083" s="89"/>
      <c r="G1083" s="89"/>
      <c r="H1083" s="89"/>
      <c r="I1083" s="89" t="s">
        <v>10855</v>
      </c>
      <c r="J1083" s="89"/>
    </row>
    <row r="1084" spans="1:10" ht="31" x14ac:dyDescent="0.35">
      <c r="A1084" s="184" t="s">
        <v>6144</v>
      </c>
      <c r="B1084" s="89"/>
      <c r="C1084" s="89" t="s">
        <v>1600</v>
      </c>
      <c r="D1084" s="116" t="s">
        <v>1601</v>
      </c>
      <c r="E1084" s="89"/>
      <c r="F1084" s="89"/>
      <c r="G1084" s="89"/>
      <c r="H1084" s="89"/>
      <c r="I1084" s="89" t="s">
        <v>10855</v>
      </c>
      <c r="J1084" s="89"/>
    </row>
    <row r="1085" spans="1:10" x14ac:dyDescent="0.35">
      <c r="A1085" s="184" t="s">
        <v>3366</v>
      </c>
      <c r="B1085" s="89"/>
      <c r="C1085" s="89" t="s">
        <v>1602</v>
      </c>
      <c r="D1085" s="116"/>
      <c r="E1085" s="89"/>
      <c r="F1085" s="89"/>
      <c r="G1085" s="89"/>
      <c r="H1085" s="89"/>
      <c r="I1085" s="89" t="s">
        <v>10855</v>
      </c>
      <c r="J1085" s="89"/>
    </row>
    <row r="1086" spans="1:10" x14ac:dyDescent="0.35">
      <c r="A1086" s="184" t="s">
        <v>6145</v>
      </c>
      <c r="B1086" s="89"/>
      <c r="C1086" s="89" t="s">
        <v>2082</v>
      </c>
      <c r="D1086" s="116" t="s">
        <v>2084</v>
      </c>
      <c r="E1086" s="89"/>
      <c r="F1086" s="89"/>
      <c r="G1086" s="89"/>
      <c r="H1086" s="89"/>
      <c r="I1086" s="89" t="s">
        <v>10855</v>
      </c>
      <c r="J1086" s="89"/>
    </row>
    <row r="1087" spans="1:10" ht="31" x14ac:dyDescent="0.35">
      <c r="A1087" s="66" t="s">
        <v>6146</v>
      </c>
      <c r="B1087" s="60"/>
      <c r="C1087" s="60" t="s">
        <v>4259</v>
      </c>
      <c r="D1087" s="116"/>
      <c r="E1087" s="89"/>
      <c r="F1087" s="89"/>
      <c r="G1087" s="89"/>
      <c r="H1087" s="89"/>
      <c r="I1087" s="89"/>
      <c r="J1087" s="89"/>
    </row>
    <row r="1088" spans="1:10" ht="31" x14ac:dyDescent="0.35">
      <c r="A1088" s="184" t="s">
        <v>6147</v>
      </c>
      <c r="B1088" s="89"/>
      <c r="C1088" s="89" t="s">
        <v>2083</v>
      </c>
      <c r="D1088" s="116"/>
      <c r="E1088" s="89"/>
      <c r="F1088" s="89"/>
      <c r="G1088" s="89"/>
      <c r="H1088" s="89"/>
      <c r="I1088" s="89" t="s">
        <v>10855</v>
      </c>
      <c r="J1088" s="89"/>
    </row>
    <row r="1089" spans="1:10" ht="31" x14ac:dyDescent="0.35">
      <c r="A1089" s="184" t="s">
        <v>6148</v>
      </c>
      <c r="B1089" s="89"/>
      <c r="C1089" s="89" t="s">
        <v>1709</v>
      </c>
      <c r="D1089" s="116" t="s">
        <v>92</v>
      </c>
      <c r="E1089" s="89"/>
      <c r="F1089" s="89"/>
      <c r="G1089" s="89"/>
      <c r="H1089" s="89"/>
      <c r="I1089" s="89" t="s">
        <v>10855</v>
      </c>
      <c r="J1089" s="89"/>
    </row>
    <row r="1090" spans="1:10" ht="31" x14ac:dyDescent="0.35">
      <c r="A1090" s="184" t="s">
        <v>6149</v>
      </c>
      <c r="B1090" s="89"/>
      <c r="C1090" s="89" t="s">
        <v>1709</v>
      </c>
      <c r="D1090" s="116" t="s">
        <v>237</v>
      </c>
      <c r="E1090" s="89"/>
      <c r="F1090" s="89"/>
      <c r="G1090" s="89"/>
      <c r="H1090" s="89"/>
      <c r="I1090" s="89" t="s">
        <v>10855</v>
      </c>
      <c r="J1090" s="89"/>
    </row>
    <row r="1091" spans="1:10" ht="31" x14ac:dyDescent="0.35">
      <c r="A1091" s="184" t="s">
        <v>6150</v>
      </c>
      <c r="B1091" s="89"/>
      <c r="C1091" s="89" t="s">
        <v>1710</v>
      </c>
      <c r="D1091" s="116" t="s">
        <v>92</v>
      </c>
      <c r="E1091" s="89"/>
      <c r="F1091" s="89"/>
      <c r="G1091" s="89"/>
      <c r="H1091" s="89"/>
      <c r="I1091" s="89" t="s">
        <v>10855</v>
      </c>
      <c r="J1091" s="89"/>
    </row>
    <row r="1092" spans="1:10" ht="31" x14ac:dyDescent="0.35">
      <c r="A1092" s="184" t="s">
        <v>6151</v>
      </c>
      <c r="B1092" s="89"/>
      <c r="C1092" s="89" t="s">
        <v>1711</v>
      </c>
      <c r="D1092" s="116" t="s">
        <v>92</v>
      </c>
      <c r="E1092" s="89"/>
      <c r="F1092" s="89"/>
      <c r="G1092" s="89"/>
      <c r="H1092" s="89"/>
      <c r="I1092" s="89" t="s">
        <v>10855</v>
      </c>
      <c r="J1092" s="89"/>
    </row>
    <row r="1093" spans="1:10" s="82" customFormat="1" ht="31" x14ac:dyDescent="0.35">
      <c r="A1093" s="66">
        <v>35</v>
      </c>
      <c r="B1093" s="60"/>
      <c r="C1093" s="60" t="s">
        <v>4265</v>
      </c>
      <c r="D1093" s="136"/>
      <c r="E1093" s="60"/>
      <c r="F1093" s="60"/>
      <c r="G1093" s="60"/>
      <c r="H1093" s="60"/>
      <c r="I1093" s="89"/>
      <c r="J1093" s="60"/>
    </row>
    <row r="1094" spans="1:10" ht="31" x14ac:dyDescent="0.35">
      <c r="A1094" s="184" t="s">
        <v>3368</v>
      </c>
      <c r="B1094" s="89"/>
      <c r="C1094" s="89" t="s">
        <v>1729</v>
      </c>
      <c r="D1094" s="116" t="s">
        <v>1726</v>
      </c>
      <c r="E1094" s="89" t="s">
        <v>1728</v>
      </c>
      <c r="F1094" s="89"/>
      <c r="G1094" s="89"/>
      <c r="H1094" s="89"/>
      <c r="I1094" s="89" t="s">
        <v>10855</v>
      </c>
      <c r="J1094" s="89"/>
    </row>
    <row r="1095" spans="1:10" ht="31" x14ac:dyDescent="0.35">
      <c r="A1095" s="184" t="s">
        <v>3369</v>
      </c>
      <c r="B1095" s="89"/>
      <c r="C1095" s="89" t="s">
        <v>1729</v>
      </c>
      <c r="D1095" s="116" t="s">
        <v>237</v>
      </c>
      <c r="E1095" s="89" t="s">
        <v>1728</v>
      </c>
      <c r="F1095" s="89"/>
      <c r="G1095" s="89"/>
      <c r="H1095" s="89"/>
      <c r="I1095" s="89" t="s">
        <v>10855</v>
      </c>
      <c r="J1095" s="89"/>
    </row>
    <row r="1096" spans="1:10" ht="31" x14ac:dyDescent="0.35">
      <c r="A1096" s="184" t="s">
        <v>3370</v>
      </c>
      <c r="B1096" s="89"/>
      <c r="C1096" s="89" t="s">
        <v>1729</v>
      </c>
      <c r="D1096" s="116" t="s">
        <v>1727</v>
      </c>
      <c r="E1096" s="89" t="s">
        <v>1728</v>
      </c>
      <c r="F1096" s="89"/>
      <c r="G1096" s="89"/>
      <c r="H1096" s="89"/>
      <c r="I1096" s="89" t="s">
        <v>10855</v>
      </c>
      <c r="J1096" s="89"/>
    </row>
    <row r="1097" spans="1:10" ht="31" x14ac:dyDescent="0.35">
      <c r="A1097" s="184" t="s">
        <v>3371</v>
      </c>
      <c r="B1097" s="89"/>
      <c r="C1097" s="89" t="s">
        <v>1730</v>
      </c>
      <c r="D1097" s="116" t="s">
        <v>1726</v>
      </c>
      <c r="E1097" s="89" t="s">
        <v>1728</v>
      </c>
      <c r="F1097" s="89"/>
      <c r="G1097" s="89"/>
      <c r="H1097" s="89"/>
      <c r="I1097" s="89" t="s">
        <v>10855</v>
      </c>
      <c r="J1097" s="89"/>
    </row>
    <row r="1098" spans="1:10" ht="31" x14ac:dyDescent="0.35">
      <c r="A1098" s="184" t="s">
        <v>3372</v>
      </c>
      <c r="B1098" s="89"/>
      <c r="C1098" s="89" t="s">
        <v>1730</v>
      </c>
      <c r="D1098" s="116" t="s">
        <v>237</v>
      </c>
      <c r="E1098" s="89" t="s">
        <v>1728</v>
      </c>
      <c r="F1098" s="89"/>
      <c r="G1098" s="89"/>
      <c r="H1098" s="89"/>
      <c r="I1098" s="89" t="s">
        <v>10855</v>
      </c>
      <c r="J1098" s="89"/>
    </row>
    <row r="1099" spans="1:10" ht="31" x14ac:dyDescent="0.35">
      <c r="A1099" s="184" t="s">
        <v>3373</v>
      </c>
      <c r="B1099" s="89"/>
      <c r="C1099" s="89" t="s">
        <v>1730</v>
      </c>
      <c r="D1099" s="116" t="s">
        <v>1727</v>
      </c>
      <c r="E1099" s="89" t="s">
        <v>1728</v>
      </c>
      <c r="F1099" s="89"/>
      <c r="G1099" s="89"/>
      <c r="H1099" s="89"/>
      <c r="I1099" s="89" t="s">
        <v>10855</v>
      </c>
      <c r="J1099" s="89"/>
    </row>
    <row r="1100" spans="1:10" ht="31" x14ac:dyDescent="0.35">
      <c r="A1100" s="184" t="s">
        <v>3374</v>
      </c>
      <c r="B1100" s="89"/>
      <c r="C1100" s="89" t="s">
        <v>1731</v>
      </c>
      <c r="D1100" s="116" t="s">
        <v>1726</v>
      </c>
      <c r="E1100" s="89" t="s">
        <v>1728</v>
      </c>
      <c r="F1100" s="89"/>
      <c r="G1100" s="89"/>
      <c r="H1100" s="89"/>
      <c r="I1100" s="89" t="s">
        <v>10855</v>
      </c>
      <c r="J1100" s="89"/>
    </row>
    <row r="1101" spans="1:10" ht="31" x14ac:dyDescent="0.35">
      <c r="A1101" s="184" t="s">
        <v>3375</v>
      </c>
      <c r="B1101" s="89"/>
      <c r="C1101" s="89" t="s">
        <v>1731</v>
      </c>
      <c r="D1101" s="116" t="s">
        <v>237</v>
      </c>
      <c r="E1101" s="89" t="s">
        <v>1728</v>
      </c>
      <c r="F1101" s="89"/>
      <c r="G1101" s="89"/>
      <c r="H1101" s="89"/>
      <c r="I1101" s="89" t="s">
        <v>10855</v>
      </c>
      <c r="J1101" s="89"/>
    </row>
    <row r="1102" spans="1:10" ht="31" x14ac:dyDescent="0.35">
      <c r="A1102" s="184" t="s">
        <v>3376</v>
      </c>
      <c r="B1102" s="89"/>
      <c r="C1102" s="89" t="s">
        <v>1731</v>
      </c>
      <c r="D1102" s="116" t="s">
        <v>1727</v>
      </c>
      <c r="E1102" s="89" t="s">
        <v>1728</v>
      </c>
      <c r="F1102" s="89"/>
      <c r="G1102" s="89"/>
      <c r="H1102" s="89"/>
      <c r="I1102" s="89" t="s">
        <v>10855</v>
      </c>
      <c r="J1102" s="89"/>
    </row>
    <row r="1103" spans="1:10" ht="31" x14ac:dyDescent="0.35">
      <c r="A1103" s="184" t="s">
        <v>3377</v>
      </c>
      <c r="B1103" s="89"/>
      <c r="C1103" s="89" t="s">
        <v>1732</v>
      </c>
      <c r="D1103" s="116" t="s">
        <v>1726</v>
      </c>
      <c r="E1103" s="89" t="s">
        <v>1728</v>
      </c>
      <c r="F1103" s="89"/>
      <c r="G1103" s="89"/>
      <c r="H1103" s="89"/>
      <c r="I1103" s="89" t="s">
        <v>10855</v>
      </c>
      <c r="J1103" s="89"/>
    </row>
    <row r="1104" spans="1:10" ht="31" x14ac:dyDescent="0.35">
      <c r="A1104" s="184" t="s">
        <v>3378</v>
      </c>
      <c r="B1104" s="89"/>
      <c r="C1104" s="89" t="s">
        <v>1732</v>
      </c>
      <c r="D1104" s="116" t="s">
        <v>237</v>
      </c>
      <c r="E1104" s="89" t="s">
        <v>1728</v>
      </c>
      <c r="F1104" s="89"/>
      <c r="G1104" s="89"/>
      <c r="H1104" s="89"/>
      <c r="I1104" s="89" t="s">
        <v>10855</v>
      </c>
      <c r="J1104" s="89"/>
    </row>
    <row r="1105" spans="1:10" ht="31" x14ac:dyDescent="0.35">
      <c r="A1105" s="184" t="s">
        <v>3379</v>
      </c>
      <c r="B1105" s="89"/>
      <c r="C1105" s="89" t="s">
        <v>1732</v>
      </c>
      <c r="D1105" s="116" t="s">
        <v>1727</v>
      </c>
      <c r="E1105" s="89" t="s">
        <v>1728</v>
      </c>
      <c r="F1105" s="89"/>
      <c r="G1105" s="89"/>
      <c r="H1105" s="89"/>
      <c r="I1105" s="89" t="s">
        <v>10855</v>
      </c>
      <c r="J1105" s="89"/>
    </row>
    <row r="1106" spans="1:10" ht="31" x14ac:dyDescent="0.35">
      <c r="A1106" s="184" t="s">
        <v>3380</v>
      </c>
      <c r="B1106" s="89"/>
      <c r="C1106" s="89" t="s">
        <v>1733</v>
      </c>
      <c r="D1106" s="116" t="s">
        <v>1726</v>
      </c>
      <c r="E1106" s="89" t="s">
        <v>1728</v>
      </c>
      <c r="F1106" s="89"/>
      <c r="G1106" s="89"/>
      <c r="H1106" s="89"/>
      <c r="I1106" s="89" t="s">
        <v>10855</v>
      </c>
      <c r="J1106" s="89"/>
    </row>
    <row r="1107" spans="1:10" ht="31" x14ac:dyDescent="0.35">
      <c r="A1107" s="184" t="s">
        <v>6152</v>
      </c>
      <c r="B1107" s="89"/>
      <c r="C1107" s="89" t="s">
        <v>1733</v>
      </c>
      <c r="D1107" s="116" t="s">
        <v>237</v>
      </c>
      <c r="E1107" s="89" t="s">
        <v>1728</v>
      </c>
      <c r="F1107" s="89"/>
      <c r="G1107" s="89"/>
      <c r="H1107" s="89"/>
      <c r="I1107" s="89" t="s">
        <v>10855</v>
      </c>
      <c r="J1107" s="89"/>
    </row>
    <row r="1108" spans="1:10" ht="31" x14ac:dyDescent="0.35">
      <c r="A1108" s="184" t="s">
        <v>6153</v>
      </c>
      <c r="B1108" s="89"/>
      <c r="C1108" s="89" t="s">
        <v>1733</v>
      </c>
      <c r="D1108" s="116" t="s">
        <v>1727</v>
      </c>
      <c r="E1108" s="89" t="s">
        <v>1728</v>
      </c>
      <c r="F1108" s="89"/>
      <c r="G1108" s="89"/>
      <c r="H1108" s="89"/>
      <c r="I1108" s="89" t="s">
        <v>10855</v>
      </c>
      <c r="J1108" s="89"/>
    </row>
    <row r="1109" spans="1:10" ht="31" x14ac:dyDescent="0.35">
      <c r="A1109" s="184" t="s">
        <v>6154</v>
      </c>
      <c r="B1109" s="89"/>
      <c r="C1109" s="89" t="s">
        <v>1734</v>
      </c>
      <c r="D1109" s="116" t="s">
        <v>1726</v>
      </c>
      <c r="E1109" s="89" t="s">
        <v>1728</v>
      </c>
      <c r="F1109" s="89"/>
      <c r="G1109" s="89"/>
      <c r="H1109" s="89"/>
      <c r="I1109" s="89" t="s">
        <v>10855</v>
      </c>
      <c r="J1109" s="89"/>
    </row>
    <row r="1110" spans="1:10" ht="31" x14ac:dyDescent="0.35">
      <c r="A1110" s="184" t="s">
        <v>6155</v>
      </c>
      <c r="B1110" s="89"/>
      <c r="C1110" s="89" t="s">
        <v>1734</v>
      </c>
      <c r="D1110" s="116" t="s">
        <v>237</v>
      </c>
      <c r="E1110" s="89" t="s">
        <v>1728</v>
      </c>
      <c r="F1110" s="89"/>
      <c r="G1110" s="89"/>
      <c r="H1110" s="89"/>
      <c r="I1110" s="89" t="s">
        <v>10855</v>
      </c>
      <c r="J1110" s="89"/>
    </row>
    <row r="1111" spans="1:10" ht="31" x14ac:dyDescent="0.35">
      <c r="A1111" s="184" t="s">
        <v>6156</v>
      </c>
      <c r="B1111" s="89"/>
      <c r="C1111" s="89" t="s">
        <v>1734</v>
      </c>
      <c r="D1111" s="116" t="s">
        <v>1727</v>
      </c>
      <c r="E1111" s="89" t="s">
        <v>1728</v>
      </c>
      <c r="F1111" s="89"/>
      <c r="G1111" s="89"/>
      <c r="H1111" s="89"/>
      <c r="I1111" s="89" t="s">
        <v>10855</v>
      </c>
      <c r="J1111" s="89"/>
    </row>
    <row r="1112" spans="1:10" ht="31" x14ac:dyDescent="0.35">
      <c r="A1112" s="184" t="s">
        <v>6157</v>
      </c>
      <c r="B1112" s="89"/>
      <c r="C1112" s="89" t="s">
        <v>1735</v>
      </c>
      <c r="D1112" s="116" t="s">
        <v>1726</v>
      </c>
      <c r="E1112" s="89" t="s">
        <v>1728</v>
      </c>
      <c r="F1112" s="89"/>
      <c r="G1112" s="89"/>
      <c r="H1112" s="89"/>
      <c r="I1112" s="89" t="s">
        <v>10855</v>
      </c>
      <c r="J1112" s="89"/>
    </row>
    <row r="1113" spans="1:10" ht="31" x14ac:dyDescent="0.35">
      <c r="A1113" s="184" t="s">
        <v>6158</v>
      </c>
      <c r="B1113" s="89"/>
      <c r="C1113" s="89" t="s">
        <v>1735</v>
      </c>
      <c r="D1113" s="116" t="s">
        <v>237</v>
      </c>
      <c r="E1113" s="89" t="s">
        <v>1728</v>
      </c>
      <c r="F1113" s="89"/>
      <c r="G1113" s="89"/>
      <c r="H1113" s="89"/>
      <c r="I1113" s="89" t="s">
        <v>10855</v>
      </c>
      <c r="J1113" s="89"/>
    </row>
    <row r="1114" spans="1:10" ht="31" x14ac:dyDescent="0.35">
      <c r="A1114" s="184" t="s">
        <v>6159</v>
      </c>
      <c r="B1114" s="89"/>
      <c r="C1114" s="89" t="s">
        <v>1735</v>
      </c>
      <c r="D1114" s="116" t="s">
        <v>1727</v>
      </c>
      <c r="E1114" s="89" t="s">
        <v>1728</v>
      </c>
      <c r="F1114" s="89"/>
      <c r="G1114" s="89"/>
      <c r="H1114" s="89"/>
      <c r="I1114" s="89" t="s">
        <v>10855</v>
      </c>
      <c r="J1114" s="89"/>
    </row>
    <row r="1115" spans="1:10" x14ac:dyDescent="0.35">
      <c r="A1115" s="66">
        <v>36</v>
      </c>
      <c r="B1115" s="60"/>
      <c r="C1115" s="60" t="s">
        <v>4287</v>
      </c>
      <c r="D1115" s="116"/>
      <c r="E1115" s="89"/>
      <c r="F1115" s="89"/>
      <c r="G1115" s="89"/>
      <c r="H1115" s="89"/>
      <c r="I1115" s="89"/>
      <c r="J1115" s="89"/>
    </row>
    <row r="1116" spans="1:10" x14ac:dyDescent="0.35">
      <c r="A1116" s="184" t="s">
        <v>3382</v>
      </c>
      <c r="B1116" s="89"/>
      <c r="C1116" s="89" t="s">
        <v>1603</v>
      </c>
      <c r="D1116" s="116" t="s">
        <v>1604</v>
      </c>
      <c r="E1116" s="89"/>
      <c r="F1116" s="89"/>
      <c r="G1116" s="89"/>
      <c r="H1116" s="89"/>
      <c r="I1116" s="89" t="s">
        <v>10855</v>
      </c>
      <c r="J1116" s="89"/>
    </row>
    <row r="1117" spans="1:10" x14ac:dyDescent="0.35">
      <c r="A1117" s="184" t="s">
        <v>3383</v>
      </c>
      <c r="B1117" s="89"/>
      <c r="C1117" s="89" t="s">
        <v>1603</v>
      </c>
      <c r="D1117" s="116" t="s">
        <v>1605</v>
      </c>
      <c r="E1117" s="89"/>
      <c r="F1117" s="89"/>
      <c r="G1117" s="89"/>
      <c r="H1117" s="89"/>
      <c r="I1117" s="89" t="s">
        <v>10855</v>
      </c>
      <c r="J1117" s="89"/>
    </row>
    <row r="1118" spans="1:10" x14ac:dyDescent="0.35">
      <c r="A1118" s="184" t="s">
        <v>3384</v>
      </c>
      <c r="B1118" s="89"/>
      <c r="C1118" s="89" t="s">
        <v>1603</v>
      </c>
      <c r="D1118" s="116" t="s">
        <v>1717</v>
      </c>
      <c r="E1118" s="89"/>
      <c r="F1118" s="89"/>
      <c r="G1118" s="89"/>
      <c r="H1118" s="89"/>
      <c r="I1118" s="89" t="s">
        <v>10855</v>
      </c>
      <c r="J1118" s="89"/>
    </row>
    <row r="1119" spans="1:10" x14ac:dyDescent="0.35">
      <c r="A1119" s="184" t="s">
        <v>3385</v>
      </c>
      <c r="B1119" s="89"/>
      <c r="C1119" s="89" t="s">
        <v>1603</v>
      </c>
      <c r="D1119" s="116" t="s">
        <v>1724</v>
      </c>
      <c r="E1119" s="89"/>
      <c r="F1119" s="89"/>
      <c r="G1119" s="89"/>
      <c r="H1119" s="89"/>
      <c r="I1119" s="89" t="s">
        <v>10855</v>
      </c>
      <c r="J1119" s="89"/>
    </row>
    <row r="1120" spans="1:10" x14ac:dyDescent="0.35">
      <c r="A1120" s="184" t="s">
        <v>6160</v>
      </c>
      <c r="B1120" s="89"/>
      <c r="C1120" s="89" t="s">
        <v>1603</v>
      </c>
      <c r="D1120" s="116" t="s">
        <v>1725</v>
      </c>
      <c r="E1120" s="89"/>
      <c r="F1120" s="89"/>
      <c r="G1120" s="89"/>
      <c r="H1120" s="89"/>
      <c r="I1120" s="89" t="s">
        <v>10855</v>
      </c>
      <c r="J1120" s="89"/>
    </row>
    <row r="1121" spans="1:10" x14ac:dyDescent="0.35">
      <c r="A1121" s="184" t="s">
        <v>6161</v>
      </c>
      <c r="B1121" s="89"/>
      <c r="C1121" s="89" t="s">
        <v>1603</v>
      </c>
      <c r="D1121" s="116" t="s">
        <v>1712</v>
      </c>
      <c r="E1121" s="89"/>
      <c r="F1121" s="89"/>
      <c r="G1121" s="89"/>
      <c r="H1121" s="89"/>
      <c r="I1121" s="89" t="s">
        <v>10855</v>
      </c>
      <c r="J1121" s="89"/>
    </row>
    <row r="1122" spans="1:10" x14ac:dyDescent="0.35">
      <c r="A1122" s="184" t="s">
        <v>6162</v>
      </c>
      <c r="B1122" s="89"/>
      <c r="C1122" s="89" t="s">
        <v>1603</v>
      </c>
      <c r="D1122" s="116" t="s">
        <v>1718</v>
      </c>
      <c r="E1122" s="89"/>
      <c r="F1122" s="89"/>
      <c r="G1122" s="89"/>
      <c r="H1122" s="89"/>
      <c r="I1122" s="89" t="s">
        <v>10855</v>
      </c>
      <c r="J1122" s="89"/>
    </row>
    <row r="1123" spans="1:10" x14ac:dyDescent="0.35">
      <c r="A1123" s="184" t="s">
        <v>6163</v>
      </c>
      <c r="B1123" s="89"/>
      <c r="C1123" s="89" t="s">
        <v>1603</v>
      </c>
      <c r="D1123" s="116" t="s">
        <v>1713</v>
      </c>
      <c r="E1123" s="89"/>
      <c r="F1123" s="89"/>
      <c r="G1123" s="89"/>
      <c r="H1123" s="89"/>
      <c r="I1123" s="89" t="s">
        <v>10855</v>
      </c>
      <c r="J1123" s="89"/>
    </row>
    <row r="1124" spans="1:10" x14ac:dyDescent="0.35">
      <c r="A1124" s="184" t="s">
        <v>6164</v>
      </c>
      <c r="B1124" s="89"/>
      <c r="C1124" s="89" t="s">
        <v>1603</v>
      </c>
      <c r="D1124" s="116" t="s">
        <v>1714</v>
      </c>
      <c r="E1124" s="89"/>
      <c r="F1124" s="89"/>
      <c r="G1124" s="89"/>
      <c r="H1124" s="89"/>
      <c r="I1124" s="89" t="s">
        <v>10855</v>
      </c>
      <c r="J1124" s="89"/>
    </row>
    <row r="1125" spans="1:10" x14ac:dyDescent="0.35">
      <c r="A1125" s="184" t="s">
        <v>6165</v>
      </c>
      <c r="B1125" s="89"/>
      <c r="C1125" s="89" t="s">
        <v>1603</v>
      </c>
      <c r="D1125" s="116" t="s">
        <v>1715</v>
      </c>
      <c r="E1125" s="89"/>
      <c r="F1125" s="89"/>
      <c r="G1125" s="89"/>
      <c r="H1125" s="89"/>
      <c r="I1125" s="89" t="s">
        <v>10855</v>
      </c>
      <c r="J1125" s="89"/>
    </row>
    <row r="1126" spans="1:10" x14ac:dyDescent="0.35">
      <c r="A1126" s="184" t="s">
        <v>6166</v>
      </c>
      <c r="B1126" s="89"/>
      <c r="C1126" s="89" t="s">
        <v>1603</v>
      </c>
      <c r="D1126" s="116" t="s">
        <v>1716</v>
      </c>
      <c r="E1126" s="89"/>
      <c r="F1126" s="89"/>
      <c r="G1126" s="89"/>
      <c r="H1126" s="89"/>
      <c r="I1126" s="89" t="s">
        <v>10855</v>
      </c>
      <c r="J1126" s="89"/>
    </row>
    <row r="1127" spans="1:10" x14ac:dyDescent="0.35">
      <c r="A1127" s="184" t="s">
        <v>6167</v>
      </c>
      <c r="B1127" s="89"/>
      <c r="C1127" s="89" t="s">
        <v>1603</v>
      </c>
      <c r="D1127" s="116" t="s">
        <v>1719</v>
      </c>
      <c r="E1127" s="89"/>
      <c r="F1127" s="89"/>
      <c r="G1127" s="89"/>
      <c r="H1127" s="89"/>
      <c r="I1127" s="89" t="s">
        <v>10855</v>
      </c>
      <c r="J1127" s="89"/>
    </row>
    <row r="1128" spans="1:10" x14ac:dyDescent="0.35">
      <c r="A1128" s="184" t="s">
        <v>6168</v>
      </c>
      <c r="B1128" s="89"/>
      <c r="C1128" s="89" t="s">
        <v>1603</v>
      </c>
      <c r="D1128" s="116" t="s">
        <v>1722</v>
      </c>
      <c r="E1128" s="89"/>
      <c r="F1128" s="89"/>
      <c r="G1128" s="89"/>
      <c r="H1128" s="89"/>
      <c r="I1128" s="89" t="s">
        <v>10855</v>
      </c>
      <c r="J1128" s="89"/>
    </row>
    <row r="1129" spans="1:10" x14ac:dyDescent="0.35">
      <c r="A1129" s="184" t="s">
        <v>6169</v>
      </c>
      <c r="B1129" s="89"/>
      <c r="C1129" s="89" t="s">
        <v>1603</v>
      </c>
      <c r="D1129" s="116" t="s">
        <v>1720</v>
      </c>
      <c r="E1129" s="89"/>
      <c r="F1129" s="89"/>
      <c r="G1129" s="89"/>
      <c r="H1129" s="89"/>
      <c r="I1129" s="89" t="s">
        <v>10855</v>
      </c>
      <c r="J1129" s="89"/>
    </row>
    <row r="1130" spans="1:10" x14ac:dyDescent="0.35">
      <c r="A1130" s="184" t="s">
        <v>6170</v>
      </c>
      <c r="B1130" s="89"/>
      <c r="C1130" s="89" t="s">
        <v>1603</v>
      </c>
      <c r="D1130" s="116" t="s">
        <v>1721</v>
      </c>
      <c r="E1130" s="89"/>
      <c r="F1130" s="89"/>
      <c r="G1130" s="89"/>
      <c r="H1130" s="89"/>
      <c r="I1130" s="89" t="s">
        <v>10855</v>
      </c>
      <c r="J1130" s="89"/>
    </row>
    <row r="1131" spans="1:10" x14ac:dyDescent="0.35">
      <c r="A1131" s="184" t="s">
        <v>6171</v>
      </c>
      <c r="B1131" s="89"/>
      <c r="C1131" s="89" t="s">
        <v>1603</v>
      </c>
      <c r="D1131" s="116" t="s">
        <v>1723</v>
      </c>
      <c r="E1131" s="89"/>
      <c r="F1131" s="89"/>
      <c r="G1131" s="89"/>
      <c r="H1131" s="89"/>
      <c r="I1131" s="89" t="s">
        <v>10855</v>
      </c>
      <c r="J1131" s="89"/>
    </row>
    <row r="1132" spans="1:10" ht="31" x14ac:dyDescent="0.35">
      <c r="A1132" s="66" t="s">
        <v>6172</v>
      </c>
      <c r="B1132" s="60"/>
      <c r="C1132" s="60" t="s">
        <v>4304</v>
      </c>
      <c r="D1132" s="116"/>
      <c r="E1132" s="89"/>
      <c r="F1132" s="89"/>
      <c r="G1132" s="89"/>
      <c r="H1132" s="89"/>
      <c r="I1132" s="89"/>
      <c r="J1132" s="89"/>
    </row>
    <row r="1133" spans="1:10" ht="31" x14ac:dyDescent="0.35">
      <c r="A1133" s="184" t="s">
        <v>6173</v>
      </c>
      <c r="B1133" s="89"/>
      <c r="C1133" s="89" t="s">
        <v>1736</v>
      </c>
      <c r="D1133" s="116" t="s">
        <v>1737</v>
      </c>
      <c r="E1133" s="89"/>
      <c r="F1133" s="89"/>
      <c r="G1133" s="89"/>
      <c r="H1133" s="89"/>
      <c r="I1133" s="89" t="s">
        <v>10855</v>
      </c>
      <c r="J1133" s="89"/>
    </row>
    <row r="1134" spans="1:10" ht="31" x14ac:dyDescent="0.35">
      <c r="A1134" s="184" t="s">
        <v>6174</v>
      </c>
      <c r="B1134" s="89"/>
      <c r="C1134" s="89" t="s">
        <v>1738</v>
      </c>
      <c r="D1134" s="116" t="s">
        <v>1737</v>
      </c>
      <c r="E1134" s="89"/>
      <c r="F1134" s="89"/>
      <c r="G1134" s="89"/>
      <c r="H1134" s="89"/>
      <c r="I1134" s="89" t="s">
        <v>10855</v>
      </c>
      <c r="J1134" s="89"/>
    </row>
    <row r="1135" spans="1:10" ht="31" x14ac:dyDescent="0.35">
      <c r="A1135" s="184" t="s">
        <v>6175</v>
      </c>
      <c r="B1135" s="89"/>
      <c r="C1135" s="89" t="s">
        <v>1739</v>
      </c>
      <c r="D1135" s="116" t="s">
        <v>1737</v>
      </c>
      <c r="E1135" s="89"/>
      <c r="F1135" s="89"/>
      <c r="G1135" s="89"/>
      <c r="H1135" s="89"/>
      <c r="I1135" s="89" t="s">
        <v>10855</v>
      </c>
      <c r="J1135" s="89"/>
    </row>
    <row r="1136" spans="1:10" ht="31" x14ac:dyDescent="0.35">
      <c r="A1136" s="184" t="s">
        <v>6176</v>
      </c>
      <c r="B1136" s="89"/>
      <c r="C1136" s="89" t="s">
        <v>1740</v>
      </c>
      <c r="D1136" s="116" t="s">
        <v>1737</v>
      </c>
      <c r="E1136" s="89"/>
      <c r="F1136" s="89"/>
      <c r="G1136" s="89"/>
      <c r="H1136" s="89"/>
      <c r="I1136" s="89" t="s">
        <v>10855</v>
      </c>
      <c r="J1136" s="89"/>
    </row>
    <row r="1137" spans="1:10" ht="31" x14ac:dyDescent="0.35">
      <c r="A1137" s="184" t="s">
        <v>6177</v>
      </c>
      <c r="B1137" s="89"/>
      <c r="C1137" s="89" t="s">
        <v>1741</v>
      </c>
      <c r="D1137" s="116" t="s">
        <v>1737</v>
      </c>
      <c r="E1137" s="89"/>
      <c r="F1137" s="89"/>
      <c r="G1137" s="89"/>
      <c r="H1137" s="89"/>
      <c r="I1137" s="89" t="s">
        <v>10855</v>
      </c>
      <c r="J1137" s="89"/>
    </row>
    <row r="1138" spans="1:10" ht="31" x14ac:dyDescent="0.35">
      <c r="A1138" s="184" t="s">
        <v>6178</v>
      </c>
      <c r="B1138" s="89"/>
      <c r="C1138" s="89" t="s">
        <v>1742</v>
      </c>
      <c r="D1138" s="116" t="s">
        <v>1737</v>
      </c>
      <c r="E1138" s="89"/>
      <c r="F1138" s="89"/>
      <c r="G1138" s="89"/>
      <c r="H1138" s="89"/>
      <c r="I1138" s="89" t="s">
        <v>10855</v>
      </c>
      <c r="J1138" s="89"/>
    </row>
    <row r="1139" spans="1:10" ht="31" x14ac:dyDescent="0.35">
      <c r="A1139" s="184" t="s">
        <v>6179</v>
      </c>
      <c r="B1139" s="89"/>
      <c r="C1139" s="89" t="s">
        <v>1743</v>
      </c>
      <c r="D1139" s="116" t="s">
        <v>1737</v>
      </c>
      <c r="E1139" s="89"/>
      <c r="F1139" s="89"/>
      <c r="G1139" s="89"/>
      <c r="H1139" s="89"/>
      <c r="I1139" s="89" t="s">
        <v>10855</v>
      </c>
      <c r="J1139" s="89"/>
    </row>
    <row r="1140" spans="1:10" ht="31" x14ac:dyDescent="0.35">
      <c r="A1140" s="184" t="s">
        <v>6180</v>
      </c>
      <c r="B1140" s="89"/>
      <c r="C1140" s="89" t="s">
        <v>1744</v>
      </c>
      <c r="D1140" s="116" t="s">
        <v>1737</v>
      </c>
      <c r="E1140" s="89"/>
      <c r="F1140" s="89"/>
      <c r="G1140" s="89"/>
      <c r="H1140" s="89"/>
      <c r="I1140" s="89" t="s">
        <v>10855</v>
      </c>
      <c r="J1140" s="89"/>
    </row>
    <row r="1141" spans="1:10" ht="31" x14ac:dyDescent="0.35">
      <c r="A1141" s="184" t="s">
        <v>6181</v>
      </c>
      <c r="B1141" s="89"/>
      <c r="C1141" s="89" t="s">
        <v>1745</v>
      </c>
      <c r="D1141" s="116" t="s">
        <v>1737</v>
      </c>
      <c r="E1141" s="89"/>
      <c r="F1141" s="89"/>
      <c r="G1141" s="89"/>
      <c r="H1141" s="89"/>
      <c r="I1141" s="89" t="s">
        <v>10855</v>
      </c>
      <c r="J1141" s="89"/>
    </row>
    <row r="1142" spans="1:10" ht="31" x14ac:dyDescent="0.35">
      <c r="A1142" s="184" t="s">
        <v>6182</v>
      </c>
      <c r="B1142" s="89"/>
      <c r="C1142" s="89" t="s">
        <v>1746</v>
      </c>
      <c r="D1142" s="116" t="s">
        <v>1737</v>
      </c>
      <c r="E1142" s="89"/>
      <c r="F1142" s="89"/>
      <c r="G1142" s="89"/>
      <c r="H1142" s="89"/>
      <c r="I1142" s="89" t="s">
        <v>10855</v>
      </c>
      <c r="J1142" s="89"/>
    </row>
    <row r="1143" spans="1:10" ht="31" x14ac:dyDescent="0.35">
      <c r="A1143" s="184" t="s">
        <v>6183</v>
      </c>
      <c r="B1143" s="89"/>
      <c r="C1143" s="89" t="s">
        <v>1747</v>
      </c>
      <c r="D1143" s="116" t="s">
        <v>1737</v>
      </c>
      <c r="E1143" s="89"/>
      <c r="F1143" s="89"/>
      <c r="G1143" s="89"/>
      <c r="H1143" s="89"/>
      <c r="I1143" s="89" t="s">
        <v>10855</v>
      </c>
      <c r="J1143" s="89"/>
    </row>
    <row r="1144" spans="1:10" ht="31" x14ac:dyDescent="0.35">
      <c r="A1144" s="184" t="s">
        <v>6184</v>
      </c>
      <c r="B1144" s="89"/>
      <c r="C1144" s="89" t="s">
        <v>1748</v>
      </c>
      <c r="D1144" s="116" t="s">
        <v>1737</v>
      </c>
      <c r="E1144" s="89"/>
      <c r="F1144" s="89"/>
      <c r="G1144" s="89"/>
      <c r="H1144" s="89"/>
      <c r="I1144" s="89" t="s">
        <v>10855</v>
      </c>
      <c r="J1144" s="89"/>
    </row>
    <row r="1145" spans="1:10" ht="31" x14ac:dyDescent="0.35">
      <c r="A1145" s="184" t="s">
        <v>6185</v>
      </c>
      <c r="B1145" s="89"/>
      <c r="C1145" s="89" t="s">
        <v>1749</v>
      </c>
      <c r="D1145" s="116" t="s">
        <v>1737</v>
      </c>
      <c r="E1145" s="89"/>
      <c r="F1145" s="89"/>
      <c r="G1145" s="89"/>
      <c r="H1145" s="89"/>
      <c r="I1145" s="89" t="s">
        <v>10855</v>
      </c>
      <c r="J1145" s="89"/>
    </row>
    <row r="1146" spans="1:10" ht="31" x14ac:dyDescent="0.35">
      <c r="A1146" s="184" t="s">
        <v>6186</v>
      </c>
      <c r="B1146" s="89"/>
      <c r="C1146" s="89" t="s">
        <v>1750</v>
      </c>
      <c r="D1146" s="116" t="s">
        <v>1737</v>
      </c>
      <c r="E1146" s="89"/>
      <c r="F1146" s="89"/>
      <c r="G1146" s="89"/>
      <c r="H1146" s="89"/>
      <c r="I1146" s="89" t="s">
        <v>10855</v>
      </c>
      <c r="J1146" s="89"/>
    </row>
    <row r="1147" spans="1:10" ht="31" x14ac:dyDescent="0.35">
      <c r="A1147" s="184" t="s">
        <v>6187</v>
      </c>
      <c r="B1147" s="89"/>
      <c r="C1147" s="89" t="s">
        <v>1751</v>
      </c>
      <c r="D1147" s="116" t="s">
        <v>1737</v>
      </c>
      <c r="E1147" s="89"/>
      <c r="F1147" s="89"/>
      <c r="G1147" s="89"/>
      <c r="H1147" s="89"/>
      <c r="I1147" s="89" t="s">
        <v>10855</v>
      </c>
      <c r="J1147" s="89"/>
    </row>
    <row r="1148" spans="1:10" ht="31" x14ac:dyDescent="0.35">
      <c r="A1148" s="184" t="s">
        <v>6188</v>
      </c>
      <c r="B1148" s="89"/>
      <c r="C1148" s="89" t="s">
        <v>1752</v>
      </c>
      <c r="D1148" s="116" t="s">
        <v>1737</v>
      </c>
      <c r="E1148" s="89"/>
      <c r="F1148" s="89"/>
      <c r="G1148" s="89"/>
      <c r="H1148" s="89"/>
      <c r="I1148" s="89" t="s">
        <v>10855</v>
      </c>
      <c r="J1148" s="89"/>
    </row>
    <row r="1149" spans="1:10" ht="31" x14ac:dyDescent="0.35">
      <c r="A1149" s="184" t="s">
        <v>6189</v>
      </c>
      <c r="B1149" s="89"/>
      <c r="C1149" s="89" t="s">
        <v>1761</v>
      </c>
      <c r="D1149" s="116" t="s">
        <v>1737</v>
      </c>
      <c r="E1149" s="89"/>
      <c r="F1149" s="89"/>
      <c r="G1149" s="89"/>
      <c r="H1149" s="89"/>
      <c r="I1149" s="89" t="s">
        <v>10855</v>
      </c>
      <c r="J1149" s="89"/>
    </row>
    <row r="1150" spans="1:10" ht="31" x14ac:dyDescent="0.35">
      <c r="A1150" s="184" t="s">
        <v>6190</v>
      </c>
      <c r="B1150" s="89"/>
      <c r="C1150" s="89" t="s">
        <v>1762</v>
      </c>
      <c r="D1150" s="116" t="s">
        <v>1737</v>
      </c>
      <c r="E1150" s="89"/>
      <c r="F1150" s="89"/>
      <c r="G1150" s="89"/>
      <c r="H1150" s="89"/>
      <c r="I1150" s="89" t="s">
        <v>10855</v>
      </c>
      <c r="J1150" s="89"/>
    </row>
    <row r="1151" spans="1:10" ht="31" x14ac:dyDescent="0.35">
      <c r="A1151" s="184" t="s">
        <v>6191</v>
      </c>
      <c r="B1151" s="89"/>
      <c r="C1151" s="89" t="s">
        <v>1763</v>
      </c>
      <c r="D1151" s="116" t="s">
        <v>1737</v>
      </c>
      <c r="E1151" s="89"/>
      <c r="F1151" s="89"/>
      <c r="G1151" s="89"/>
      <c r="H1151" s="89"/>
      <c r="I1151" s="89" t="s">
        <v>10855</v>
      </c>
      <c r="J1151" s="89"/>
    </row>
    <row r="1152" spans="1:10" ht="31" x14ac:dyDescent="0.35">
      <c r="A1152" s="184" t="s">
        <v>6192</v>
      </c>
      <c r="B1152" s="89"/>
      <c r="C1152" s="89" t="s">
        <v>1764</v>
      </c>
      <c r="D1152" s="116" t="s">
        <v>1737</v>
      </c>
      <c r="E1152" s="89"/>
      <c r="F1152" s="89"/>
      <c r="G1152" s="89"/>
      <c r="H1152" s="89"/>
      <c r="I1152" s="89" t="s">
        <v>10855</v>
      </c>
      <c r="J1152" s="89"/>
    </row>
    <row r="1153" spans="1:10" ht="31" x14ac:dyDescent="0.35">
      <c r="A1153" s="184" t="s">
        <v>6193</v>
      </c>
      <c r="B1153" s="89"/>
      <c r="C1153" s="89" t="s">
        <v>1757</v>
      </c>
      <c r="D1153" s="116" t="s">
        <v>1737</v>
      </c>
      <c r="E1153" s="89"/>
      <c r="F1153" s="89"/>
      <c r="G1153" s="89"/>
      <c r="H1153" s="89"/>
      <c r="I1153" s="89" t="s">
        <v>10855</v>
      </c>
      <c r="J1153" s="89"/>
    </row>
    <row r="1154" spans="1:10" ht="31" x14ac:dyDescent="0.35">
      <c r="A1154" s="184" t="s">
        <v>6194</v>
      </c>
      <c r="B1154" s="89"/>
      <c r="C1154" s="89" t="s">
        <v>1758</v>
      </c>
      <c r="D1154" s="116" t="s">
        <v>1737</v>
      </c>
      <c r="E1154" s="89"/>
      <c r="F1154" s="89"/>
      <c r="G1154" s="89"/>
      <c r="H1154" s="89"/>
      <c r="I1154" s="89" t="s">
        <v>10855</v>
      </c>
      <c r="J1154" s="89"/>
    </row>
    <row r="1155" spans="1:10" ht="31" x14ac:dyDescent="0.35">
      <c r="A1155" s="184" t="s">
        <v>6195</v>
      </c>
      <c r="B1155" s="89"/>
      <c r="C1155" s="89" t="s">
        <v>1759</v>
      </c>
      <c r="D1155" s="116" t="s">
        <v>1737</v>
      </c>
      <c r="E1155" s="89"/>
      <c r="F1155" s="89"/>
      <c r="G1155" s="89"/>
      <c r="H1155" s="89"/>
      <c r="I1155" s="89" t="s">
        <v>10855</v>
      </c>
      <c r="J1155" s="89"/>
    </row>
    <row r="1156" spans="1:10" ht="31" x14ac:dyDescent="0.35">
      <c r="A1156" s="184" t="s">
        <v>6196</v>
      </c>
      <c r="B1156" s="89"/>
      <c r="C1156" s="89" t="s">
        <v>1760</v>
      </c>
      <c r="D1156" s="116" t="s">
        <v>1737</v>
      </c>
      <c r="E1156" s="89"/>
      <c r="F1156" s="89"/>
      <c r="G1156" s="89"/>
      <c r="H1156" s="89"/>
      <c r="I1156" s="89" t="s">
        <v>10855</v>
      </c>
      <c r="J1156" s="89"/>
    </row>
    <row r="1157" spans="1:10" ht="31" x14ac:dyDescent="0.35">
      <c r="A1157" s="184" t="s">
        <v>6197</v>
      </c>
      <c r="B1157" s="89"/>
      <c r="C1157" s="89" t="s">
        <v>1753</v>
      </c>
      <c r="D1157" s="116" t="s">
        <v>1737</v>
      </c>
      <c r="E1157" s="89"/>
      <c r="F1157" s="89"/>
      <c r="G1157" s="89"/>
      <c r="H1157" s="89"/>
      <c r="I1157" s="89" t="s">
        <v>10855</v>
      </c>
      <c r="J1157" s="89"/>
    </row>
    <row r="1158" spans="1:10" ht="31" x14ac:dyDescent="0.35">
      <c r="A1158" s="184" t="s">
        <v>6198</v>
      </c>
      <c r="B1158" s="89"/>
      <c r="C1158" s="89" t="s">
        <v>1754</v>
      </c>
      <c r="D1158" s="116" t="s">
        <v>1737</v>
      </c>
      <c r="E1158" s="89"/>
      <c r="F1158" s="89"/>
      <c r="G1158" s="89"/>
      <c r="H1158" s="89"/>
      <c r="I1158" s="89" t="s">
        <v>10855</v>
      </c>
      <c r="J1158" s="89"/>
    </row>
    <row r="1159" spans="1:10" ht="31" x14ac:dyDescent="0.35">
      <c r="A1159" s="184" t="s">
        <v>6199</v>
      </c>
      <c r="B1159" s="89"/>
      <c r="C1159" s="89" t="s">
        <v>1755</v>
      </c>
      <c r="D1159" s="116" t="s">
        <v>1737</v>
      </c>
      <c r="E1159" s="89"/>
      <c r="F1159" s="89"/>
      <c r="G1159" s="89"/>
      <c r="H1159" s="89"/>
      <c r="I1159" s="89" t="s">
        <v>10855</v>
      </c>
      <c r="J1159" s="89"/>
    </row>
    <row r="1160" spans="1:10" ht="31" x14ac:dyDescent="0.35">
      <c r="A1160" s="184" t="s">
        <v>6200</v>
      </c>
      <c r="B1160" s="89"/>
      <c r="C1160" s="89" t="s">
        <v>1756</v>
      </c>
      <c r="D1160" s="116" t="s">
        <v>1737</v>
      </c>
      <c r="E1160" s="89"/>
      <c r="F1160" s="89"/>
      <c r="G1160" s="89"/>
      <c r="H1160" s="89"/>
      <c r="I1160" s="89" t="s">
        <v>10855</v>
      </c>
      <c r="J1160" s="89"/>
    </row>
    <row r="1161" spans="1:10" ht="31" x14ac:dyDescent="0.35">
      <c r="A1161" s="66" t="s">
        <v>6201</v>
      </c>
      <c r="B1161" s="60"/>
      <c r="C1161" s="60" t="s">
        <v>4334</v>
      </c>
      <c r="D1161" s="116"/>
      <c r="E1161" s="89"/>
      <c r="F1161" s="89"/>
      <c r="G1161" s="89"/>
      <c r="H1161" s="89"/>
      <c r="I1161" s="89"/>
      <c r="J1161" s="89"/>
    </row>
    <row r="1162" spans="1:10" ht="31" x14ac:dyDescent="0.35">
      <c r="A1162" s="184" t="s">
        <v>6202</v>
      </c>
      <c r="B1162" s="89"/>
      <c r="C1162" s="89" t="s">
        <v>1765</v>
      </c>
      <c r="D1162" s="116" t="s">
        <v>1737</v>
      </c>
      <c r="E1162" s="89"/>
      <c r="F1162" s="89"/>
      <c r="G1162" s="89"/>
      <c r="H1162" s="89"/>
      <c r="I1162" s="89" t="s">
        <v>10855</v>
      </c>
      <c r="J1162" s="89"/>
    </row>
    <row r="1163" spans="1:10" ht="31" x14ac:dyDescent="0.35">
      <c r="A1163" s="184" t="s">
        <v>6203</v>
      </c>
      <c r="B1163" s="89"/>
      <c r="C1163" s="89" t="s">
        <v>1766</v>
      </c>
      <c r="D1163" s="116" t="s">
        <v>1737</v>
      </c>
      <c r="E1163" s="89"/>
      <c r="F1163" s="89"/>
      <c r="G1163" s="89"/>
      <c r="H1163" s="89"/>
      <c r="I1163" s="89" t="s">
        <v>10855</v>
      </c>
      <c r="J1163" s="89"/>
    </row>
    <row r="1164" spans="1:10" ht="31" x14ac:dyDescent="0.35">
      <c r="A1164" s="184" t="s">
        <v>6204</v>
      </c>
      <c r="B1164" s="89"/>
      <c r="C1164" s="89" t="s">
        <v>1767</v>
      </c>
      <c r="D1164" s="116" t="s">
        <v>1737</v>
      </c>
      <c r="E1164" s="89"/>
      <c r="F1164" s="89"/>
      <c r="G1164" s="89"/>
      <c r="H1164" s="89"/>
      <c r="I1164" s="89" t="s">
        <v>10855</v>
      </c>
      <c r="J1164" s="89"/>
    </row>
    <row r="1165" spans="1:10" ht="31" x14ac:dyDescent="0.35">
      <c r="A1165" s="184" t="s">
        <v>6205</v>
      </c>
      <c r="B1165" s="89"/>
      <c r="C1165" s="89" t="s">
        <v>1768</v>
      </c>
      <c r="D1165" s="116" t="s">
        <v>1737</v>
      </c>
      <c r="E1165" s="89"/>
      <c r="F1165" s="89"/>
      <c r="G1165" s="89"/>
      <c r="H1165" s="89"/>
      <c r="I1165" s="89" t="s">
        <v>10855</v>
      </c>
      <c r="J1165" s="89"/>
    </row>
    <row r="1166" spans="1:10" ht="31" x14ac:dyDescent="0.35">
      <c r="A1166" s="184" t="s">
        <v>6206</v>
      </c>
      <c r="B1166" s="89"/>
      <c r="C1166" s="89" t="s">
        <v>1769</v>
      </c>
      <c r="D1166" s="116" t="s">
        <v>1737</v>
      </c>
      <c r="E1166" s="89"/>
      <c r="F1166" s="89"/>
      <c r="G1166" s="89"/>
      <c r="H1166" s="89"/>
      <c r="I1166" s="89" t="s">
        <v>10855</v>
      </c>
      <c r="J1166" s="89"/>
    </row>
    <row r="1167" spans="1:10" ht="31" x14ac:dyDescent="0.35">
      <c r="A1167" s="184" t="s">
        <v>6207</v>
      </c>
      <c r="B1167" s="89"/>
      <c r="C1167" s="89" t="s">
        <v>1770</v>
      </c>
      <c r="D1167" s="116" t="s">
        <v>1737</v>
      </c>
      <c r="E1167" s="89"/>
      <c r="F1167" s="89"/>
      <c r="G1167" s="89"/>
      <c r="H1167" s="89"/>
      <c r="I1167" s="89" t="s">
        <v>10855</v>
      </c>
      <c r="J1167" s="89"/>
    </row>
    <row r="1168" spans="1:10" ht="31" x14ac:dyDescent="0.35">
      <c r="A1168" s="184" t="s">
        <v>6208</v>
      </c>
      <c r="B1168" s="89"/>
      <c r="C1168" s="89" t="s">
        <v>1771</v>
      </c>
      <c r="D1168" s="116" t="s">
        <v>1737</v>
      </c>
      <c r="E1168" s="89"/>
      <c r="F1168" s="89"/>
      <c r="G1168" s="89"/>
      <c r="H1168" s="89"/>
      <c r="I1168" s="89" t="s">
        <v>10855</v>
      </c>
      <c r="J1168" s="89"/>
    </row>
    <row r="1169" spans="1:10" ht="31" x14ac:dyDescent="0.35">
      <c r="A1169" s="184" t="s">
        <v>6209</v>
      </c>
      <c r="B1169" s="89"/>
      <c r="C1169" s="89" t="s">
        <v>1772</v>
      </c>
      <c r="D1169" s="116" t="s">
        <v>1737</v>
      </c>
      <c r="E1169" s="89"/>
      <c r="F1169" s="89"/>
      <c r="G1169" s="89"/>
      <c r="H1169" s="89"/>
      <c r="I1169" s="89" t="s">
        <v>10855</v>
      </c>
      <c r="J1169" s="89"/>
    </row>
    <row r="1170" spans="1:10" ht="31" x14ac:dyDescent="0.35">
      <c r="A1170" s="184" t="s">
        <v>6210</v>
      </c>
      <c r="B1170" s="89"/>
      <c r="C1170" s="89" t="s">
        <v>1773</v>
      </c>
      <c r="D1170" s="116" t="s">
        <v>1737</v>
      </c>
      <c r="E1170" s="89"/>
      <c r="F1170" s="89"/>
      <c r="G1170" s="89"/>
      <c r="H1170" s="89"/>
      <c r="I1170" s="89" t="s">
        <v>10855</v>
      </c>
      <c r="J1170" s="89"/>
    </row>
    <row r="1171" spans="1:10" ht="31" x14ac:dyDescent="0.35">
      <c r="A1171" s="184" t="s">
        <v>6211</v>
      </c>
      <c r="B1171" s="89"/>
      <c r="C1171" s="89" t="s">
        <v>1774</v>
      </c>
      <c r="D1171" s="116" t="s">
        <v>1737</v>
      </c>
      <c r="E1171" s="89"/>
      <c r="F1171" s="89"/>
      <c r="G1171" s="89"/>
      <c r="H1171" s="89"/>
      <c r="I1171" s="89" t="s">
        <v>10855</v>
      </c>
      <c r="J1171" s="89"/>
    </row>
    <row r="1172" spans="1:10" ht="31" x14ac:dyDescent="0.35">
      <c r="A1172" s="184" t="s">
        <v>6212</v>
      </c>
      <c r="B1172" s="89"/>
      <c r="C1172" s="89" t="s">
        <v>1775</v>
      </c>
      <c r="D1172" s="116" t="s">
        <v>1737</v>
      </c>
      <c r="E1172" s="89"/>
      <c r="F1172" s="89"/>
      <c r="G1172" s="89"/>
      <c r="H1172" s="89"/>
      <c r="I1172" s="89" t="s">
        <v>10855</v>
      </c>
      <c r="J1172" s="89"/>
    </row>
    <row r="1173" spans="1:10" ht="31" x14ac:dyDescent="0.35">
      <c r="A1173" s="184" t="s">
        <v>6213</v>
      </c>
      <c r="B1173" s="89"/>
      <c r="C1173" s="89" t="s">
        <v>1776</v>
      </c>
      <c r="D1173" s="116" t="s">
        <v>1737</v>
      </c>
      <c r="E1173" s="89"/>
      <c r="F1173" s="89"/>
      <c r="G1173" s="89"/>
      <c r="H1173" s="89"/>
      <c r="I1173" s="89" t="s">
        <v>10855</v>
      </c>
      <c r="J1173" s="89"/>
    </row>
    <row r="1174" spans="1:10" ht="31" x14ac:dyDescent="0.35">
      <c r="A1174" s="184" t="s">
        <v>6214</v>
      </c>
      <c r="B1174" s="89"/>
      <c r="C1174" s="89" t="s">
        <v>1777</v>
      </c>
      <c r="D1174" s="116" t="s">
        <v>1737</v>
      </c>
      <c r="E1174" s="89"/>
      <c r="F1174" s="89"/>
      <c r="G1174" s="89"/>
      <c r="H1174" s="89"/>
      <c r="I1174" s="89" t="s">
        <v>10855</v>
      </c>
      <c r="J1174" s="89"/>
    </row>
    <row r="1175" spans="1:10" ht="31" x14ac:dyDescent="0.35">
      <c r="A1175" s="184" t="s">
        <v>6215</v>
      </c>
      <c r="B1175" s="89"/>
      <c r="C1175" s="89" t="s">
        <v>1778</v>
      </c>
      <c r="D1175" s="116" t="s">
        <v>1737</v>
      </c>
      <c r="E1175" s="89"/>
      <c r="F1175" s="89"/>
      <c r="G1175" s="89"/>
      <c r="H1175" s="89"/>
      <c r="I1175" s="89" t="s">
        <v>10855</v>
      </c>
      <c r="J1175" s="89"/>
    </row>
    <row r="1176" spans="1:10" ht="31" x14ac:dyDescent="0.35">
      <c r="A1176" s="184" t="s">
        <v>6216</v>
      </c>
      <c r="B1176" s="89"/>
      <c r="C1176" s="89" t="s">
        <v>1779</v>
      </c>
      <c r="D1176" s="116" t="s">
        <v>1737</v>
      </c>
      <c r="E1176" s="89"/>
      <c r="F1176" s="89"/>
      <c r="G1176" s="89"/>
      <c r="H1176" s="89"/>
      <c r="I1176" s="89" t="s">
        <v>10855</v>
      </c>
      <c r="J1176" s="89"/>
    </row>
    <row r="1177" spans="1:10" ht="31" x14ac:dyDescent="0.35">
      <c r="A1177" s="184" t="s">
        <v>6217</v>
      </c>
      <c r="B1177" s="89"/>
      <c r="C1177" s="89" t="s">
        <v>1780</v>
      </c>
      <c r="D1177" s="116" t="s">
        <v>1737</v>
      </c>
      <c r="E1177" s="89"/>
      <c r="F1177" s="89"/>
      <c r="G1177" s="89"/>
      <c r="H1177" s="89"/>
      <c r="I1177" s="89" t="s">
        <v>10855</v>
      </c>
      <c r="J1177" s="89"/>
    </row>
    <row r="1178" spans="1:10" ht="31" x14ac:dyDescent="0.35">
      <c r="A1178" s="184" t="s">
        <v>6218</v>
      </c>
      <c r="B1178" s="89"/>
      <c r="C1178" s="89" t="s">
        <v>1781</v>
      </c>
      <c r="D1178" s="116" t="s">
        <v>1737</v>
      </c>
      <c r="E1178" s="89"/>
      <c r="F1178" s="89"/>
      <c r="G1178" s="89"/>
      <c r="H1178" s="89"/>
      <c r="I1178" s="89" t="s">
        <v>10855</v>
      </c>
      <c r="J1178" s="89"/>
    </row>
    <row r="1179" spans="1:10" ht="31" x14ac:dyDescent="0.35">
      <c r="A1179" s="184" t="s">
        <v>6219</v>
      </c>
      <c r="B1179" s="89"/>
      <c r="C1179" s="89" t="s">
        <v>1782</v>
      </c>
      <c r="D1179" s="116" t="s">
        <v>1737</v>
      </c>
      <c r="E1179" s="89"/>
      <c r="F1179" s="89"/>
      <c r="G1179" s="89"/>
      <c r="H1179" s="89"/>
      <c r="I1179" s="89" t="s">
        <v>10855</v>
      </c>
      <c r="J1179" s="89"/>
    </row>
    <row r="1180" spans="1:10" ht="31" x14ac:dyDescent="0.35">
      <c r="A1180" s="184" t="s">
        <v>6220</v>
      </c>
      <c r="B1180" s="89"/>
      <c r="C1180" s="89" t="s">
        <v>1783</v>
      </c>
      <c r="D1180" s="116" t="s">
        <v>1737</v>
      </c>
      <c r="E1180" s="89"/>
      <c r="F1180" s="89"/>
      <c r="G1180" s="89"/>
      <c r="H1180" s="89"/>
      <c r="I1180" s="89" t="s">
        <v>10855</v>
      </c>
      <c r="J1180" s="89"/>
    </row>
    <row r="1181" spans="1:10" ht="31" x14ac:dyDescent="0.35">
      <c r="A1181" s="184" t="s">
        <v>6221</v>
      </c>
      <c r="B1181" s="89"/>
      <c r="C1181" s="89" t="s">
        <v>1784</v>
      </c>
      <c r="D1181" s="116" t="s">
        <v>1737</v>
      </c>
      <c r="E1181" s="89"/>
      <c r="F1181" s="89"/>
      <c r="G1181" s="89"/>
      <c r="H1181" s="89"/>
      <c r="I1181" s="89" t="s">
        <v>10855</v>
      </c>
      <c r="J1181" s="89"/>
    </row>
    <row r="1182" spans="1:10" ht="31" x14ac:dyDescent="0.35">
      <c r="A1182" s="184" t="s">
        <v>6222</v>
      </c>
      <c r="B1182" s="89"/>
      <c r="C1182" s="89" t="s">
        <v>1785</v>
      </c>
      <c r="D1182" s="116" t="s">
        <v>1737</v>
      </c>
      <c r="E1182" s="89"/>
      <c r="F1182" s="89"/>
      <c r="G1182" s="89"/>
      <c r="H1182" s="89"/>
      <c r="I1182" s="89" t="s">
        <v>10855</v>
      </c>
      <c r="J1182" s="89"/>
    </row>
    <row r="1183" spans="1:10" ht="31" x14ac:dyDescent="0.35">
      <c r="A1183" s="184" t="s">
        <v>6223</v>
      </c>
      <c r="B1183" s="89"/>
      <c r="C1183" s="89" t="s">
        <v>1786</v>
      </c>
      <c r="D1183" s="116" t="s">
        <v>1737</v>
      </c>
      <c r="E1183" s="89"/>
      <c r="F1183" s="89"/>
      <c r="G1183" s="89"/>
      <c r="H1183" s="89"/>
      <c r="I1183" s="89" t="s">
        <v>10855</v>
      </c>
      <c r="J1183" s="89"/>
    </row>
    <row r="1184" spans="1:10" ht="31" x14ac:dyDescent="0.35">
      <c r="A1184" s="184" t="s">
        <v>6224</v>
      </c>
      <c r="B1184" s="89"/>
      <c r="C1184" s="89" t="s">
        <v>1787</v>
      </c>
      <c r="D1184" s="116" t="s">
        <v>1737</v>
      </c>
      <c r="E1184" s="89"/>
      <c r="F1184" s="89"/>
      <c r="G1184" s="89"/>
      <c r="H1184" s="89"/>
      <c r="I1184" s="89" t="s">
        <v>10855</v>
      </c>
      <c r="J1184" s="89"/>
    </row>
    <row r="1185" spans="1:10" ht="31" x14ac:dyDescent="0.35">
      <c r="A1185" s="184" t="s">
        <v>6225</v>
      </c>
      <c r="B1185" s="89"/>
      <c r="C1185" s="89" t="s">
        <v>1788</v>
      </c>
      <c r="D1185" s="116" t="s">
        <v>1737</v>
      </c>
      <c r="E1185" s="89"/>
      <c r="F1185" s="89"/>
      <c r="G1185" s="89"/>
      <c r="H1185" s="89"/>
      <c r="I1185" s="89" t="s">
        <v>10855</v>
      </c>
      <c r="J1185" s="89"/>
    </row>
    <row r="1186" spans="1:10" ht="31" x14ac:dyDescent="0.35">
      <c r="A1186" s="184" t="s">
        <v>6226</v>
      </c>
      <c r="B1186" s="89"/>
      <c r="C1186" s="89" t="s">
        <v>1789</v>
      </c>
      <c r="D1186" s="116" t="s">
        <v>1737</v>
      </c>
      <c r="E1186" s="89"/>
      <c r="F1186" s="89"/>
      <c r="G1186" s="89"/>
      <c r="H1186" s="89"/>
      <c r="I1186" s="89" t="s">
        <v>10855</v>
      </c>
      <c r="J1186" s="89"/>
    </row>
    <row r="1187" spans="1:10" ht="31" x14ac:dyDescent="0.35">
      <c r="A1187" s="184" t="s">
        <v>6227</v>
      </c>
      <c r="B1187" s="89"/>
      <c r="C1187" s="89" t="s">
        <v>1790</v>
      </c>
      <c r="D1187" s="116" t="s">
        <v>1737</v>
      </c>
      <c r="E1187" s="89"/>
      <c r="F1187" s="89"/>
      <c r="G1187" s="89"/>
      <c r="H1187" s="89"/>
      <c r="I1187" s="89" t="s">
        <v>10855</v>
      </c>
      <c r="J1187" s="89"/>
    </row>
    <row r="1188" spans="1:10" ht="31" x14ac:dyDescent="0.35">
      <c r="A1188" s="184" t="s">
        <v>6228</v>
      </c>
      <c r="B1188" s="89"/>
      <c r="C1188" s="89" t="s">
        <v>1791</v>
      </c>
      <c r="D1188" s="116" t="s">
        <v>1737</v>
      </c>
      <c r="E1188" s="89"/>
      <c r="F1188" s="89"/>
      <c r="G1188" s="89"/>
      <c r="H1188" s="89"/>
      <c r="I1188" s="89" t="s">
        <v>10855</v>
      </c>
      <c r="J1188" s="89"/>
    </row>
    <row r="1189" spans="1:10" ht="31" x14ac:dyDescent="0.35">
      <c r="A1189" s="184" t="s">
        <v>6229</v>
      </c>
      <c r="B1189" s="89"/>
      <c r="C1189" s="89" t="s">
        <v>1792</v>
      </c>
      <c r="D1189" s="116" t="s">
        <v>1737</v>
      </c>
      <c r="E1189" s="89"/>
      <c r="F1189" s="89"/>
      <c r="G1189" s="89"/>
      <c r="H1189" s="89"/>
      <c r="I1189" s="89" t="s">
        <v>10855</v>
      </c>
      <c r="J1189" s="89"/>
    </row>
    <row r="1190" spans="1:10" x14ac:dyDescent="0.35">
      <c r="A1190" s="66" t="s">
        <v>6230</v>
      </c>
      <c r="B1190" s="60"/>
      <c r="C1190" s="60" t="s">
        <v>4365</v>
      </c>
      <c r="D1190" s="116"/>
      <c r="E1190" s="89"/>
      <c r="F1190" s="89"/>
      <c r="G1190" s="89"/>
      <c r="H1190" s="89"/>
      <c r="I1190" s="89"/>
      <c r="J1190" s="89"/>
    </row>
    <row r="1191" spans="1:10" x14ac:dyDescent="0.35">
      <c r="A1191" s="184" t="s">
        <v>6231</v>
      </c>
      <c r="B1191" s="89"/>
      <c r="C1191" s="89" t="s">
        <v>1793</v>
      </c>
      <c r="D1191" s="116" t="s">
        <v>1805</v>
      </c>
      <c r="E1191" s="89" t="s">
        <v>2053</v>
      </c>
      <c r="F1191" s="89"/>
      <c r="G1191" s="89"/>
      <c r="H1191" s="89"/>
      <c r="I1191" s="89" t="s">
        <v>10855</v>
      </c>
      <c r="J1191" s="89"/>
    </row>
    <row r="1192" spans="1:10" x14ac:dyDescent="0.35">
      <c r="A1192" s="184" t="s">
        <v>6232</v>
      </c>
      <c r="B1192" s="89"/>
      <c r="C1192" s="89" t="s">
        <v>1794</v>
      </c>
      <c r="D1192" s="116" t="s">
        <v>1805</v>
      </c>
      <c r="E1192" s="89" t="s">
        <v>1804</v>
      </c>
      <c r="F1192" s="89"/>
      <c r="G1192" s="89"/>
      <c r="H1192" s="89"/>
      <c r="I1192" s="89" t="s">
        <v>10855</v>
      </c>
      <c r="J1192" s="89"/>
    </row>
    <row r="1193" spans="1:10" x14ac:dyDescent="0.35">
      <c r="A1193" s="184" t="s">
        <v>6233</v>
      </c>
      <c r="B1193" s="89"/>
      <c r="C1193" s="89" t="s">
        <v>1795</v>
      </c>
      <c r="D1193" s="116" t="s">
        <v>1805</v>
      </c>
      <c r="E1193" s="89" t="s">
        <v>1804</v>
      </c>
      <c r="F1193" s="89"/>
      <c r="G1193" s="89"/>
      <c r="H1193" s="89"/>
      <c r="I1193" s="89" t="s">
        <v>10855</v>
      </c>
      <c r="J1193" s="89"/>
    </row>
    <row r="1194" spans="1:10" x14ac:dyDescent="0.35">
      <c r="A1194" s="184" t="s">
        <v>6234</v>
      </c>
      <c r="B1194" s="89"/>
      <c r="C1194" s="89" t="s">
        <v>1796</v>
      </c>
      <c r="D1194" s="116" t="s">
        <v>1805</v>
      </c>
      <c r="E1194" s="89" t="s">
        <v>1804</v>
      </c>
      <c r="F1194" s="89"/>
      <c r="G1194" s="89"/>
      <c r="H1194" s="89"/>
      <c r="I1194" s="89" t="s">
        <v>10855</v>
      </c>
      <c r="J1194" s="89"/>
    </row>
    <row r="1195" spans="1:10" x14ac:dyDescent="0.35">
      <c r="A1195" s="184" t="s">
        <v>6235</v>
      </c>
      <c r="B1195" s="89"/>
      <c r="C1195" s="89" t="s">
        <v>1797</v>
      </c>
      <c r="D1195" s="116" t="s">
        <v>1805</v>
      </c>
      <c r="E1195" s="89" t="s">
        <v>1804</v>
      </c>
      <c r="F1195" s="89"/>
      <c r="G1195" s="89"/>
      <c r="H1195" s="89"/>
      <c r="I1195" s="89" t="s">
        <v>10855</v>
      </c>
      <c r="J1195" s="89"/>
    </row>
    <row r="1196" spans="1:10" x14ac:dyDescent="0.35">
      <c r="A1196" s="184" t="s">
        <v>6236</v>
      </c>
      <c r="B1196" s="89"/>
      <c r="C1196" s="89" t="s">
        <v>1798</v>
      </c>
      <c r="D1196" s="116" t="s">
        <v>1805</v>
      </c>
      <c r="E1196" s="89" t="s">
        <v>1804</v>
      </c>
      <c r="F1196" s="89"/>
      <c r="G1196" s="89"/>
      <c r="H1196" s="89"/>
      <c r="I1196" s="89" t="s">
        <v>10855</v>
      </c>
      <c r="J1196" s="89"/>
    </row>
    <row r="1197" spans="1:10" x14ac:dyDescent="0.35">
      <c r="A1197" s="184" t="s">
        <v>6237</v>
      </c>
      <c r="B1197" s="89"/>
      <c r="C1197" s="89" t="s">
        <v>1799</v>
      </c>
      <c r="D1197" s="116" t="s">
        <v>1805</v>
      </c>
      <c r="E1197" s="89" t="s">
        <v>1804</v>
      </c>
      <c r="F1197" s="89"/>
      <c r="G1197" s="89"/>
      <c r="H1197" s="89"/>
      <c r="I1197" s="89" t="s">
        <v>10855</v>
      </c>
      <c r="J1197" s="89"/>
    </row>
    <row r="1198" spans="1:10" x14ac:dyDescent="0.35">
      <c r="A1198" s="184" t="s">
        <v>6238</v>
      </c>
      <c r="B1198" s="89"/>
      <c r="C1198" s="89" t="s">
        <v>1800</v>
      </c>
      <c r="D1198" s="116" t="s">
        <v>1805</v>
      </c>
      <c r="E1198" s="89" t="s">
        <v>1804</v>
      </c>
      <c r="F1198" s="89"/>
      <c r="G1198" s="89"/>
      <c r="H1198" s="89"/>
      <c r="I1198" s="89" t="s">
        <v>10855</v>
      </c>
      <c r="J1198" s="89"/>
    </row>
    <row r="1199" spans="1:10" x14ac:dyDescent="0.35">
      <c r="A1199" s="184" t="s">
        <v>6239</v>
      </c>
      <c r="B1199" s="89"/>
      <c r="C1199" s="89" t="s">
        <v>1801</v>
      </c>
      <c r="D1199" s="116" t="s">
        <v>1805</v>
      </c>
      <c r="E1199" s="89" t="s">
        <v>1804</v>
      </c>
      <c r="F1199" s="89"/>
      <c r="G1199" s="89"/>
      <c r="H1199" s="89"/>
      <c r="I1199" s="89" t="s">
        <v>10855</v>
      </c>
      <c r="J1199" s="89"/>
    </row>
    <row r="1200" spans="1:10" x14ac:dyDescent="0.35">
      <c r="A1200" s="184" t="s">
        <v>6240</v>
      </c>
      <c r="B1200" s="89"/>
      <c r="C1200" s="89" t="s">
        <v>1802</v>
      </c>
      <c r="D1200" s="116" t="s">
        <v>1805</v>
      </c>
      <c r="E1200" s="89" t="s">
        <v>1804</v>
      </c>
      <c r="F1200" s="89"/>
      <c r="G1200" s="89"/>
      <c r="H1200" s="89"/>
      <c r="I1200" s="89" t="s">
        <v>10855</v>
      </c>
      <c r="J1200" s="89"/>
    </row>
    <row r="1201" spans="1:10" x14ac:dyDescent="0.35">
      <c r="A1201" s="184" t="s">
        <v>6241</v>
      </c>
      <c r="B1201" s="89"/>
      <c r="C1201" s="89" t="s">
        <v>1803</v>
      </c>
      <c r="D1201" s="116" t="s">
        <v>1805</v>
      </c>
      <c r="E1201" s="89" t="s">
        <v>1804</v>
      </c>
      <c r="F1201" s="89"/>
      <c r="G1201" s="89"/>
      <c r="H1201" s="89"/>
      <c r="I1201" s="89" t="s">
        <v>10855</v>
      </c>
      <c r="J1201" s="89"/>
    </row>
    <row r="1202" spans="1:10" ht="31" x14ac:dyDescent="0.35">
      <c r="A1202" s="184" t="s">
        <v>6242</v>
      </c>
      <c r="B1202" s="89"/>
      <c r="C1202" s="89" t="s">
        <v>2054</v>
      </c>
      <c r="D1202" s="116" t="s">
        <v>2055</v>
      </c>
      <c r="E1202" s="89" t="s">
        <v>2056</v>
      </c>
      <c r="F1202" s="89"/>
      <c r="G1202" s="89"/>
      <c r="H1202" s="89"/>
      <c r="I1202" s="89" t="s">
        <v>10855</v>
      </c>
      <c r="J1202" s="89"/>
    </row>
    <row r="1203" spans="1:10" ht="31" x14ac:dyDescent="0.35">
      <c r="A1203" s="184" t="s">
        <v>6243</v>
      </c>
      <c r="B1203" s="89"/>
      <c r="C1203" s="89" t="s">
        <v>2057</v>
      </c>
      <c r="D1203" s="116" t="s">
        <v>1506</v>
      </c>
      <c r="E1203" s="89" t="s">
        <v>2056</v>
      </c>
      <c r="F1203" s="89"/>
      <c r="G1203" s="89"/>
      <c r="H1203" s="89"/>
      <c r="I1203" s="89" t="s">
        <v>10855</v>
      </c>
      <c r="J1203" s="89"/>
    </row>
    <row r="1204" spans="1:10" ht="31" x14ac:dyDescent="0.35">
      <c r="A1204" s="184" t="s">
        <v>6244</v>
      </c>
      <c r="B1204" s="89"/>
      <c r="C1204" s="89" t="s">
        <v>2058</v>
      </c>
      <c r="D1204" s="116" t="s">
        <v>2055</v>
      </c>
      <c r="E1204" s="89" t="s">
        <v>2056</v>
      </c>
      <c r="F1204" s="89"/>
      <c r="G1204" s="89"/>
      <c r="H1204" s="89"/>
      <c r="I1204" s="89" t="s">
        <v>10855</v>
      </c>
      <c r="J1204" s="89"/>
    </row>
    <row r="1205" spans="1:10" ht="31" x14ac:dyDescent="0.35">
      <c r="A1205" s="184" t="s">
        <v>6245</v>
      </c>
      <c r="B1205" s="89"/>
      <c r="C1205" s="89" t="s">
        <v>2059</v>
      </c>
      <c r="D1205" s="116" t="s">
        <v>2055</v>
      </c>
      <c r="E1205" s="89" t="s">
        <v>2056</v>
      </c>
      <c r="F1205" s="89"/>
      <c r="G1205" s="89"/>
      <c r="H1205" s="89"/>
      <c r="I1205" s="89" t="s">
        <v>10855</v>
      </c>
      <c r="J1205" s="89"/>
    </row>
    <row r="1206" spans="1:10" ht="31" x14ac:dyDescent="0.35">
      <c r="A1206" s="184" t="s">
        <v>6246</v>
      </c>
      <c r="B1206" s="89"/>
      <c r="C1206" s="89" t="s">
        <v>1806</v>
      </c>
      <c r="D1206" s="116" t="s">
        <v>1809</v>
      </c>
      <c r="E1206" s="89"/>
      <c r="F1206" s="89"/>
      <c r="G1206" s="89"/>
      <c r="H1206" s="89"/>
      <c r="I1206" s="89" t="s">
        <v>10855</v>
      </c>
      <c r="J1206" s="89"/>
    </row>
    <row r="1207" spans="1:10" ht="31" x14ac:dyDescent="0.35">
      <c r="A1207" s="184" t="s">
        <v>6247</v>
      </c>
      <c r="B1207" s="89"/>
      <c r="C1207" s="89" t="s">
        <v>1807</v>
      </c>
      <c r="D1207" s="116" t="s">
        <v>1809</v>
      </c>
      <c r="E1207" s="89"/>
      <c r="F1207" s="89"/>
      <c r="G1207" s="89"/>
      <c r="H1207" s="89"/>
      <c r="I1207" s="89" t="s">
        <v>10855</v>
      </c>
      <c r="J1207" s="89"/>
    </row>
    <row r="1208" spans="1:10" ht="31" x14ac:dyDescent="0.35">
      <c r="A1208" s="184" t="s">
        <v>6248</v>
      </c>
      <c r="B1208" s="89"/>
      <c r="C1208" s="89" t="s">
        <v>1808</v>
      </c>
      <c r="D1208" s="116" t="s">
        <v>1809</v>
      </c>
      <c r="E1208" s="89"/>
      <c r="F1208" s="89"/>
      <c r="G1208" s="89"/>
      <c r="H1208" s="89"/>
      <c r="I1208" s="89" t="s">
        <v>10855</v>
      </c>
      <c r="J1208" s="89"/>
    </row>
    <row r="1209" spans="1:10" ht="31" x14ac:dyDescent="0.35">
      <c r="A1209" s="184" t="s">
        <v>6249</v>
      </c>
      <c r="B1209" s="89"/>
      <c r="C1209" s="89" t="s">
        <v>1810</v>
      </c>
      <c r="D1209" s="116" t="s">
        <v>1809</v>
      </c>
      <c r="E1209" s="89"/>
      <c r="F1209" s="89"/>
      <c r="G1209" s="89"/>
      <c r="H1209" s="89"/>
      <c r="I1209" s="89" t="s">
        <v>10855</v>
      </c>
      <c r="J1209" s="89"/>
    </row>
    <row r="1210" spans="1:10" ht="31" x14ac:dyDescent="0.35">
      <c r="A1210" s="184" t="s">
        <v>6250</v>
      </c>
      <c r="B1210" s="89"/>
      <c r="C1210" s="89" t="s">
        <v>1811</v>
      </c>
      <c r="D1210" s="116" t="s">
        <v>1809</v>
      </c>
      <c r="E1210" s="89"/>
      <c r="F1210" s="89"/>
      <c r="G1210" s="89"/>
      <c r="H1210" s="89"/>
      <c r="I1210" s="89" t="s">
        <v>10855</v>
      </c>
      <c r="J1210" s="89"/>
    </row>
    <row r="1211" spans="1:10" ht="31" x14ac:dyDescent="0.35">
      <c r="A1211" s="184" t="s">
        <v>6251</v>
      </c>
      <c r="B1211" s="89"/>
      <c r="C1211" s="89" t="s">
        <v>1812</v>
      </c>
      <c r="D1211" s="116" t="s">
        <v>1809</v>
      </c>
      <c r="E1211" s="89"/>
      <c r="F1211" s="89"/>
      <c r="G1211" s="89"/>
      <c r="H1211" s="89"/>
      <c r="I1211" s="89" t="s">
        <v>10855</v>
      </c>
      <c r="J1211" s="89"/>
    </row>
    <row r="1212" spans="1:10" x14ac:dyDescent="0.35">
      <c r="A1212" s="184" t="s">
        <v>6252</v>
      </c>
      <c r="B1212" s="89"/>
      <c r="C1212" s="89" t="s">
        <v>1607</v>
      </c>
      <c r="D1212" s="116" t="s">
        <v>1608</v>
      </c>
      <c r="E1212" s="89"/>
      <c r="F1212" s="89"/>
      <c r="G1212" s="89"/>
      <c r="H1212" s="89"/>
      <c r="I1212" s="89" t="s">
        <v>10855</v>
      </c>
      <c r="J1212" s="89"/>
    </row>
    <row r="1213" spans="1:10" x14ac:dyDescent="0.35">
      <c r="A1213" s="184" t="s">
        <v>6253</v>
      </c>
      <c r="B1213" s="89"/>
      <c r="C1213" s="89" t="s">
        <v>1607</v>
      </c>
      <c r="D1213" s="116" t="s">
        <v>1813</v>
      </c>
      <c r="E1213" s="89"/>
      <c r="F1213" s="89"/>
      <c r="G1213" s="89"/>
      <c r="H1213" s="89"/>
      <c r="I1213" s="89" t="s">
        <v>10855</v>
      </c>
      <c r="J1213" s="89"/>
    </row>
    <row r="1214" spans="1:10" ht="31" x14ac:dyDescent="0.35">
      <c r="A1214" s="184" t="s">
        <v>6254</v>
      </c>
      <c r="B1214" s="89"/>
      <c r="C1214" s="89" t="s">
        <v>1609</v>
      </c>
      <c r="D1214" s="116" t="s">
        <v>1624</v>
      </c>
      <c r="E1214" s="89" t="s">
        <v>1814</v>
      </c>
      <c r="F1214" s="89"/>
      <c r="G1214" s="89"/>
      <c r="H1214" s="89"/>
      <c r="I1214" s="89" t="s">
        <v>10855</v>
      </c>
      <c r="J1214" s="89"/>
    </row>
    <row r="1215" spans="1:10" ht="31" x14ac:dyDescent="0.35">
      <c r="A1215" s="184" t="s">
        <v>6255</v>
      </c>
      <c r="B1215" s="89"/>
      <c r="C1215" s="89" t="s">
        <v>1609</v>
      </c>
      <c r="D1215" s="116" t="s">
        <v>1625</v>
      </c>
      <c r="E1215" s="89" t="s">
        <v>1814</v>
      </c>
      <c r="F1215" s="89"/>
      <c r="G1215" s="89"/>
      <c r="H1215" s="89"/>
      <c r="I1215" s="89" t="s">
        <v>10855</v>
      </c>
      <c r="J1215" s="89"/>
    </row>
    <row r="1216" spans="1:10" ht="31" x14ac:dyDescent="0.35">
      <c r="A1216" s="184" t="s">
        <v>6256</v>
      </c>
      <c r="B1216" s="89"/>
      <c r="C1216" s="89" t="s">
        <v>1609</v>
      </c>
      <c r="D1216" s="116" t="s">
        <v>1626</v>
      </c>
      <c r="E1216" s="89" t="s">
        <v>1814</v>
      </c>
      <c r="F1216" s="89"/>
      <c r="G1216" s="89"/>
      <c r="H1216" s="89"/>
      <c r="I1216" s="89" t="s">
        <v>10855</v>
      </c>
      <c r="J1216" s="89"/>
    </row>
    <row r="1217" spans="1:10" ht="31" x14ac:dyDescent="0.35">
      <c r="A1217" s="184" t="s">
        <v>6257</v>
      </c>
      <c r="B1217" s="89"/>
      <c r="C1217" s="89" t="s">
        <v>1609</v>
      </c>
      <c r="D1217" s="116" t="s">
        <v>1610</v>
      </c>
      <c r="E1217" s="89" t="s">
        <v>1814</v>
      </c>
      <c r="F1217" s="89"/>
      <c r="G1217" s="89"/>
      <c r="H1217" s="89"/>
      <c r="I1217" s="89" t="s">
        <v>10855</v>
      </c>
      <c r="J1217" s="89"/>
    </row>
    <row r="1218" spans="1:10" ht="31" x14ac:dyDescent="0.35">
      <c r="A1218" s="184" t="s">
        <v>6258</v>
      </c>
      <c r="B1218" s="89"/>
      <c r="C1218" s="89" t="s">
        <v>1609</v>
      </c>
      <c r="D1218" s="116" t="s">
        <v>1611</v>
      </c>
      <c r="E1218" s="89" t="s">
        <v>1814</v>
      </c>
      <c r="F1218" s="89"/>
      <c r="G1218" s="89"/>
      <c r="H1218" s="89"/>
      <c r="I1218" s="89" t="s">
        <v>10855</v>
      </c>
      <c r="J1218" s="89"/>
    </row>
    <row r="1219" spans="1:10" ht="31" x14ac:dyDescent="0.35">
      <c r="A1219" s="184" t="s">
        <v>6259</v>
      </c>
      <c r="B1219" s="89"/>
      <c r="C1219" s="89" t="s">
        <v>1609</v>
      </c>
      <c r="D1219" s="116" t="s">
        <v>1612</v>
      </c>
      <c r="E1219" s="89" t="s">
        <v>1814</v>
      </c>
      <c r="F1219" s="89"/>
      <c r="G1219" s="89"/>
      <c r="H1219" s="89"/>
      <c r="I1219" s="89" t="s">
        <v>10855</v>
      </c>
      <c r="J1219" s="89"/>
    </row>
    <row r="1220" spans="1:10" ht="31" x14ac:dyDescent="0.35">
      <c r="A1220" s="184" t="s">
        <v>6260</v>
      </c>
      <c r="B1220" s="89"/>
      <c r="C1220" s="89" t="s">
        <v>1609</v>
      </c>
      <c r="D1220" s="116" t="s">
        <v>1615</v>
      </c>
      <c r="E1220" s="89" t="s">
        <v>1814</v>
      </c>
      <c r="F1220" s="89"/>
      <c r="G1220" s="89"/>
      <c r="H1220" s="89"/>
      <c r="I1220" s="89" t="s">
        <v>10855</v>
      </c>
      <c r="J1220" s="89"/>
    </row>
    <row r="1221" spans="1:10" ht="31" x14ac:dyDescent="0.35">
      <c r="A1221" s="184" t="s">
        <v>6261</v>
      </c>
      <c r="B1221" s="89"/>
      <c r="C1221" s="89" t="s">
        <v>1609</v>
      </c>
      <c r="D1221" s="116" t="s">
        <v>1606</v>
      </c>
      <c r="E1221" s="89" t="s">
        <v>1814</v>
      </c>
      <c r="F1221" s="89"/>
      <c r="G1221" s="89"/>
      <c r="H1221" s="89"/>
      <c r="I1221" s="89" t="s">
        <v>10855</v>
      </c>
      <c r="J1221" s="89"/>
    </row>
    <row r="1222" spans="1:10" ht="31" x14ac:dyDescent="0.35">
      <c r="A1222" s="184" t="s">
        <v>6262</v>
      </c>
      <c r="B1222" s="89"/>
      <c r="C1222" s="89" t="s">
        <v>1609</v>
      </c>
      <c r="D1222" s="116" t="s">
        <v>1618</v>
      </c>
      <c r="E1222" s="89" t="s">
        <v>1814</v>
      </c>
      <c r="F1222" s="89"/>
      <c r="G1222" s="89"/>
      <c r="H1222" s="89"/>
      <c r="I1222" s="89" t="s">
        <v>10855</v>
      </c>
      <c r="J1222" s="89"/>
    </row>
    <row r="1223" spans="1:10" ht="31" x14ac:dyDescent="0.35">
      <c r="A1223" s="184" t="s">
        <v>6263</v>
      </c>
      <c r="B1223" s="89"/>
      <c r="C1223" s="89" t="s">
        <v>1609</v>
      </c>
      <c r="D1223" s="116" t="s">
        <v>1619</v>
      </c>
      <c r="E1223" s="89" t="s">
        <v>1814</v>
      </c>
      <c r="F1223" s="89"/>
      <c r="G1223" s="89"/>
      <c r="H1223" s="89"/>
      <c r="I1223" s="89" t="s">
        <v>10855</v>
      </c>
      <c r="J1223" s="89"/>
    </row>
    <row r="1224" spans="1:10" ht="31" x14ac:dyDescent="0.35">
      <c r="A1224" s="184" t="s">
        <v>6264</v>
      </c>
      <c r="B1224" s="89"/>
      <c r="C1224" s="89" t="s">
        <v>1609</v>
      </c>
      <c r="D1224" s="116" t="s">
        <v>1620</v>
      </c>
      <c r="E1224" s="89" t="s">
        <v>1814</v>
      </c>
      <c r="F1224" s="89"/>
      <c r="G1224" s="89"/>
      <c r="H1224" s="89"/>
      <c r="I1224" s="89" t="s">
        <v>10855</v>
      </c>
      <c r="J1224" s="89"/>
    </row>
    <row r="1225" spans="1:10" ht="31" x14ac:dyDescent="0.35">
      <c r="A1225" s="184" t="s">
        <v>6265</v>
      </c>
      <c r="B1225" s="89"/>
      <c r="C1225" s="89" t="s">
        <v>1609</v>
      </c>
      <c r="D1225" s="116" t="s">
        <v>1621</v>
      </c>
      <c r="E1225" s="89" t="s">
        <v>1814</v>
      </c>
      <c r="F1225" s="89"/>
      <c r="G1225" s="89"/>
      <c r="H1225" s="89"/>
      <c r="I1225" s="89" t="s">
        <v>10855</v>
      </c>
      <c r="J1225" s="89"/>
    </row>
    <row r="1226" spans="1:10" ht="31" x14ac:dyDescent="0.35">
      <c r="A1226" s="184" t="s">
        <v>6266</v>
      </c>
      <c r="B1226" s="89"/>
      <c r="C1226" s="89" t="s">
        <v>1609</v>
      </c>
      <c r="D1226" s="116" t="s">
        <v>1622</v>
      </c>
      <c r="E1226" s="89" t="s">
        <v>1814</v>
      </c>
      <c r="F1226" s="89"/>
      <c r="G1226" s="89"/>
      <c r="H1226" s="89"/>
      <c r="I1226" s="89" t="s">
        <v>10855</v>
      </c>
      <c r="J1226" s="89"/>
    </row>
    <row r="1227" spans="1:10" ht="31" x14ac:dyDescent="0.35">
      <c r="A1227" s="184" t="s">
        <v>6267</v>
      </c>
      <c r="B1227" s="89"/>
      <c r="C1227" s="89" t="s">
        <v>1609</v>
      </c>
      <c r="D1227" s="116" t="s">
        <v>1623</v>
      </c>
      <c r="E1227" s="89" t="s">
        <v>1814</v>
      </c>
      <c r="F1227" s="89"/>
      <c r="G1227" s="89"/>
      <c r="H1227" s="89"/>
      <c r="I1227" s="89" t="s">
        <v>10855</v>
      </c>
      <c r="J1227" s="89"/>
    </row>
    <row r="1228" spans="1:10" ht="31" x14ac:dyDescent="0.35">
      <c r="A1228" s="184" t="s">
        <v>6268</v>
      </c>
      <c r="B1228" s="89"/>
      <c r="C1228" s="89" t="s">
        <v>1616</v>
      </c>
      <c r="D1228" s="116" t="s">
        <v>1613</v>
      </c>
      <c r="E1228" s="89" t="s">
        <v>1814</v>
      </c>
      <c r="F1228" s="89"/>
      <c r="G1228" s="89"/>
      <c r="H1228" s="89"/>
      <c r="I1228" s="89" t="s">
        <v>10855</v>
      </c>
      <c r="J1228" s="89"/>
    </row>
    <row r="1229" spans="1:10" ht="31" x14ac:dyDescent="0.35">
      <c r="A1229" s="184" t="s">
        <v>6269</v>
      </c>
      <c r="B1229" s="89"/>
      <c r="C1229" s="89" t="s">
        <v>1616</v>
      </c>
      <c r="D1229" s="116" t="s">
        <v>1614</v>
      </c>
      <c r="E1229" s="89" t="s">
        <v>1814</v>
      </c>
      <c r="F1229" s="89"/>
      <c r="G1229" s="89"/>
      <c r="H1229" s="89"/>
      <c r="I1229" s="89" t="s">
        <v>10855</v>
      </c>
      <c r="J1229" s="89"/>
    </row>
    <row r="1230" spans="1:10" ht="31" x14ac:dyDescent="0.35">
      <c r="A1230" s="184" t="s">
        <v>6270</v>
      </c>
      <c r="B1230" s="89"/>
      <c r="C1230" s="89" t="s">
        <v>1616</v>
      </c>
      <c r="D1230" s="116" t="s">
        <v>1610</v>
      </c>
      <c r="E1230" s="89" t="s">
        <v>1814</v>
      </c>
      <c r="F1230" s="89"/>
      <c r="G1230" s="89"/>
      <c r="H1230" s="89"/>
      <c r="I1230" s="89" t="s">
        <v>10855</v>
      </c>
      <c r="J1230" s="89"/>
    </row>
    <row r="1231" spans="1:10" ht="31" x14ac:dyDescent="0.35">
      <c r="A1231" s="184" t="s">
        <v>6271</v>
      </c>
      <c r="B1231" s="89"/>
      <c r="C1231" s="89" t="s">
        <v>1616</v>
      </c>
      <c r="D1231" s="116" t="s">
        <v>1627</v>
      </c>
      <c r="E1231" s="89" t="s">
        <v>1814</v>
      </c>
      <c r="F1231" s="89"/>
      <c r="G1231" s="89"/>
      <c r="H1231" s="89"/>
      <c r="I1231" s="89" t="s">
        <v>10855</v>
      </c>
      <c r="J1231" s="89"/>
    </row>
    <row r="1232" spans="1:10" ht="31" x14ac:dyDescent="0.35">
      <c r="A1232" s="184" t="s">
        <v>6272</v>
      </c>
      <c r="B1232" s="89"/>
      <c r="C1232" s="89" t="s">
        <v>1616</v>
      </c>
      <c r="D1232" s="116" t="s">
        <v>1615</v>
      </c>
      <c r="E1232" s="89" t="s">
        <v>1814</v>
      </c>
      <c r="F1232" s="89"/>
      <c r="G1232" s="89"/>
      <c r="H1232" s="89"/>
      <c r="I1232" s="89" t="s">
        <v>10855</v>
      </c>
      <c r="J1232" s="89"/>
    </row>
    <row r="1233" spans="1:10" ht="31" x14ac:dyDescent="0.35">
      <c r="A1233" s="184" t="s">
        <v>6273</v>
      </c>
      <c r="B1233" s="89"/>
      <c r="C1233" s="89" t="s">
        <v>1616</v>
      </c>
      <c r="D1233" s="116" t="s">
        <v>1606</v>
      </c>
      <c r="E1233" s="89" t="s">
        <v>1814</v>
      </c>
      <c r="F1233" s="89"/>
      <c r="G1233" s="89"/>
      <c r="H1233" s="89"/>
      <c r="I1233" s="89" t="s">
        <v>10855</v>
      </c>
      <c r="J1233" s="89"/>
    </row>
    <row r="1234" spans="1:10" ht="31" x14ac:dyDescent="0.35">
      <c r="A1234" s="184" t="s">
        <v>6274</v>
      </c>
      <c r="B1234" s="89"/>
      <c r="C1234" s="89" t="s">
        <v>1616</v>
      </c>
      <c r="D1234" s="116" t="s">
        <v>1618</v>
      </c>
      <c r="E1234" s="89" t="s">
        <v>1814</v>
      </c>
      <c r="F1234" s="89"/>
      <c r="G1234" s="89"/>
      <c r="H1234" s="89"/>
      <c r="I1234" s="89" t="s">
        <v>10855</v>
      </c>
      <c r="J1234" s="89"/>
    </row>
    <row r="1235" spans="1:10" ht="31" x14ac:dyDescent="0.35">
      <c r="A1235" s="184" t="s">
        <v>6275</v>
      </c>
      <c r="B1235" s="89"/>
      <c r="C1235" s="89" t="s">
        <v>1616</v>
      </c>
      <c r="D1235" s="116" t="s">
        <v>1619</v>
      </c>
      <c r="E1235" s="89" t="s">
        <v>1814</v>
      </c>
      <c r="F1235" s="89"/>
      <c r="G1235" s="89"/>
      <c r="H1235" s="89"/>
      <c r="I1235" s="89" t="s">
        <v>10855</v>
      </c>
      <c r="J1235" s="89"/>
    </row>
    <row r="1236" spans="1:10" ht="31" x14ac:dyDescent="0.35">
      <c r="A1236" s="184" t="s">
        <v>6276</v>
      </c>
      <c r="B1236" s="89"/>
      <c r="C1236" s="89" t="s">
        <v>1616</v>
      </c>
      <c r="D1236" s="116" t="s">
        <v>1628</v>
      </c>
      <c r="E1236" s="89" t="s">
        <v>1814</v>
      </c>
      <c r="F1236" s="89"/>
      <c r="G1236" s="89"/>
      <c r="H1236" s="89"/>
      <c r="I1236" s="89" t="s">
        <v>10855</v>
      </c>
      <c r="J1236" s="89"/>
    </row>
    <row r="1237" spans="1:10" ht="31" x14ac:dyDescent="0.35">
      <c r="A1237" s="184" t="s">
        <v>6277</v>
      </c>
      <c r="B1237" s="89"/>
      <c r="C1237" s="89" t="s">
        <v>1616</v>
      </c>
      <c r="D1237" s="116" t="s">
        <v>1620</v>
      </c>
      <c r="E1237" s="89" t="s">
        <v>1814</v>
      </c>
      <c r="F1237" s="89"/>
      <c r="G1237" s="89"/>
      <c r="H1237" s="89"/>
      <c r="I1237" s="89" t="s">
        <v>10855</v>
      </c>
      <c r="J1237" s="89"/>
    </row>
    <row r="1238" spans="1:10" ht="31" x14ac:dyDescent="0.35">
      <c r="A1238" s="184" t="s">
        <v>6278</v>
      </c>
      <c r="B1238" s="89"/>
      <c r="C1238" s="89" t="s">
        <v>1616</v>
      </c>
      <c r="D1238" s="116" t="s">
        <v>1621</v>
      </c>
      <c r="E1238" s="89" t="s">
        <v>1814</v>
      </c>
      <c r="F1238" s="89"/>
      <c r="G1238" s="89"/>
      <c r="H1238" s="89"/>
      <c r="I1238" s="89" t="s">
        <v>10855</v>
      </c>
      <c r="J1238" s="89"/>
    </row>
    <row r="1239" spans="1:10" ht="31" x14ac:dyDescent="0.35">
      <c r="A1239" s="184" t="s">
        <v>6279</v>
      </c>
      <c r="B1239" s="89"/>
      <c r="C1239" s="89" t="s">
        <v>1616</v>
      </c>
      <c r="D1239" s="116" t="s">
        <v>1622</v>
      </c>
      <c r="E1239" s="89" t="s">
        <v>1814</v>
      </c>
      <c r="F1239" s="89"/>
      <c r="G1239" s="89"/>
      <c r="H1239" s="89"/>
      <c r="I1239" s="89" t="s">
        <v>10855</v>
      </c>
      <c r="J1239" s="89"/>
    </row>
    <row r="1240" spans="1:10" ht="31" x14ac:dyDescent="0.35">
      <c r="A1240" s="184" t="s">
        <v>6280</v>
      </c>
      <c r="B1240" s="89"/>
      <c r="C1240" s="89" t="s">
        <v>1616</v>
      </c>
      <c r="D1240" s="116" t="s">
        <v>1623</v>
      </c>
      <c r="E1240" s="89" t="s">
        <v>1814</v>
      </c>
      <c r="F1240" s="89"/>
      <c r="G1240" s="89"/>
      <c r="H1240" s="89"/>
      <c r="I1240" s="89" t="s">
        <v>10855</v>
      </c>
      <c r="J1240" s="89"/>
    </row>
    <row r="1241" spans="1:10" ht="31" x14ac:dyDescent="0.35">
      <c r="A1241" s="184" t="s">
        <v>6281</v>
      </c>
      <c r="B1241" s="89"/>
      <c r="C1241" s="89" t="s">
        <v>1629</v>
      </c>
      <c r="D1241" s="116" t="s">
        <v>1620</v>
      </c>
      <c r="E1241" s="89" t="s">
        <v>1814</v>
      </c>
      <c r="F1241" s="89"/>
      <c r="G1241" s="89"/>
      <c r="H1241" s="89"/>
      <c r="I1241" s="89" t="s">
        <v>10855</v>
      </c>
      <c r="J1241" s="89"/>
    </row>
    <row r="1242" spans="1:10" ht="31" x14ac:dyDescent="0.35">
      <c r="A1242" s="184" t="s">
        <v>6282</v>
      </c>
      <c r="B1242" s="89"/>
      <c r="C1242" s="89" t="s">
        <v>1629</v>
      </c>
      <c r="D1242" s="116" t="s">
        <v>1621</v>
      </c>
      <c r="E1242" s="89" t="s">
        <v>1814</v>
      </c>
      <c r="F1242" s="89"/>
      <c r="G1242" s="89"/>
      <c r="H1242" s="89"/>
      <c r="I1242" s="89" t="s">
        <v>10855</v>
      </c>
      <c r="J1242" s="89"/>
    </row>
    <row r="1243" spans="1:10" ht="31" x14ac:dyDescent="0.35">
      <c r="A1243" s="184" t="s">
        <v>6283</v>
      </c>
      <c r="B1243" s="89"/>
      <c r="C1243" s="89" t="s">
        <v>1629</v>
      </c>
      <c r="D1243" s="116" t="s">
        <v>1622</v>
      </c>
      <c r="E1243" s="89" t="s">
        <v>1814</v>
      </c>
      <c r="F1243" s="89"/>
      <c r="G1243" s="89"/>
      <c r="H1243" s="89"/>
      <c r="I1243" s="89" t="s">
        <v>10855</v>
      </c>
      <c r="J1243" s="89"/>
    </row>
    <row r="1244" spans="1:10" ht="31" x14ac:dyDescent="0.35">
      <c r="A1244" s="184" t="s">
        <v>6284</v>
      </c>
      <c r="B1244" s="89"/>
      <c r="C1244" s="89" t="s">
        <v>1629</v>
      </c>
      <c r="D1244" s="116" t="s">
        <v>1623</v>
      </c>
      <c r="E1244" s="89" t="s">
        <v>1814</v>
      </c>
      <c r="F1244" s="89"/>
      <c r="G1244" s="89"/>
      <c r="H1244" s="89"/>
      <c r="I1244" s="89" t="s">
        <v>10855</v>
      </c>
      <c r="J1244" s="89"/>
    </row>
    <row r="1245" spans="1:10" ht="31" x14ac:dyDescent="0.35">
      <c r="A1245" s="184" t="s">
        <v>6285</v>
      </c>
      <c r="B1245" s="89"/>
      <c r="C1245" s="89" t="s">
        <v>1617</v>
      </c>
      <c r="D1245" s="116" t="s">
        <v>1614</v>
      </c>
      <c r="E1245" s="89" t="s">
        <v>1814</v>
      </c>
      <c r="F1245" s="89"/>
      <c r="G1245" s="89"/>
      <c r="H1245" s="89"/>
      <c r="I1245" s="89" t="s">
        <v>10855</v>
      </c>
      <c r="J1245" s="89"/>
    </row>
    <row r="1246" spans="1:10" ht="31" x14ac:dyDescent="0.35">
      <c r="A1246" s="184" t="s">
        <v>6286</v>
      </c>
      <c r="B1246" s="89"/>
      <c r="C1246" s="89" t="s">
        <v>1617</v>
      </c>
      <c r="D1246" s="116" t="s">
        <v>1610</v>
      </c>
      <c r="E1246" s="89" t="s">
        <v>1814</v>
      </c>
      <c r="F1246" s="89"/>
      <c r="G1246" s="89"/>
      <c r="H1246" s="89"/>
      <c r="I1246" s="89" t="s">
        <v>10855</v>
      </c>
      <c r="J1246" s="89"/>
    </row>
    <row r="1247" spans="1:10" ht="31" x14ac:dyDescent="0.35">
      <c r="A1247" s="184" t="s">
        <v>6287</v>
      </c>
      <c r="B1247" s="89"/>
      <c r="C1247" s="89" t="s">
        <v>1617</v>
      </c>
      <c r="D1247" s="116" t="s">
        <v>1611</v>
      </c>
      <c r="E1247" s="89" t="s">
        <v>1814</v>
      </c>
      <c r="F1247" s="89"/>
      <c r="G1247" s="89"/>
      <c r="H1247" s="89"/>
      <c r="I1247" s="89" t="s">
        <v>10855</v>
      </c>
      <c r="J1247" s="89"/>
    </row>
    <row r="1248" spans="1:10" ht="31" x14ac:dyDescent="0.35">
      <c r="A1248" s="184" t="s">
        <v>6288</v>
      </c>
      <c r="B1248" s="89"/>
      <c r="C1248" s="89" t="s">
        <v>1617</v>
      </c>
      <c r="D1248" s="116" t="s">
        <v>1612</v>
      </c>
      <c r="E1248" s="89" t="s">
        <v>1814</v>
      </c>
      <c r="F1248" s="89"/>
      <c r="G1248" s="89"/>
      <c r="H1248" s="89"/>
      <c r="I1248" s="89" t="s">
        <v>10855</v>
      </c>
      <c r="J1248" s="89"/>
    </row>
    <row r="1249" spans="1:10" ht="31" x14ac:dyDescent="0.35">
      <c r="A1249" s="184" t="s">
        <v>6289</v>
      </c>
      <c r="B1249" s="89"/>
      <c r="C1249" s="89" t="s">
        <v>1617</v>
      </c>
      <c r="D1249" s="116" t="s">
        <v>1615</v>
      </c>
      <c r="E1249" s="89" t="s">
        <v>1814</v>
      </c>
      <c r="F1249" s="89"/>
      <c r="G1249" s="89"/>
      <c r="H1249" s="89"/>
      <c r="I1249" s="89" t="s">
        <v>10855</v>
      </c>
      <c r="J1249" s="89"/>
    </row>
    <row r="1250" spans="1:10" ht="31" x14ac:dyDescent="0.35">
      <c r="A1250" s="184" t="s">
        <v>6290</v>
      </c>
      <c r="B1250" s="89"/>
      <c r="C1250" s="89" t="s">
        <v>1617</v>
      </c>
      <c r="D1250" s="116" t="s">
        <v>1606</v>
      </c>
      <c r="E1250" s="89" t="s">
        <v>1814</v>
      </c>
      <c r="F1250" s="89"/>
      <c r="G1250" s="89"/>
      <c r="H1250" s="89"/>
      <c r="I1250" s="89" t="s">
        <v>10855</v>
      </c>
      <c r="J1250" s="89"/>
    </row>
    <row r="1251" spans="1:10" ht="31" x14ac:dyDescent="0.35">
      <c r="A1251" s="184" t="s">
        <v>6291</v>
      </c>
      <c r="B1251" s="89"/>
      <c r="C1251" s="89" t="s">
        <v>1617</v>
      </c>
      <c r="D1251" s="116" t="s">
        <v>1618</v>
      </c>
      <c r="E1251" s="89" t="s">
        <v>1814</v>
      </c>
      <c r="F1251" s="89"/>
      <c r="G1251" s="89"/>
      <c r="H1251" s="89"/>
      <c r="I1251" s="89" t="s">
        <v>10855</v>
      </c>
      <c r="J1251" s="89"/>
    </row>
    <row r="1252" spans="1:10" ht="31" x14ac:dyDescent="0.35">
      <c r="A1252" s="184" t="s">
        <v>6292</v>
      </c>
      <c r="B1252" s="89"/>
      <c r="C1252" s="89" t="s">
        <v>1617</v>
      </c>
      <c r="D1252" s="116" t="s">
        <v>1619</v>
      </c>
      <c r="E1252" s="89" t="s">
        <v>1814</v>
      </c>
      <c r="F1252" s="89"/>
      <c r="G1252" s="89"/>
      <c r="H1252" s="89"/>
      <c r="I1252" s="89" t="s">
        <v>10855</v>
      </c>
      <c r="J1252" s="89"/>
    </row>
    <row r="1253" spans="1:10" ht="31" x14ac:dyDescent="0.35">
      <c r="A1253" s="184" t="s">
        <v>6293</v>
      </c>
      <c r="B1253" s="89"/>
      <c r="C1253" s="89" t="s">
        <v>1630</v>
      </c>
      <c r="D1253" s="116" t="s">
        <v>1610</v>
      </c>
      <c r="E1253" s="89" t="s">
        <v>1652</v>
      </c>
      <c r="F1253" s="89"/>
      <c r="G1253" s="89"/>
      <c r="H1253" s="89"/>
      <c r="I1253" s="89" t="s">
        <v>10855</v>
      </c>
      <c r="J1253" s="89"/>
    </row>
    <row r="1254" spans="1:10" ht="31" x14ac:dyDescent="0.35">
      <c r="A1254" s="184" t="s">
        <v>6294</v>
      </c>
      <c r="B1254" s="89"/>
      <c r="C1254" s="89" t="s">
        <v>1630</v>
      </c>
      <c r="D1254" s="116" t="s">
        <v>1611</v>
      </c>
      <c r="E1254" s="89" t="s">
        <v>1652</v>
      </c>
      <c r="F1254" s="89"/>
      <c r="G1254" s="89"/>
      <c r="H1254" s="89"/>
      <c r="I1254" s="89" t="s">
        <v>10855</v>
      </c>
      <c r="J1254" s="89"/>
    </row>
    <row r="1255" spans="1:10" ht="31" x14ac:dyDescent="0.35">
      <c r="A1255" s="184" t="s">
        <v>6295</v>
      </c>
      <c r="B1255" s="89"/>
      <c r="C1255" s="89" t="s">
        <v>1630</v>
      </c>
      <c r="D1255" s="116" t="s">
        <v>1612</v>
      </c>
      <c r="E1255" s="89" t="s">
        <v>1652</v>
      </c>
      <c r="F1255" s="89"/>
      <c r="G1255" s="89"/>
      <c r="H1255" s="89"/>
      <c r="I1255" s="89" t="s">
        <v>10855</v>
      </c>
      <c r="J1255" s="89"/>
    </row>
    <row r="1256" spans="1:10" ht="31" x14ac:dyDescent="0.35">
      <c r="A1256" s="184" t="s">
        <v>6296</v>
      </c>
      <c r="B1256" s="89"/>
      <c r="C1256" s="89" t="s">
        <v>1630</v>
      </c>
      <c r="D1256" s="116" t="s">
        <v>1606</v>
      </c>
      <c r="E1256" s="89" t="s">
        <v>1652</v>
      </c>
      <c r="F1256" s="89"/>
      <c r="G1256" s="89"/>
      <c r="H1256" s="89"/>
      <c r="I1256" s="89" t="s">
        <v>10855</v>
      </c>
      <c r="J1256" s="89"/>
    </row>
    <row r="1257" spans="1:10" ht="31" x14ac:dyDescent="0.35">
      <c r="A1257" s="184" t="s">
        <v>6297</v>
      </c>
      <c r="B1257" s="89"/>
      <c r="C1257" s="89" t="s">
        <v>1630</v>
      </c>
      <c r="D1257" s="116" t="s">
        <v>1618</v>
      </c>
      <c r="E1257" s="89" t="s">
        <v>1652</v>
      </c>
      <c r="F1257" s="89"/>
      <c r="G1257" s="89"/>
      <c r="H1257" s="89"/>
      <c r="I1257" s="89" t="s">
        <v>10855</v>
      </c>
      <c r="J1257" s="89"/>
    </row>
    <row r="1258" spans="1:10" ht="31" x14ac:dyDescent="0.35">
      <c r="A1258" s="184" t="s">
        <v>6298</v>
      </c>
      <c r="B1258" s="89"/>
      <c r="C1258" s="89" t="s">
        <v>1630</v>
      </c>
      <c r="D1258" s="116" t="s">
        <v>1619</v>
      </c>
      <c r="E1258" s="89" t="s">
        <v>1652</v>
      </c>
      <c r="F1258" s="89"/>
      <c r="G1258" s="89"/>
      <c r="H1258" s="89"/>
      <c r="I1258" s="89" t="s">
        <v>10855</v>
      </c>
      <c r="J1258" s="89"/>
    </row>
    <row r="1259" spans="1:10" ht="31" x14ac:dyDescent="0.35">
      <c r="A1259" s="184" t="s">
        <v>6299</v>
      </c>
      <c r="B1259" s="89"/>
      <c r="C1259" s="89" t="s">
        <v>1631</v>
      </c>
      <c r="D1259" s="116" t="s">
        <v>1632</v>
      </c>
      <c r="E1259" s="89" t="s">
        <v>1652</v>
      </c>
      <c r="F1259" s="89"/>
      <c r="G1259" s="89"/>
      <c r="H1259" s="89"/>
      <c r="I1259" s="89" t="s">
        <v>10855</v>
      </c>
      <c r="J1259" s="89"/>
    </row>
    <row r="1260" spans="1:10" ht="31" x14ac:dyDescent="0.35">
      <c r="A1260" s="184" t="s">
        <v>6300</v>
      </c>
      <c r="B1260" s="89"/>
      <c r="C1260" s="89" t="s">
        <v>1631</v>
      </c>
      <c r="D1260" s="116" t="s">
        <v>1633</v>
      </c>
      <c r="E1260" s="89" t="s">
        <v>1652</v>
      </c>
      <c r="F1260" s="89"/>
      <c r="G1260" s="89"/>
      <c r="H1260" s="89"/>
      <c r="I1260" s="89" t="s">
        <v>10855</v>
      </c>
      <c r="J1260" s="89"/>
    </row>
    <row r="1261" spans="1:10" ht="31" x14ac:dyDescent="0.35">
      <c r="A1261" s="184" t="s">
        <v>6301</v>
      </c>
      <c r="B1261" s="89"/>
      <c r="C1261" s="89" t="s">
        <v>1631</v>
      </c>
      <c r="D1261" s="116" t="s">
        <v>1634</v>
      </c>
      <c r="E1261" s="89" t="s">
        <v>1652</v>
      </c>
      <c r="F1261" s="89"/>
      <c r="G1261" s="89"/>
      <c r="H1261" s="89"/>
      <c r="I1261" s="89" t="s">
        <v>10855</v>
      </c>
      <c r="J1261" s="89"/>
    </row>
    <row r="1262" spans="1:10" ht="31" x14ac:dyDescent="0.35">
      <c r="A1262" s="184" t="s">
        <v>6302</v>
      </c>
      <c r="B1262" s="89"/>
      <c r="C1262" s="89" t="s">
        <v>1631</v>
      </c>
      <c r="D1262" s="116" t="s">
        <v>1635</v>
      </c>
      <c r="E1262" s="89" t="s">
        <v>1652</v>
      </c>
      <c r="F1262" s="89"/>
      <c r="G1262" s="89"/>
      <c r="H1262" s="89"/>
      <c r="I1262" s="89" t="s">
        <v>10855</v>
      </c>
      <c r="J1262" s="89"/>
    </row>
    <row r="1263" spans="1:10" ht="31" x14ac:dyDescent="0.35">
      <c r="A1263" s="184" t="s">
        <v>6303</v>
      </c>
      <c r="B1263" s="89"/>
      <c r="C1263" s="89" t="s">
        <v>1631</v>
      </c>
      <c r="D1263" s="116" t="s">
        <v>1636</v>
      </c>
      <c r="E1263" s="89" t="s">
        <v>1652</v>
      </c>
      <c r="F1263" s="89"/>
      <c r="G1263" s="89"/>
      <c r="H1263" s="89"/>
      <c r="I1263" s="89" t="s">
        <v>10855</v>
      </c>
      <c r="J1263" s="89"/>
    </row>
    <row r="1264" spans="1:10" ht="31" x14ac:dyDescent="0.35">
      <c r="A1264" s="184" t="s">
        <v>6304</v>
      </c>
      <c r="B1264" s="89"/>
      <c r="C1264" s="89" t="s">
        <v>1631</v>
      </c>
      <c r="D1264" s="116" t="s">
        <v>1637</v>
      </c>
      <c r="E1264" s="89" t="s">
        <v>1652</v>
      </c>
      <c r="F1264" s="89"/>
      <c r="G1264" s="89"/>
      <c r="H1264" s="89"/>
      <c r="I1264" s="89" t="s">
        <v>10855</v>
      </c>
      <c r="J1264" s="89"/>
    </row>
    <row r="1265" spans="1:10" ht="31" x14ac:dyDescent="0.35">
      <c r="A1265" s="184" t="s">
        <v>6305</v>
      </c>
      <c r="B1265" s="89"/>
      <c r="C1265" s="89" t="s">
        <v>1631</v>
      </c>
      <c r="D1265" s="116" t="s">
        <v>1606</v>
      </c>
      <c r="E1265" s="89" t="s">
        <v>1652</v>
      </c>
      <c r="F1265" s="89"/>
      <c r="G1265" s="89"/>
      <c r="H1265" s="89"/>
      <c r="I1265" s="89" t="s">
        <v>10855</v>
      </c>
      <c r="J1265" s="89"/>
    </row>
    <row r="1266" spans="1:10" ht="31" x14ac:dyDescent="0.35">
      <c r="A1266" s="184" t="s">
        <v>6306</v>
      </c>
      <c r="B1266" s="89"/>
      <c r="C1266" s="89" t="s">
        <v>1631</v>
      </c>
      <c r="D1266" s="116" t="s">
        <v>1618</v>
      </c>
      <c r="E1266" s="89" t="s">
        <v>1652</v>
      </c>
      <c r="F1266" s="89"/>
      <c r="G1266" s="89"/>
      <c r="H1266" s="89"/>
      <c r="I1266" s="89" t="s">
        <v>10855</v>
      </c>
      <c r="J1266" s="89"/>
    </row>
    <row r="1267" spans="1:10" ht="31" x14ac:dyDescent="0.35">
      <c r="A1267" s="184" t="s">
        <v>6307</v>
      </c>
      <c r="B1267" s="89"/>
      <c r="C1267" s="89" t="s">
        <v>1631</v>
      </c>
      <c r="D1267" s="116" t="s">
        <v>1619</v>
      </c>
      <c r="E1267" s="89" t="s">
        <v>1652</v>
      </c>
      <c r="F1267" s="89"/>
      <c r="G1267" s="89"/>
      <c r="H1267" s="89"/>
      <c r="I1267" s="89" t="s">
        <v>10855</v>
      </c>
      <c r="J1267" s="89"/>
    </row>
    <row r="1268" spans="1:10" ht="31" x14ac:dyDescent="0.35">
      <c r="A1268" s="184" t="s">
        <v>6308</v>
      </c>
      <c r="B1268" s="89"/>
      <c r="C1268" s="89" t="s">
        <v>1638</v>
      </c>
      <c r="D1268" s="116" t="s">
        <v>1639</v>
      </c>
      <c r="E1268" s="89" t="s">
        <v>1652</v>
      </c>
      <c r="F1268" s="89"/>
      <c r="G1268" s="89"/>
      <c r="H1268" s="89"/>
      <c r="I1268" s="89" t="s">
        <v>10855</v>
      </c>
      <c r="J1268" s="89"/>
    </row>
    <row r="1269" spans="1:10" ht="31" x14ac:dyDescent="0.35">
      <c r="A1269" s="184" t="s">
        <v>6309</v>
      </c>
      <c r="B1269" s="89"/>
      <c r="C1269" s="89" t="s">
        <v>1638</v>
      </c>
      <c r="D1269" s="116" t="s">
        <v>1640</v>
      </c>
      <c r="E1269" s="89" t="s">
        <v>1652</v>
      </c>
      <c r="F1269" s="89"/>
      <c r="G1269" s="89"/>
      <c r="H1269" s="89"/>
      <c r="I1269" s="89" t="s">
        <v>10855</v>
      </c>
      <c r="J1269" s="89"/>
    </row>
    <row r="1270" spans="1:10" ht="31" x14ac:dyDescent="0.35">
      <c r="A1270" s="184" t="s">
        <v>6310</v>
      </c>
      <c r="B1270" s="89"/>
      <c r="C1270" s="89" t="s">
        <v>1641</v>
      </c>
      <c r="D1270" s="116" t="s">
        <v>1624</v>
      </c>
      <c r="E1270" s="89" t="s">
        <v>1652</v>
      </c>
      <c r="F1270" s="89"/>
      <c r="G1270" s="89"/>
      <c r="H1270" s="89"/>
      <c r="I1270" s="89" t="s">
        <v>10855</v>
      </c>
      <c r="J1270" s="89"/>
    </row>
    <row r="1271" spans="1:10" ht="31" x14ac:dyDescent="0.35">
      <c r="A1271" s="184" t="s">
        <v>6311</v>
      </c>
      <c r="B1271" s="89"/>
      <c r="C1271" s="89" t="s">
        <v>1641</v>
      </c>
      <c r="D1271" s="116" t="s">
        <v>1625</v>
      </c>
      <c r="E1271" s="89" t="s">
        <v>1652</v>
      </c>
      <c r="F1271" s="89"/>
      <c r="G1271" s="89"/>
      <c r="H1271" s="89"/>
      <c r="I1271" s="89" t="s">
        <v>10855</v>
      </c>
      <c r="J1271" s="89"/>
    </row>
    <row r="1272" spans="1:10" ht="31" x14ac:dyDescent="0.35">
      <c r="A1272" s="184" t="s">
        <v>6312</v>
      </c>
      <c r="B1272" s="89"/>
      <c r="C1272" s="89" t="s">
        <v>1642</v>
      </c>
      <c r="D1272" s="116" t="s">
        <v>1821</v>
      </c>
      <c r="E1272" s="89"/>
      <c r="F1272" s="89"/>
      <c r="G1272" s="89"/>
      <c r="H1272" s="89"/>
      <c r="I1272" s="89" t="s">
        <v>10855</v>
      </c>
      <c r="J1272" s="89"/>
    </row>
    <row r="1273" spans="1:10" x14ac:dyDescent="0.35">
      <c r="A1273" s="184" t="s">
        <v>6313</v>
      </c>
      <c r="B1273" s="89"/>
      <c r="C1273" s="89" t="s">
        <v>1643</v>
      </c>
      <c r="D1273" s="116" t="s">
        <v>1644</v>
      </c>
      <c r="E1273" s="89"/>
      <c r="F1273" s="89"/>
      <c r="G1273" s="89"/>
      <c r="H1273" s="89"/>
      <c r="I1273" s="89" t="s">
        <v>10855</v>
      </c>
      <c r="J1273" s="89"/>
    </row>
    <row r="1274" spans="1:10" x14ac:dyDescent="0.35">
      <c r="A1274" s="184" t="s">
        <v>6314</v>
      </c>
      <c r="B1274" s="89"/>
      <c r="C1274" s="89" t="s">
        <v>1645</v>
      </c>
      <c r="D1274" s="116" t="s">
        <v>1646</v>
      </c>
      <c r="E1274" s="89" t="s">
        <v>1824</v>
      </c>
      <c r="F1274" s="89"/>
      <c r="G1274" s="89"/>
      <c r="H1274" s="89"/>
      <c r="I1274" s="89" t="s">
        <v>10855</v>
      </c>
      <c r="J1274" s="89"/>
    </row>
    <row r="1275" spans="1:10" x14ac:dyDescent="0.35">
      <c r="A1275" s="184" t="s">
        <v>6315</v>
      </c>
      <c r="B1275" s="89"/>
      <c r="C1275" s="89" t="s">
        <v>2045</v>
      </c>
      <c r="D1275" s="116" t="s">
        <v>2046</v>
      </c>
      <c r="E1275" s="89" t="s">
        <v>1824</v>
      </c>
      <c r="F1275" s="89"/>
      <c r="G1275" s="89"/>
      <c r="H1275" s="89"/>
      <c r="I1275" s="89" t="s">
        <v>10855</v>
      </c>
      <c r="J1275" s="89"/>
    </row>
    <row r="1276" spans="1:10" ht="31" x14ac:dyDescent="0.35">
      <c r="A1276" s="184" t="s">
        <v>6316</v>
      </c>
      <c r="B1276" s="89"/>
      <c r="C1276" s="167" t="s">
        <v>2080</v>
      </c>
      <c r="D1276" s="116" t="s">
        <v>1923</v>
      </c>
      <c r="E1276" s="89" t="s">
        <v>2079</v>
      </c>
      <c r="F1276" s="89"/>
      <c r="G1276" s="89"/>
      <c r="H1276" s="89"/>
      <c r="I1276" s="89" t="s">
        <v>10855</v>
      </c>
      <c r="J1276" s="89"/>
    </row>
    <row r="1277" spans="1:10" ht="31" x14ac:dyDescent="0.35">
      <c r="A1277" s="184" t="s">
        <v>6317</v>
      </c>
      <c r="B1277" s="89"/>
      <c r="C1277" s="164" t="s">
        <v>2081</v>
      </c>
      <c r="D1277" s="116" t="s">
        <v>1923</v>
      </c>
      <c r="E1277" s="89" t="s">
        <v>2079</v>
      </c>
      <c r="F1277" s="89"/>
      <c r="G1277" s="89"/>
      <c r="H1277" s="89"/>
      <c r="I1277" s="89" t="s">
        <v>10855</v>
      </c>
      <c r="J1277" s="89"/>
    </row>
    <row r="1278" spans="1:10" ht="31" x14ac:dyDescent="0.35">
      <c r="A1278" s="184" t="s">
        <v>6318</v>
      </c>
      <c r="B1278" s="89"/>
      <c r="C1278" s="164" t="s">
        <v>2090</v>
      </c>
      <c r="D1278" s="116" t="s">
        <v>2094</v>
      </c>
      <c r="E1278" s="89" t="s">
        <v>2095</v>
      </c>
      <c r="F1278" s="89"/>
      <c r="G1278" s="89"/>
      <c r="H1278" s="89"/>
      <c r="I1278" s="89" t="s">
        <v>10855</v>
      </c>
      <c r="J1278" s="89"/>
    </row>
    <row r="1279" spans="1:10" ht="31" x14ac:dyDescent="0.35">
      <c r="A1279" s="184" t="s">
        <v>6319</v>
      </c>
      <c r="B1279" s="89"/>
      <c r="C1279" s="164" t="s">
        <v>2091</v>
      </c>
      <c r="D1279" s="116" t="s">
        <v>2094</v>
      </c>
      <c r="E1279" s="89" t="s">
        <v>2095</v>
      </c>
      <c r="F1279" s="89"/>
      <c r="G1279" s="89"/>
      <c r="H1279" s="89"/>
      <c r="I1279" s="89" t="s">
        <v>10855</v>
      </c>
      <c r="J1279" s="89"/>
    </row>
    <row r="1280" spans="1:10" ht="31" x14ac:dyDescent="0.35">
      <c r="A1280" s="184" t="s">
        <v>6320</v>
      </c>
      <c r="B1280" s="89"/>
      <c r="C1280" s="164" t="s">
        <v>2096</v>
      </c>
      <c r="D1280" s="116" t="s">
        <v>2094</v>
      </c>
      <c r="E1280" s="89" t="s">
        <v>2098</v>
      </c>
      <c r="F1280" s="89"/>
      <c r="G1280" s="89"/>
      <c r="H1280" s="89"/>
      <c r="I1280" s="89" t="s">
        <v>10855</v>
      </c>
      <c r="J1280" s="89"/>
    </row>
    <row r="1281" spans="1:10" ht="31" x14ac:dyDescent="0.35">
      <c r="A1281" s="184" t="s">
        <v>6321</v>
      </c>
      <c r="B1281" s="89"/>
      <c r="C1281" s="164" t="s">
        <v>2097</v>
      </c>
      <c r="D1281" s="116" t="s">
        <v>2094</v>
      </c>
      <c r="E1281" s="89" t="s">
        <v>2098</v>
      </c>
      <c r="F1281" s="89"/>
      <c r="G1281" s="89"/>
      <c r="H1281" s="89"/>
      <c r="I1281" s="89" t="s">
        <v>10855</v>
      </c>
      <c r="J1281" s="89"/>
    </row>
    <row r="1282" spans="1:10" ht="31" x14ac:dyDescent="0.35">
      <c r="A1282" s="184" t="s">
        <v>6322</v>
      </c>
      <c r="B1282" s="89"/>
      <c r="C1282" s="164" t="s">
        <v>2092</v>
      </c>
      <c r="D1282" s="116" t="s">
        <v>2094</v>
      </c>
      <c r="E1282" s="89" t="s">
        <v>2095</v>
      </c>
      <c r="F1282" s="89"/>
      <c r="G1282" s="89"/>
      <c r="H1282" s="89"/>
      <c r="I1282" s="89" t="s">
        <v>10855</v>
      </c>
      <c r="J1282" s="89"/>
    </row>
    <row r="1283" spans="1:10" ht="31" x14ac:dyDescent="0.35">
      <c r="A1283" s="184" t="s">
        <v>6323</v>
      </c>
      <c r="B1283" s="89"/>
      <c r="C1283" s="164" t="s">
        <v>2093</v>
      </c>
      <c r="D1283" s="116" t="s">
        <v>2094</v>
      </c>
      <c r="E1283" s="89" t="s">
        <v>2095</v>
      </c>
      <c r="F1283" s="89"/>
      <c r="G1283" s="89"/>
      <c r="H1283" s="89"/>
      <c r="I1283" s="89" t="s">
        <v>10855</v>
      </c>
      <c r="J1283" s="89"/>
    </row>
    <row r="1284" spans="1:10" ht="31" x14ac:dyDescent="0.35">
      <c r="A1284" s="184">
        <v>37</v>
      </c>
      <c r="B1284" s="89"/>
      <c r="C1284" s="89" t="s">
        <v>1823</v>
      </c>
      <c r="D1284" s="116" t="s">
        <v>1653</v>
      </c>
      <c r="E1284" s="89" t="s">
        <v>1652</v>
      </c>
      <c r="F1284" s="89"/>
      <c r="G1284" s="89"/>
      <c r="H1284" s="89"/>
      <c r="I1284" s="89" t="s">
        <v>10855</v>
      </c>
      <c r="J1284" s="89"/>
    </row>
    <row r="1285" spans="1:10" ht="31" x14ac:dyDescent="0.35">
      <c r="A1285" s="184">
        <v>38</v>
      </c>
      <c r="B1285" s="89"/>
      <c r="C1285" s="89" t="s">
        <v>1823</v>
      </c>
      <c r="D1285" s="116" t="s">
        <v>1654</v>
      </c>
      <c r="E1285" s="89" t="s">
        <v>1652</v>
      </c>
      <c r="F1285" s="89"/>
      <c r="G1285" s="89"/>
      <c r="H1285" s="89"/>
      <c r="I1285" s="89" t="s">
        <v>10855</v>
      </c>
      <c r="J1285" s="89"/>
    </row>
    <row r="1286" spans="1:10" ht="31" x14ac:dyDescent="0.35">
      <c r="A1286" s="184">
        <v>39</v>
      </c>
      <c r="B1286" s="89"/>
      <c r="C1286" s="89" t="s">
        <v>1823</v>
      </c>
      <c r="D1286" s="116" t="s">
        <v>1655</v>
      </c>
      <c r="E1286" s="89" t="s">
        <v>1652</v>
      </c>
      <c r="F1286" s="89"/>
      <c r="G1286" s="89"/>
      <c r="H1286" s="89"/>
      <c r="I1286" s="89" t="s">
        <v>10855</v>
      </c>
      <c r="J1286" s="89"/>
    </row>
    <row r="1287" spans="1:10" ht="31" x14ac:dyDescent="0.35">
      <c r="A1287" s="184">
        <v>40</v>
      </c>
      <c r="B1287" s="89"/>
      <c r="C1287" s="89" t="s">
        <v>1823</v>
      </c>
      <c r="D1287" s="116" t="s">
        <v>1656</v>
      </c>
      <c r="E1287" s="89" t="s">
        <v>1652</v>
      </c>
      <c r="F1287" s="89"/>
      <c r="G1287" s="89"/>
      <c r="H1287" s="89"/>
      <c r="I1287" s="89" t="s">
        <v>10855</v>
      </c>
      <c r="J1287" s="89"/>
    </row>
    <row r="1288" spans="1:10" ht="31" x14ac:dyDescent="0.35">
      <c r="A1288" s="184">
        <v>41</v>
      </c>
      <c r="B1288" s="89"/>
      <c r="C1288" s="89" t="s">
        <v>1823</v>
      </c>
      <c r="D1288" s="116" t="s">
        <v>1657</v>
      </c>
      <c r="E1288" s="89" t="s">
        <v>1652</v>
      </c>
      <c r="F1288" s="89"/>
      <c r="G1288" s="89"/>
      <c r="H1288" s="89"/>
      <c r="I1288" s="89" t="s">
        <v>10855</v>
      </c>
      <c r="J1288" s="89"/>
    </row>
    <row r="1289" spans="1:10" ht="31" x14ac:dyDescent="0.35">
      <c r="A1289" s="184">
        <v>42</v>
      </c>
      <c r="B1289" s="89"/>
      <c r="C1289" s="89" t="s">
        <v>1823</v>
      </c>
      <c r="D1289" s="116" t="s">
        <v>1659</v>
      </c>
      <c r="E1289" s="89" t="s">
        <v>1652</v>
      </c>
      <c r="F1289" s="89"/>
      <c r="G1289" s="89"/>
      <c r="H1289" s="89"/>
      <c r="I1289" s="89" t="s">
        <v>10855</v>
      </c>
      <c r="J1289" s="89"/>
    </row>
    <row r="1290" spans="1:10" ht="31" x14ac:dyDescent="0.35">
      <c r="A1290" s="184">
        <v>43</v>
      </c>
      <c r="B1290" s="89"/>
      <c r="C1290" s="89" t="s">
        <v>1823</v>
      </c>
      <c r="D1290" s="116" t="s">
        <v>1660</v>
      </c>
      <c r="E1290" s="89" t="s">
        <v>1652</v>
      </c>
      <c r="F1290" s="89"/>
      <c r="G1290" s="89"/>
      <c r="H1290" s="89"/>
      <c r="I1290" s="89" t="s">
        <v>10855</v>
      </c>
      <c r="J1290" s="89"/>
    </row>
    <row r="1291" spans="1:10" ht="31" x14ac:dyDescent="0.35">
      <c r="A1291" s="184">
        <v>44</v>
      </c>
      <c r="B1291" s="89"/>
      <c r="C1291" s="89" t="s">
        <v>1823</v>
      </c>
      <c r="D1291" s="116" t="s">
        <v>1658</v>
      </c>
      <c r="E1291" s="89" t="s">
        <v>1652</v>
      </c>
      <c r="F1291" s="89"/>
      <c r="G1291" s="89"/>
      <c r="H1291" s="89"/>
      <c r="I1291" s="89" t="s">
        <v>10855</v>
      </c>
      <c r="J1291" s="89"/>
    </row>
    <row r="1292" spans="1:10" ht="31" x14ac:dyDescent="0.35">
      <c r="A1292" s="184">
        <v>45</v>
      </c>
      <c r="B1292" s="89"/>
      <c r="C1292" s="89" t="s">
        <v>1651</v>
      </c>
      <c r="D1292" s="116" t="s">
        <v>1661</v>
      </c>
      <c r="E1292" s="89" t="s">
        <v>1652</v>
      </c>
      <c r="F1292" s="89"/>
      <c r="G1292" s="89"/>
      <c r="H1292" s="89"/>
      <c r="I1292" s="89" t="s">
        <v>10855</v>
      </c>
      <c r="J1292" s="89"/>
    </row>
    <row r="1293" spans="1:10" ht="31" x14ac:dyDescent="0.35">
      <c r="A1293" s="184">
        <v>46</v>
      </c>
      <c r="B1293" s="89"/>
      <c r="C1293" s="89" t="s">
        <v>1651</v>
      </c>
      <c r="D1293" s="116" t="s">
        <v>1662</v>
      </c>
      <c r="E1293" s="89" t="s">
        <v>1652</v>
      </c>
      <c r="F1293" s="89"/>
      <c r="G1293" s="89"/>
      <c r="H1293" s="89"/>
      <c r="I1293" s="89" t="s">
        <v>10855</v>
      </c>
      <c r="J1293" s="89"/>
    </row>
    <row r="1294" spans="1:10" ht="31" x14ac:dyDescent="0.35">
      <c r="A1294" s="184">
        <v>47</v>
      </c>
      <c r="B1294" s="89"/>
      <c r="C1294" s="89" t="s">
        <v>1651</v>
      </c>
      <c r="D1294" s="116" t="s">
        <v>1663</v>
      </c>
      <c r="E1294" s="89" t="s">
        <v>1652</v>
      </c>
      <c r="F1294" s="89"/>
      <c r="G1294" s="89"/>
      <c r="H1294" s="89"/>
      <c r="I1294" s="89" t="s">
        <v>10855</v>
      </c>
      <c r="J1294" s="89"/>
    </row>
    <row r="1295" spans="1:10" ht="31" x14ac:dyDescent="0.35">
      <c r="A1295" s="184">
        <v>48</v>
      </c>
      <c r="B1295" s="89"/>
      <c r="C1295" s="89" t="s">
        <v>1651</v>
      </c>
      <c r="D1295" s="116" t="s">
        <v>1664</v>
      </c>
      <c r="E1295" s="89" t="s">
        <v>1652</v>
      </c>
      <c r="F1295" s="89"/>
      <c r="G1295" s="89"/>
      <c r="H1295" s="89"/>
      <c r="I1295" s="89" t="s">
        <v>10855</v>
      </c>
      <c r="J1295" s="89"/>
    </row>
    <row r="1296" spans="1:10" ht="31" x14ac:dyDescent="0.35">
      <c r="A1296" s="184">
        <v>49</v>
      </c>
      <c r="B1296" s="89"/>
      <c r="C1296" s="89" t="s">
        <v>1651</v>
      </c>
      <c r="D1296" s="116" t="s">
        <v>1665</v>
      </c>
      <c r="E1296" s="89" t="s">
        <v>1652</v>
      </c>
      <c r="F1296" s="89"/>
      <c r="G1296" s="89"/>
      <c r="H1296" s="89"/>
      <c r="I1296" s="89" t="s">
        <v>10855</v>
      </c>
      <c r="J1296" s="89"/>
    </row>
    <row r="1297" spans="1:10" ht="31" x14ac:dyDescent="0.35">
      <c r="A1297" s="184">
        <v>50</v>
      </c>
      <c r="B1297" s="89"/>
      <c r="C1297" s="89" t="s">
        <v>1651</v>
      </c>
      <c r="D1297" s="116" t="s">
        <v>1666</v>
      </c>
      <c r="E1297" s="89" t="s">
        <v>1652</v>
      </c>
      <c r="F1297" s="89"/>
      <c r="G1297" s="89"/>
      <c r="H1297" s="89"/>
      <c r="I1297" s="89" t="s">
        <v>10855</v>
      </c>
      <c r="J1297" s="89"/>
    </row>
    <row r="1298" spans="1:10" ht="31" x14ac:dyDescent="0.35">
      <c r="A1298" s="184">
        <v>51</v>
      </c>
      <c r="B1298" s="89"/>
      <c r="C1298" s="89" t="s">
        <v>1651</v>
      </c>
      <c r="D1298" s="116" t="s">
        <v>1667</v>
      </c>
      <c r="E1298" s="89" t="s">
        <v>1652</v>
      </c>
      <c r="F1298" s="89"/>
      <c r="G1298" s="89"/>
      <c r="H1298" s="89"/>
      <c r="I1298" s="89" t="s">
        <v>10855</v>
      </c>
      <c r="J1298" s="89"/>
    </row>
    <row r="1299" spans="1:10" ht="31" x14ac:dyDescent="0.35">
      <c r="A1299" s="184">
        <v>52</v>
      </c>
      <c r="B1299" s="89"/>
      <c r="C1299" s="89" t="s">
        <v>1651</v>
      </c>
      <c r="D1299" s="116" t="s">
        <v>1669</v>
      </c>
      <c r="E1299" s="89" t="s">
        <v>1652</v>
      </c>
      <c r="F1299" s="89"/>
      <c r="G1299" s="89"/>
      <c r="H1299" s="89"/>
      <c r="I1299" s="89" t="s">
        <v>10855</v>
      </c>
      <c r="J1299" s="89"/>
    </row>
    <row r="1300" spans="1:10" ht="31" x14ac:dyDescent="0.35">
      <c r="A1300" s="184">
        <v>53</v>
      </c>
      <c r="B1300" s="89"/>
      <c r="C1300" s="89" t="s">
        <v>1651</v>
      </c>
      <c r="D1300" s="116" t="s">
        <v>1670</v>
      </c>
      <c r="E1300" s="89" t="s">
        <v>1652</v>
      </c>
      <c r="F1300" s="89"/>
      <c r="G1300" s="89"/>
      <c r="H1300" s="89"/>
      <c r="I1300" s="89" t="s">
        <v>10855</v>
      </c>
      <c r="J1300" s="89"/>
    </row>
    <row r="1301" spans="1:10" ht="31" x14ac:dyDescent="0.35">
      <c r="A1301" s="184">
        <v>54</v>
      </c>
      <c r="B1301" s="89"/>
      <c r="C1301" s="89" t="s">
        <v>1651</v>
      </c>
      <c r="D1301" s="116" t="s">
        <v>1671</v>
      </c>
      <c r="E1301" s="89" t="s">
        <v>1652</v>
      </c>
      <c r="F1301" s="89"/>
      <c r="G1301" s="89"/>
      <c r="H1301" s="89"/>
      <c r="I1301" s="89" t="s">
        <v>10855</v>
      </c>
      <c r="J1301" s="89"/>
    </row>
    <row r="1302" spans="1:10" ht="31" x14ac:dyDescent="0.35">
      <c r="A1302" s="184">
        <v>55</v>
      </c>
      <c r="B1302" s="89"/>
      <c r="C1302" s="89" t="s">
        <v>1651</v>
      </c>
      <c r="D1302" s="116" t="s">
        <v>1672</v>
      </c>
      <c r="E1302" s="89" t="s">
        <v>1652</v>
      </c>
      <c r="F1302" s="89"/>
      <c r="G1302" s="89"/>
      <c r="H1302" s="89"/>
      <c r="I1302" s="89" t="s">
        <v>10855</v>
      </c>
      <c r="J1302" s="89"/>
    </row>
    <row r="1303" spans="1:10" ht="31" x14ac:dyDescent="0.35">
      <c r="A1303" s="184">
        <v>56</v>
      </c>
      <c r="B1303" s="89"/>
      <c r="C1303" s="89" t="s">
        <v>1651</v>
      </c>
      <c r="D1303" s="116" t="s">
        <v>1673</v>
      </c>
      <c r="E1303" s="89" t="s">
        <v>1652</v>
      </c>
      <c r="F1303" s="89"/>
      <c r="G1303" s="89"/>
      <c r="H1303" s="89"/>
      <c r="I1303" s="89" t="s">
        <v>10855</v>
      </c>
      <c r="J1303" s="89"/>
    </row>
    <row r="1304" spans="1:10" ht="31" x14ac:dyDescent="0.35">
      <c r="A1304" s="184">
        <v>57</v>
      </c>
      <c r="B1304" s="89"/>
      <c r="C1304" s="89" t="s">
        <v>1651</v>
      </c>
      <c r="D1304" s="116" t="s">
        <v>1674</v>
      </c>
      <c r="E1304" s="89" t="s">
        <v>1652</v>
      </c>
      <c r="F1304" s="89"/>
      <c r="G1304" s="89"/>
      <c r="H1304" s="89"/>
      <c r="I1304" s="89" t="s">
        <v>10855</v>
      </c>
      <c r="J1304" s="89"/>
    </row>
    <row r="1305" spans="1:10" ht="31" x14ac:dyDescent="0.35">
      <c r="A1305" s="184">
        <v>58</v>
      </c>
      <c r="B1305" s="89"/>
      <c r="C1305" s="89" t="s">
        <v>1651</v>
      </c>
      <c r="D1305" s="116" t="s">
        <v>1675</v>
      </c>
      <c r="E1305" s="89" t="s">
        <v>1652</v>
      </c>
      <c r="F1305" s="89"/>
      <c r="G1305" s="89"/>
      <c r="H1305" s="89"/>
      <c r="I1305" s="89" t="s">
        <v>10855</v>
      </c>
      <c r="J1305" s="89"/>
    </row>
    <row r="1306" spans="1:10" x14ac:dyDescent="0.35">
      <c r="A1306" s="66">
        <v>59</v>
      </c>
      <c r="B1306" s="89"/>
      <c r="C1306" s="60" t="s">
        <v>6324</v>
      </c>
      <c r="D1306" s="116"/>
      <c r="E1306" s="89"/>
      <c r="F1306" s="89"/>
      <c r="G1306" s="89"/>
      <c r="H1306" s="89"/>
      <c r="I1306" s="89"/>
      <c r="J1306" s="89"/>
    </row>
    <row r="1307" spans="1:10" ht="31" x14ac:dyDescent="0.35">
      <c r="A1307" s="184" t="s">
        <v>6325</v>
      </c>
      <c r="B1307" s="89"/>
      <c r="C1307" s="89" t="s">
        <v>1900</v>
      </c>
      <c r="D1307" s="116" t="s">
        <v>1909</v>
      </c>
      <c r="E1307" s="89" t="s">
        <v>2085</v>
      </c>
      <c r="F1307" s="89"/>
      <c r="G1307" s="89"/>
      <c r="H1307" s="89"/>
      <c r="I1307" s="89" t="s">
        <v>10855</v>
      </c>
      <c r="J1307" s="89"/>
    </row>
    <row r="1308" spans="1:10" ht="31" x14ac:dyDescent="0.35">
      <c r="A1308" s="184" t="s">
        <v>6328</v>
      </c>
      <c r="B1308" s="89"/>
      <c r="C1308" s="89" t="s">
        <v>1900</v>
      </c>
      <c r="D1308" s="116" t="s">
        <v>1910</v>
      </c>
      <c r="E1308" s="89" t="s">
        <v>2085</v>
      </c>
      <c r="F1308" s="89"/>
      <c r="G1308" s="89"/>
      <c r="H1308" s="89"/>
      <c r="I1308" s="89" t="s">
        <v>10855</v>
      </c>
      <c r="J1308" s="89"/>
    </row>
    <row r="1309" spans="1:10" ht="31" x14ac:dyDescent="0.35">
      <c r="A1309" s="184" t="s">
        <v>6329</v>
      </c>
      <c r="B1309" s="89"/>
      <c r="C1309" s="89" t="s">
        <v>1900</v>
      </c>
      <c r="D1309" s="116" t="s">
        <v>1901</v>
      </c>
      <c r="E1309" s="89" t="s">
        <v>2085</v>
      </c>
      <c r="F1309" s="89"/>
      <c r="G1309" s="89"/>
      <c r="H1309" s="89"/>
      <c r="I1309" s="89" t="s">
        <v>10855</v>
      </c>
      <c r="J1309" s="89"/>
    </row>
    <row r="1310" spans="1:10" ht="31" x14ac:dyDescent="0.35">
      <c r="A1310" s="184" t="s">
        <v>6330</v>
      </c>
      <c r="B1310" s="89"/>
      <c r="C1310" s="89" t="s">
        <v>1900</v>
      </c>
      <c r="D1310" s="116" t="s">
        <v>1902</v>
      </c>
      <c r="E1310" s="89" t="s">
        <v>2085</v>
      </c>
      <c r="F1310" s="89"/>
      <c r="G1310" s="89"/>
      <c r="H1310" s="89"/>
      <c r="I1310" s="89" t="s">
        <v>10855</v>
      </c>
      <c r="J1310" s="89"/>
    </row>
    <row r="1311" spans="1:10" ht="31" x14ac:dyDescent="0.35">
      <c r="A1311" s="184" t="s">
        <v>6331</v>
      </c>
      <c r="B1311" s="89"/>
      <c r="C1311" s="89" t="s">
        <v>1900</v>
      </c>
      <c r="D1311" s="116" t="s">
        <v>1903</v>
      </c>
      <c r="E1311" s="89" t="s">
        <v>2085</v>
      </c>
      <c r="F1311" s="89"/>
      <c r="G1311" s="89"/>
      <c r="H1311" s="89"/>
      <c r="I1311" s="89" t="s">
        <v>10855</v>
      </c>
      <c r="J1311" s="89"/>
    </row>
    <row r="1312" spans="1:10" ht="31" x14ac:dyDescent="0.35">
      <c r="A1312" s="184" t="s">
        <v>6332</v>
      </c>
      <c r="B1312" s="89"/>
      <c r="C1312" s="89" t="s">
        <v>1900</v>
      </c>
      <c r="D1312" s="116" t="s">
        <v>1904</v>
      </c>
      <c r="E1312" s="89" t="s">
        <v>2085</v>
      </c>
      <c r="F1312" s="89"/>
      <c r="G1312" s="89"/>
      <c r="H1312" s="89"/>
      <c r="I1312" s="89" t="s">
        <v>10855</v>
      </c>
      <c r="J1312" s="89"/>
    </row>
    <row r="1313" spans="1:10" ht="31" x14ac:dyDescent="0.35">
      <c r="A1313" s="184" t="s">
        <v>6333</v>
      </c>
      <c r="B1313" s="89"/>
      <c r="C1313" s="89" t="s">
        <v>1900</v>
      </c>
      <c r="D1313" s="116" t="s">
        <v>1911</v>
      </c>
      <c r="E1313" s="89" t="s">
        <v>2085</v>
      </c>
      <c r="F1313" s="89"/>
      <c r="G1313" s="89"/>
      <c r="H1313" s="89"/>
      <c r="I1313" s="89" t="s">
        <v>10855</v>
      </c>
      <c r="J1313" s="89"/>
    </row>
    <row r="1314" spans="1:10" ht="31" x14ac:dyDescent="0.35">
      <c r="A1314" s="184" t="s">
        <v>6334</v>
      </c>
      <c r="B1314" s="89"/>
      <c r="C1314" s="89" t="s">
        <v>1900</v>
      </c>
      <c r="D1314" s="116" t="s">
        <v>1912</v>
      </c>
      <c r="E1314" s="89" t="s">
        <v>2085</v>
      </c>
      <c r="F1314" s="89"/>
      <c r="G1314" s="89"/>
      <c r="H1314" s="89"/>
      <c r="I1314" s="89" t="s">
        <v>10855</v>
      </c>
      <c r="J1314" s="89"/>
    </row>
    <row r="1315" spans="1:10" ht="31" x14ac:dyDescent="0.35">
      <c r="A1315" s="184" t="s">
        <v>6335</v>
      </c>
      <c r="B1315" s="89"/>
      <c r="C1315" s="89" t="s">
        <v>1900</v>
      </c>
      <c r="D1315" s="116" t="s">
        <v>1913</v>
      </c>
      <c r="E1315" s="89" t="s">
        <v>2085</v>
      </c>
      <c r="F1315" s="89"/>
      <c r="G1315" s="89"/>
      <c r="H1315" s="89"/>
      <c r="I1315" s="89" t="s">
        <v>10855</v>
      </c>
      <c r="J1315" s="89"/>
    </row>
    <row r="1316" spans="1:10" ht="31" x14ac:dyDescent="0.35">
      <c r="A1316" s="184" t="s">
        <v>6336</v>
      </c>
      <c r="B1316" s="89"/>
      <c r="C1316" s="89" t="s">
        <v>1900</v>
      </c>
      <c r="D1316" s="116" t="s">
        <v>1905</v>
      </c>
      <c r="E1316" s="89" t="s">
        <v>2085</v>
      </c>
      <c r="F1316" s="89"/>
      <c r="G1316" s="89"/>
      <c r="H1316" s="89"/>
      <c r="I1316" s="89" t="s">
        <v>10855</v>
      </c>
      <c r="J1316" s="89"/>
    </row>
    <row r="1317" spans="1:10" ht="31" x14ac:dyDescent="0.35">
      <c r="A1317" s="184" t="s">
        <v>6337</v>
      </c>
      <c r="B1317" s="89"/>
      <c r="C1317" s="89" t="s">
        <v>1900</v>
      </c>
      <c r="D1317" s="116" t="s">
        <v>1906</v>
      </c>
      <c r="E1317" s="89" t="s">
        <v>2085</v>
      </c>
      <c r="F1317" s="89"/>
      <c r="G1317" s="89"/>
      <c r="H1317" s="89"/>
      <c r="I1317" s="89" t="s">
        <v>10855</v>
      </c>
      <c r="J1317" s="89"/>
    </row>
    <row r="1318" spans="1:10" ht="31" x14ac:dyDescent="0.35">
      <c r="A1318" s="184" t="s">
        <v>6338</v>
      </c>
      <c r="B1318" s="89"/>
      <c r="C1318" s="89" t="s">
        <v>1900</v>
      </c>
      <c r="D1318" s="116" t="s">
        <v>1914</v>
      </c>
      <c r="E1318" s="89" t="s">
        <v>2085</v>
      </c>
      <c r="F1318" s="89"/>
      <c r="G1318" s="89"/>
      <c r="H1318" s="89"/>
      <c r="I1318" s="89" t="s">
        <v>10855</v>
      </c>
      <c r="J1318" s="89"/>
    </row>
    <row r="1319" spans="1:10" ht="31" x14ac:dyDescent="0.35">
      <c r="A1319" s="184" t="s">
        <v>6339</v>
      </c>
      <c r="B1319" s="89"/>
      <c r="C1319" s="89" t="s">
        <v>1900</v>
      </c>
      <c r="D1319" s="116" t="s">
        <v>1907</v>
      </c>
      <c r="E1319" s="89" t="s">
        <v>2085</v>
      </c>
      <c r="F1319" s="89"/>
      <c r="G1319" s="89"/>
      <c r="H1319" s="89"/>
      <c r="I1319" s="89" t="s">
        <v>10855</v>
      </c>
      <c r="J1319" s="89"/>
    </row>
    <row r="1320" spans="1:10" ht="31" x14ac:dyDescent="0.35">
      <c r="A1320" s="184" t="s">
        <v>6340</v>
      </c>
      <c r="B1320" s="89"/>
      <c r="C1320" s="89" t="s">
        <v>1900</v>
      </c>
      <c r="D1320" s="116" t="s">
        <v>1908</v>
      </c>
      <c r="E1320" s="89" t="s">
        <v>2085</v>
      </c>
      <c r="F1320" s="89"/>
      <c r="G1320" s="89"/>
      <c r="H1320" s="89"/>
      <c r="I1320" s="89" t="s">
        <v>10855</v>
      </c>
      <c r="J1320" s="89"/>
    </row>
    <row r="1321" spans="1:10" ht="31" x14ac:dyDescent="0.35">
      <c r="A1321" s="184" t="s">
        <v>6341</v>
      </c>
      <c r="B1321" s="89"/>
      <c r="C1321" s="89" t="s">
        <v>1915</v>
      </c>
      <c r="D1321" s="116" t="s">
        <v>4500</v>
      </c>
      <c r="E1321" s="89" t="s">
        <v>2085</v>
      </c>
      <c r="F1321" s="89"/>
      <c r="G1321" s="89"/>
      <c r="H1321" s="89"/>
      <c r="I1321" s="89" t="s">
        <v>10855</v>
      </c>
      <c r="J1321" s="89"/>
    </row>
    <row r="1322" spans="1:10" ht="31" x14ac:dyDescent="0.35">
      <c r="A1322" s="184" t="s">
        <v>6342</v>
      </c>
      <c r="B1322" s="89"/>
      <c r="C1322" s="89" t="s">
        <v>1916</v>
      </c>
      <c r="D1322" s="116" t="s">
        <v>4502</v>
      </c>
      <c r="E1322" s="89" t="s">
        <v>2085</v>
      </c>
      <c r="F1322" s="89"/>
      <c r="G1322" s="89"/>
      <c r="H1322" s="89"/>
      <c r="I1322" s="89" t="s">
        <v>10855</v>
      </c>
      <c r="J1322" s="89"/>
    </row>
    <row r="1323" spans="1:10" ht="31" x14ac:dyDescent="0.35">
      <c r="A1323" s="184" t="s">
        <v>6343</v>
      </c>
      <c r="B1323" s="89"/>
      <c r="C1323" s="89" t="s">
        <v>2089</v>
      </c>
      <c r="D1323" s="116" t="s">
        <v>4501</v>
      </c>
      <c r="E1323" s="89" t="s">
        <v>2085</v>
      </c>
      <c r="F1323" s="89"/>
      <c r="G1323" s="89"/>
      <c r="H1323" s="89"/>
      <c r="I1323" s="89" t="s">
        <v>10855</v>
      </c>
      <c r="J1323" s="89"/>
    </row>
    <row r="1324" spans="1:10" x14ac:dyDescent="0.35">
      <c r="A1324" s="184" t="s">
        <v>6344</v>
      </c>
      <c r="B1324" s="89"/>
      <c r="C1324" s="89" t="s">
        <v>1917</v>
      </c>
      <c r="D1324" s="116" t="s">
        <v>4503</v>
      </c>
      <c r="E1324" s="89" t="s">
        <v>2085</v>
      </c>
      <c r="F1324" s="89"/>
      <c r="G1324" s="89"/>
      <c r="H1324" s="89"/>
      <c r="I1324" s="89" t="s">
        <v>10855</v>
      </c>
      <c r="J1324" s="89"/>
    </row>
    <row r="1325" spans="1:10" x14ac:dyDescent="0.35">
      <c r="A1325" s="184" t="s">
        <v>6345</v>
      </c>
      <c r="B1325" s="89"/>
      <c r="C1325" s="89" t="s">
        <v>1918</v>
      </c>
      <c r="D1325" s="116" t="s">
        <v>4504</v>
      </c>
      <c r="E1325" s="89" t="s">
        <v>2085</v>
      </c>
      <c r="F1325" s="89"/>
      <c r="G1325" s="89"/>
      <c r="H1325" s="89"/>
      <c r="I1325" s="89" t="s">
        <v>10855</v>
      </c>
      <c r="J1325" s="89"/>
    </row>
    <row r="1326" spans="1:10" x14ac:dyDescent="0.35">
      <c r="A1326" s="184"/>
      <c r="B1326" s="89"/>
      <c r="C1326" s="89"/>
      <c r="D1326" s="116" t="s">
        <v>4505</v>
      </c>
      <c r="E1326" s="89"/>
      <c r="F1326" s="89"/>
      <c r="G1326" s="89"/>
      <c r="H1326" s="89"/>
      <c r="I1326" s="89" t="s">
        <v>10855</v>
      </c>
      <c r="J1326" s="89"/>
    </row>
    <row r="1327" spans="1:10" x14ac:dyDescent="0.35">
      <c r="A1327" s="184"/>
      <c r="B1327" s="89"/>
      <c r="C1327" s="89"/>
      <c r="D1327" s="116" t="s">
        <v>4506</v>
      </c>
      <c r="E1327" s="89"/>
      <c r="F1327" s="89"/>
      <c r="G1327" s="89"/>
      <c r="H1327" s="89"/>
      <c r="I1327" s="89" t="s">
        <v>10855</v>
      </c>
      <c r="J1327" s="89"/>
    </row>
    <row r="1328" spans="1:10" x14ac:dyDescent="0.35">
      <c r="A1328" s="184"/>
      <c r="B1328" s="89"/>
      <c r="C1328" s="89"/>
      <c r="D1328" s="116" t="s">
        <v>4507</v>
      </c>
      <c r="E1328" s="89"/>
      <c r="F1328" s="89"/>
      <c r="G1328" s="89"/>
      <c r="H1328" s="89"/>
      <c r="I1328" s="89" t="s">
        <v>10855</v>
      </c>
      <c r="J1328" s="89"/>
    </row>
    <row r="1329" spans="1:10" x14ac:dyDescent="0.35">
      <c r="A1329" s="184" t="s">
        <v>6346</v>
      </c>
      <c r="B1329" s="89"/>
      <c r="C1329" s="89" t="s">
        <v>1915</v>
      </c>
      <c r="D1329" s="116" t="s">
        <v>4504</v>
      </c>
      <c r="E1329" s="89" t="s">
        <v>1919</v>
      </c>
      <c r="F1329" s="89"/>
      <c r="G1329" s="89"/>
      <c r="H1329" s="89"/>
      <c r="I1329" s="89" t="s">
        <v>10855</v>
      </c>
      <c r="J1329" s="89"/>
    </row>
    <row r="1330" spans="1:10" x14ac:dyDescent="0.35">
      <c r="A1330" s="184"/>
      <c r="B1330" s="89"/>
      <c r="C1330" s="89"/>
      <c r="D1330" s="116" t="s">
        <v>4508</v>
      </c>
      <c r="E1330" s="89"/>
      <c r="F1330" s="89"/>
      <c r="G1330" s="89"/>
      <c r="H1330" s="89"/>
      <c r="I1330" s="89" t="s">
        <v>10855</v>
      </c>
      <c r="J1330" s="89"/>
    </row>
    <row r="1331" spans="1:10" ht="62" x14ac:dyDescent="0.35">
      <c r="A1331" s="184" t="s">
        <v>6327</v>
      </c>
      <c r="B1331" s="89"/>
      <c r="C1331" s="89" t="s">
        <v>1916</v>
      </c>
      <c r="D1331" s="116" t="s">
        <v>4509</v>
      </c>
      <c r="E1331" s="89" t="s">
        <v>1919</v>
      </c>
      <c r="F1331" s="89"/>
      <c r="G1331" s="89"/>
      <c r="H1331" s="89"/>
      <c r="I1331" s="89" t="s">
        <v>10855</v>
      </c>
      <c r="J1331" s="89"/>
    </row>
    <row r="1332" spans="1:10" ht="46.5" x14ac:dyDescent="0.35">
      <c r="A1332" s="184" t="s">
        <v>6347</v>
      </c>
      <c r="B1332" s="89"/>
      <c r="C1332" s="89" t="s">
        <v>1917</v>
      </c>
      <c r="D1332" s="116" t="s">
        <v>4510</v>
      </c>
      <c r="E1332" s="89" t="s">
        <v>1919</v>
      </c>
      <c r="F1332" s="89"/>
      <c r="G1332" s="89"/>
      <c r="H1332" s="89"/>
      <c r="I1332" s="89" t="s">
        <v>10855</v>
      </c>
      <c r="J1332" s="89"/>
    </row>
    <row r="1333" spans="1:10" x14ac:dyDescent="0.35">
      <c r="A1333" s="184"/>
      <c r="B1333" s="89"/>
      <c r="C1333" s="89"/>
      <c r="D1333" s="116" t="s">
        <v>4511</v>
      </c>
      <c r="E1333" s="89" t="s">
        <v>1919</v>
      </c>
      <c r="F1333" s="89"/>
      <c r="G1333" s="89"/>
      <c r="H1333" s="89"/>
      <c r="I1333" s="89" t="s">
        <v>10855</v>
      </c>
      <c r="J1333" s="89"/>
    </row>
    <row r="1334" spans="1:10" ht="77.5" x14ac:dyDescent="0.35">
      <c r="A1334" s="193" t="s">
        <v>6348</v>
      </c>
      <c r="B1334" s="89"/>
      <c r="C1334" s="124" t="s">
        <v>1918</v>
      </c>
      <c r="D1334" s="116" t="s">
        <v>4512</v>
      </c>
      <c r="E1334" s="124" t="s">
        <v>1919</v>
      </c>
      <c r="F1334" s="89"/>
      <c r="G1334" s="89"/>
      <c r="H1334" s="89"/>
      <c r="I1334" s="89" t="s">
        <v>10855</v>
      </c>
      <c r="J1334" s="89"/>
    </row>
    <row r="1335" spans="1:10" x14ac:dyDescent="0.35">
      <c r="A1335" s="184" t="s">
        <v>6349</v>
      </c>
      <c r="B1335" s="89"/>
      <c r="C1335" s="89" t="s">
        <v>1915</v>
      </c>
      <c r="D1335" s="116" t="s">
        <v>4504</v>
      </c>
      <c r="E1335" s="89" t="s">
        <v>1920</v>
      </c>
      <c r="F1335" s="89"/>
      <c r="G1335" s="89"/>
      <c r="H1335" s="89"/>
      <c r="I1335" s="89" t="s">
        <v>10855</v>
      </c>
      <c r="J1335" s="89"/>
    </row>
    <row r="1336" spans="1:10" x14ac:dyDescent="0.35">
      <c r="A1336" s="184"/>
      <c r="B1336" s="89"/>
      <c r="C1336" s="89"/>
      <c r="D1336" s="116" t="s">
        <v>4513</v>
      </c>
      <c r="E1336" s="89" t="s">
        <v>1920</v>
      </c>
      <c r="F1336" s="89"/>
      <c r="G1336" s="89"/>
      <c r="H1336" s="89"/>
      <c r="I1336" s="89" t="s">
        <v>10855</v>
      </c>
      <c r="J1336" s="89"/>
    </row>
    <row r="1337" spans="1:10" ht="62" x14ac:dyDescent="0.35">
      <c r="A1337" s="193" t="s">
        <v>6350</v>
      </c>
      <c r="B1337" s="89"/>
      <c r="C1337" s="89" t="s">
        <v>1916</v>
      </c>
      <c r="D1337" s="116" t="s">
        <v>4514</v>
      </c>
      <c r="E1337" s="89" t="s">
        <v>1920</v>
      </c>
      <c r="F1337" s="89"/>
      <c r="G1337" s="89"/>
      <c r="H1337" s="89"/>
      <c r="I1337" s="89" t="s">
        <v>10855</v>
      </c>
      <c r="J1337" s="89"/>
    </row>
    <row r="1338" spans="1:10" x14ac:dyDescent="0.35">
      <c r="A1338" s="184" t="s">
        <v>6351</v>
      </c>
      <c r="B1338" s="89"/>
      <c r="C1338" s="124" t="s">
        <v>1917</v>
      </c>
      <c r="D1338" s="166" t="s">
        <v>4517</v>
      </c>
      <c r="E1338" s="124" t="s">
        <v>1920</v>
      </c>
      <c r="F1338" s="89"/>
      <c r="G1338" s="89"/>
      <c r="H1338" s="89"/>
      <c r="I1338" s="89" t="s">
        <v>10855</v>
      </c>
      <c r="J1338" s="89"/>
    </row>
    <row r="1339" spans="1:10" ht="31" x14ac:dyDescent="0.35">
      <c r="A1339" s="184"/>
      <c r="B1339" s="89"/>
      <c r="C1339" s="124"/>
      <c r="D1339" s="166" t="s">
        <v>4518</v>
      </c>
      <c r="E1339" s="124" t="s">
        <v>1920</v>
      </c>
      <c r="F1339" s="89"/>
      <c r="G1339" s="89"/>
      <c r="H1339" s="89"/>
      <c r="I1339" s="89" t="s">
        <v>10855</v>
      </c>
      <c r="J1339" s="89"/>
    </row>
    <row r="1340" spans="1:10" ht="46.5" x14ac:dyDescent="0.35">
      <c r="A1340" s="184" t="s">
        <v>6352</v>
      </c>
      <c r="B1340" s="89"/>
      <c r="C1340" s="89" t="s">
        <v>1918</v>
      </c>
      <c r="D1340" s="116" t="s">
        <v>4515</v>
      </c>
      <c r="E1340" s="89" t="s">
        <v>1920</v>
      </c>
      <c r="F1340" s="89"/>
      <c r="G1340" s="89"/>
      <c r="H1340" s="89"/>
      <c r="I1340" s="89" t="s">
        <v>10855</v>
      </c>
      <c r="J1340" s="89"/>
    </row>
    <row r="1341" spans="1:10" ht="31" x14ac:dyDescent="0.35">
      <c r="A1341" s="184"/>
      <c r="B1341" s="89"/>
      <c r="C1341" s="89"/>
      <c r="D1341" s="116" t="s">
        <v>4516</v>
      </c>
      <c r="E1341" s="89"/>
      <c r="F1341" s="89"/>
      <c r="G1341" s="89"/>
      <c r="H1341" s="89"/>
      <c r="I1341" s="89" t="s">
        <v>10855</v>
      </c>
      <c r="J1341" s="89"/>
    </row>
    <row r="1342" spans="1:10" ht="31" x14ac:dyDescent="0.35">
      <c r="A1342" s="184" t="s">
        <v>6353</v>
      </c>
      <c r="B1342" s="89"/>
      <c r="C1342" s="89" t="s">
        <v>1921</v>
      </c>
      <c r="D1342" s="194" t="s">
        <v>11111</v>
      </c>
      <c r="E1342" s="89" t="s">
        <v>1919</v>
      </c>
      <c r="F1342" s="89"/>
      <c r="G1342" s="89"/>
      <c r="H1342" s="89"/>
      <c r="I1342" s="89" t="s">
        <v>10855</v>
      </c>
      <c r="J1342" s="89"/>
    </row>
    <row r="1343" spans="1:10" ht="31" x14ac:dyDescent="0.35">
      <c r="A1343" s="184" t="s">
        <v>6354</v>
      </c>
      <c r="B1343" s="89"/>
      <c r="C1343" s="89" t="s">
        <v>1921</v>
      </c>
      <c r="D1343" s="116" t="s">
        <v>4519</v>
      </c>
      <c r="E1343" s="89" t="s">
        <v>1920</v>
      </c>
      <c r="F1343" s="89"/>
      <c r="G1343" s="89"/>
      <c r="H1343" s="89"/>
      <c r="I1343" s="89" t="s">
        <v>10855</v>
      </c>
      <c r="J1343" s="89"/>
    </row>
    <row r="1344" spans="1:10" x14ac:dyDescent="0.35">
      <c r="A1344" s="66" t="s">
        <v>6326</v>
      </c>
      <c r="B1344" s="89"/>
      <c r="C1344" s="60" t="s">
        <v>4520</v>
      </c>
      <c r="D1344" s="116"/>
      <c r="E1344" s="89"/>
      <c r="F1344" s="89"/>
      <c r="G1344" s="89"/>
      <c r="H1344" s="89"/>
      <c r="I1344" s="89"/>
      <c r="J1344" s="89"/>
    </row>
    <row r="1345" spans="1:10" ht="46.5" x14ac:dyDescent="0.35">
      <c r="A1345" s="184" t="s">
        <v>6355</v>
      </c>
      <c r="B1345" s="89"/>
      <c r="C1345" s="167" t="s">
        <v>2086</v>
      </c>
      <c r="D1345" s="116" t="s">
        <v>4521</v>
      </c>
      <c r="E1345" s="89" t="s">
        <v>2085</v>
      </c>
      <c r="F1345" s="89"/>
      <c r="G1345" s="89"/>
      <c r="H1345" s="89"/>
      <c r="I1345" s="89" t="s">
        <v>10855</v>
      </c>
      <c r="J1345" s="89"/>
    </row>
    <row r="1346" spans="1:10" ht="46.5" x14ac:dyDescent="0.35">
      <c r="A1346" s="184"/>
      <c r="B1346" s="89"/>
      <c r="C1346" s="167"/>
      <c r="D1346" s="116" t="s">
        <v>4522</v>
      </c>
      <c r="E1346" s="89"/>
      <c r="F1346" s="89"/>
      <c r="G1346" s="89"/>
      <c r="H1346" s="89"/>
      <c r="I1346" s="89" t="s">
        <v>10855</v>
      </c>
      <c r="J1346" s="89"/>
    </row>
    <row r="1347" spans="1:10" ht="31" x14ac:dyDescent="0.35">
      <c r="A1347" s="184"/>
      <c r="B1347" s="89"/>
      <c r="C1347" s="167"/>
      <c r="D1347" s="116" t="s">
        <v>4523</v>
      </c>
      <c r="E1347" s="89"/>
      <c r="F1347" s="89"/>
      <c r="G1347" s="89"/>
      <c r="H1347" s="89"/>
      <c r="I1347" s="89" t="s">
        <v>10855</v>
      </c>
      <c r="J1347" s="89"/>
    </row>
    <row r="1348" spans="1:10" x14ac:dyDescent="0.35">
      <c r="A1348" s="184" t="s">
        <v>6356</v>
      </c>
      <c r="B1348" s="89"/>
      <c r="C1348" s="167" t="s">
        <v>2087</v>
      </c>
      <c r="D1348" s="116" t="s">
        <v>4524</v>
      </c>
      <c r="E1348" s="89" t="s">
        <v>2085</v>
      </c>
      <c r="F1348" s="89"/>
      <c r="G1348" s="89"/>
      <c r="H1348" s="89"/>
      <c r="I1348" s="89" t="s">
        <v>10855</v>
      </c>
      <c r="J1348" s="89"/>
    </row>
    <row r="1349" spans="1:10" ht="31" x14ac:dyDescent="0.35">
      <c r="A1349" s="184" t="s">
        <v>6357</v>
      </c>
      <c r="B1349" s="89"/>
      <c r="C1349" s="163" t="s">
        <v>2105</v>
      </c>
      <c r="D1349" s="116" t="s">
        <v>4525</v>
      </c>
      <c r="E1349" s="89" t="s">
        <v>2108</v>
      </c>
      <c r="F1349" s="89"/>
      <c r="G1349" s="89"/>
      <c r="H1349" s="89"/>
      <c r="I1349" s="89" t="s">
        <v>10855</v>
      </c>
      <c r="J1349" s="89"/>
    </row>
    <row r="1350" spans="1:10" ht="31" x14ac:dyDescent="0.35">
      <c r="A1350" s="184" t="s">
        <v>6358</v>
      </c>
      <c r="B1350" s="89"/>
      <c r="C1350" s="163" t="s">
        <v>2107</v>
      </c>
      <c r="D1350" s="116" t="s">
        <v>4526</v>
      </c>
      <c r="E1350" s="89" t="s">
        <v>2108</v>
      </c>
      <c r="F1350" s="89"/>
      <c r="G1350" s="89"/>
      <c r="H1350" s="89"/>
      <c r="I1350" s="89" t="s">
        <v>10855</v>
      </c>
      <c r="J1350" s="89"/>
    </row>
    <row r="1351" spans="1:10" ht="46.5" x14ac:dyDescent="0.35">
      <c r="A1351" s="184" t="s">
        <v>6359</v>
      </c>
      <c r="B1351" s="89"/>
      <c r="C1351" s="163" t="s">
        <v>2106</v>
      </c>
      <c r="D1351" s="116" t="s">
        <v>4527</v>
      </c>
      <c r="E1351" s="89" t="s">
        <v>2085</v>
      </c>
      <c r="F1351" s="89"/>
      <c r="G1351" s="89"/>
      <c r="H1351" s="89"/>
      <c r="I1351" s="89" t="s">
        <v>10855</v>
      </c>
      <c r="J1351" s="89"/>
    </row>
    <row r="1352" spans="1:10" ht="77.5" x14ac:dyDescent="0.35">
      <c r="A1352" s="184" t="s">
        <v>6360</v>
      </c>
      <c r="B1352" s="89"/>
      <c r="C1352" s="163" t="s">
        <v>2103</v>
      </c>
      <c r="D1352" s="116" t="s">
        <v>4528</v>
      </c>
      <c r="E1352" s="89" t="s">
        <v>2085</v>
      </c>
      <c r="F1352" s="89"/>
      <c r="G1352" s="89"/>
      <c r="H1352" s="89"/>
      <c r="I1352" s="89" t="s">
        <v>10855</v>
      </c>
      <c r="J1352" s="89"/>
    </row>
    <row r="1353" spans="1:10" ht="77.5" x14ac:dyDescent="0.35">
      <c r="A1353" s="184" t="s">
        <v>6361</v>
      </c>
      <c r="B1353" s="89"/>
      <c r="C1353" s="163" t="s">
        <v>2102</v>
      </c>
      <c r="D1353" s="116" t="s">
        <v>4528</v>
      </c>
      <c r="E1353" s="89" t="s">
        <v>2085</v>
      </c>
      <c r="F1353" s="89"/>
      <c r="G1353" s="89"/>
      <c r="H1353" s="89"/>
      <c r="I1353" s="89" t="s">
        <v>10855</v>
      </c>
      <c r="J1353" s="89"/>
    </row>
    <row r="1354" spans="1:10" ht="77.5" x14ac:dyDescent="0.35">
      <c r="A1354" s="184" t="s">
        <v>6362</v>
      </c>
      <c r="B1354" s="89"/>
      <c r="C1354" s="163" t="s">
        <v>2104</v>
      </c>
      <c r="D1354" s="116" t="s">
        <v>4528</v>
      </c>
      <c r="E1354" s="89" t="s">
        <v>2085</v>
      </c>
      <c r="F1354" s="89"/>
      <c r="G1354" s="89"/>
      <c r="H1354" s="89"/>
      <c r="I1354" s="89" t="s">
        <v>10855</v>
      </c>
      <c r="J1354" s="89"/>
    </row>
  </sheetData>
  <mergeCells count="8">
    <mergeCell ref="C7:I7"/>
    <mergeCell ref="C5:E5"/>
    <mergeCell ref="A1:W1"/>
    <mergeCell ref="A2:M3"/>
    <mergeCell ref="N2:U2"/>
    <mergeCell ref="V2:W2"/>
    <mergeCell ref="N3:S3"/>
    <mergeCell ref="T3:W3"/>
  </mergeCells>
  <phoneticPr fontId="21" type="noConversion"/>
  <pageMargins left="0.7" right="0.7" top="0.75" bottom="0.75" header="0.3" footer="0.3"/>
  <pageSetup paperSize="9" scale="3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A18AF3-D465-4CC6-8A4B-950D44923C02}">
  <dimension ref="A1:X773"/>
  <sheetViews>
    <sheetView view="pageBreakPreview" zoomScale="60" zoomScaleNormal="100" workbookViewId="0">
      <selection activeCell="H5" sqref="H5"/>
    </sheetView>
  </sheetViews>
  <sheetFormatPr defaultColWidth="8.81640625" defaultRowHeight="15.5" x14ac:dyDescent="0.35"/>
  <cols>
    <col min="1" max="1" width="10.26953125" style="184" customWidth="1"/>
    <col min="2" max="2" width="10.26953125" style="89" customWidth="1"/>
    <col min="3" max="3" width="36.81640625" style="89" customWidth="1"/>
    <col min="4" max="4" width="27.7265625" style="89" customWidth="1"/>
    <col min="5" max="5" width="20.81640625" style="89" customWidth="1"/>
    <col min="6" max="11" width="13.36328125" style="89" customWidth="1"/>
    <col min="12" max="13" width="8.81640625" style="89"/>
    <col min="14" max="24" width="15.6328125" style="89" customWidth="1"/>
    <col min="25" max="16384" width="8.81640625" style="89"/>
  </cols>
  <sheetData>
    <row r="1" spans="1:24" ht="39.5" customHeight="1" x14ac:dyDescent="0.35">
      <c r="A1" s="253" t="s">
        <v>11118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4"/>
      <c r="W1" s="255"/>
    </row>
    <row r="2" spans="1:24" ht="66" customHeight="1" x14ac:dyDescent="0.35">
      <c r="A2" s="261" t="s">
        <v>4570</v>
      </c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3" t="s">
        <v>4400</v>
      </c>
      <c r="O2" s="263"/>
      <c r="P2" s="263"/>
      <c r="Q2" s="263"/>
      <c r="R2" s="263"/>
      <c r="S2" s="263"/>
      <c r="T2" s="263"/>
      <c r="U2" s="263"/>
      <c r="V2" s="264" t="s">
        <v>4401</v>
      </c>
      <c r="W2" s="264"/>
      <c r="X2" s="173"/>
    </row>
    <row r="3" spans="1:24" ht="24.65" customHeight="1" x14ac:dyDescent="0.35">
      <c r="A3" s="261"/>
      <c r="B3" s="262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3" t="s">
        <v>4402</v>
      </c>
      <c r="O3" s="263"/>
      <c r="P3" s="263"/>
      <c r="Q3" s="263"/>
      <c r="R3" s="263"/>
      <c r="S3" s="263"/>
      <c r="T3" s="264" t="s">
        <v>4403</v>
      </c>
      <c r="U3" s="264"/>
      <c r="V3" s="264"/>
      <c r="W3" s="264"/>
      <c r="X3" s="173"/>
    </row>
    <row r="4" spans="1:24" s="170" customFormat="1" ht="15.5" customHeight="1" x14ac:dyDescent="0.35">
      <c r="A4" s="183" t="s">
        <v>4373</v>
      </c>
      <c r="B4" s="169" t="s">
        <v>4374</v>
      </c>
      <c r="C4" s="169" t="s">
        <v>4375</v>
      </c>
      <c r="D4" s="169" t="s">
        <v>4376</v>
      </c>
      <c r="E4" s="169" t="s">
        <v>4377</v>
      </c>
      <c r="F4" s="169" t="s">
        <v>4378</v>
      </c>
      <c r="G4" s="169" t="s">
        <v>4379</v>
      </c>
      <c r="H4" s="169" t="s">
        <v>4380</v>
      </c>
      <c r="I4" s="60" t="s">
        <v>4381</v>
      </c>
      <c r="J4" s="170" t="s">
        <v>4382</v>
      </c>
      <c r="K4" s="170" t="s">
        <v>4383</v>
      </c>
      <c r="L4" s="170" t="s">
        <v>4384</v>
      </c>
      <c r="M4" s="170" t="s">
        <v>4385</v>
      </c>
      <c r="N4" s="170" t="s">
        <v>4386</v>
      </c>
      <c r="O4" s="170" t="s">
        <v>4387</v>
      </c>
      <c r="P4" s="170" t="s">
        <v>4388</v>
      </c>
      <c r="Q4" s="170" t="s">
        <v>4389</v>
      </c>
      <c r="R4" s="170" t="s">
        <v>4390</v>
      </c>
      <c r="S4" s="170" t="s">
        <v>4391</v>
      </c>
      <c r="T4" s="170" t="s">
        <v>4392</v>
      </c>
      <c r="U4" s="170" t="s">
        <v>4393</v>
      </c>
      <c r="V4" s="170" t="s">
        <v>4394</v>
      </c>
      <c r="W4" s="170" t="s">
        <v>4395</v>
      </c>
      <c r="X4" s="170" t="s">
        <v>10844</v>
      </c>
    </row>
    <row r="5" spans="1:24" ht="77" customHeight="1" x14ac:dyDescent="0.35">
      <c r="A5" s="75" t="s">
        <v>4404</v>
      </c>
      <c r="B5" s="76" t="s">
        <v>4405</v>
      </c>
      <c r="C5" s="226" t="s">
        <v>4368</v>
      </c>
      <c r="D5" s="227"/>
      <c r="E5" s="228"/>
      <c r="F5" s="77" t="s">
        <v>4406</v>
      </c>
      <c r="G5" s="77" t="s">
        <v>4397</v>
      </c>
      <c r="H5" s="72" t="s">
        <v>4398</v>
      </c>
      <c r="I5" s="77" t="s">
        <v>4407</v>
      </c>
      <c r="J5" s="77" t="s">
        <v>4408</v>
      </c>
      <c r="K5" s="77" t="s">
        <v>4409</v>
      </c>
      <c r="L5" s="77" t="s">
        <v>4410</v>
      </c>
      <c r="M5" s="77" t="s">
        <v>4411</v>
      </c>
      <c r="N5" s="78" t="s">
        <v>4412</v>
      </c>
      <c r="O5" s="78" t="s">
        <v>4413</v>
      </c>
      <c r="P5" s="78" t="s">
        <v>4414</v>
      </c>
      <c r="Q5" s="78" t="s">
        <v>4415</v>
      </c>
      <c r="R5" s="78" t="s">
        <v>4416</v>
      </c>
      <c r="S5" s="78" t="s">
        <v>4417</v>
      </c>
      <c r="T5" s="78" t="s">
        <v>4418</v>
      </c>
      <c r="U5" s="79" t="s">
        <v>4419</v>
      </c>
      <c r="V5" s="78" t="s">
        <v>4420</v>
      </c>
      <c r="W5" s="78" t="s">
        <v>4421</v>
      </c>
      <c r="X5" s="80" t="s">
        <v>10843</v>
      </c>
    </row>
    <row r="6" spans="1:24" ht="31" x14ac:dyDescent="0.35">
      <c r="A6" s="66" t="s">
        <v>4369</v>
      </c>
      <c r="B6" s="60"/>
      <c r="C6" s="60" t="s">
        <v>4370</v>
      </c>
      <c r="D6" s="60"/>
      <c r="E6" s="60"/>
      <c r="F6" s="60"/>
      <c r="G6" s="60"/>
      <c r="H6" s="60"/>
      <c r="I6" s="60"/>
    </row>
    <row r="7" spans="1:24" x14ac:dyDescent="0.35">
      <c r="A7" s="184" t="s">
        <v>2170</v>
      </c>
      <c r="C7" s="260" t="s">
        <v>2171</v>
      </c>
      <c r="D7" s="260"/>
      <c r="E7" s="260"/>
      <c r="F7" s="260"/>
      <c r="G7" s="260"/>
      <c r="H7" s="260"/>
      <c r="I7" s="260"/>
    </row>
    <row r="8" spans="1:24" ht="31" x14ac:dyDescent="0.35">
      <c r="A8" s="184" t="s">
        <v>2172</v>
      </c>
      <c r="C8" s="89" t="s">
        <v>382</v>
      </c>
      <c r="D8" s="89" t="s">
        <v>267</v>
      </c>
      <c r="E8" s="97" t="s">
        <v>1</v>
      </c>
      <c r="F8" s="97"/>
      <c r="G8" s="97"/>
      <c r="H8" s="97"/>
      <c r="I8" s="89" t="s">
        <v>10855</v>
      </c>
    </row>
    <row r="9" spans="1:24" ht="31" x14ac:dyDescent="0.35">
      <c r="A9" s="184" t="s">
        <v>2173</v>
      </c>
      <c r="C9" s="89" t="s">
        <v>381</v>
      </c>
      <c r="D9" s="89" t="s">
        <v>0</v>
      </c>
      <c r="E9" s="97" t="s">
        <v>1</v>
      </c>
      <c r="F9" s="97"/>
      <c r="G9" s="97"/>
      <c r="H9" s="97"/>
      <c r="I9" s="89" t="s">
        <v>10855</v>
      </c>
    </row>
    <row r="10" spans="1:24" ht="31" x14ac:dyDescent="0.35">
      <c r="A10" s="184" t="s">
        <v>2174</v>
      </c>
      <c r="C10" s="89" t="s">
        <v>373</v>
      </c>
      <c r="D10" s="89" t="s">
        <v>2</v>
      </c>
      <c r="E10" s="97" t="s">
        <v>1</v>
      </c>
      <c r="F10" s="97"/>
      <c r="G10" s="97"/>
      <c r="H10" s="97"/>
      <c r="I10" s="89" t="s">
        <v>10855</v>
      </c>
    </row>
    <row r="11" spans="1:24" ht="31" x14ac:dyDescent="0.35">
      <c r="A11" s="184" t="s">
        <v>2175</v>
      </c>
      <c r="C11" s="89" t="s">
        <v>374</v>
      </c>
      <c r="D11" s="89" t="s">
        <v>0</v>
      </c>
      <c r="E11" s="97" t="s">
        <v>1</v>
      </c>
      <c r="F11" s="97"/>
      <c r="G11" s="97"/>
      <c r="H11" s="97"/>
      <c r="I11" s="89" t="s">
        <v>10855</v>
      </c>
    </row>
    <row r="12" spans="1:24" ht="31" x14ac:dyDescent="0.35">
      <c r="A12" s="184" t="s">
        <v>2176</v>
      </c>
      <c r="C12" s="89" t="s">
        <v>375</v>
      </c>
      <c r="D12" s="89" t="s">
        <v>2</v>
      </c>
      <c r="E12" s="97" t="s">
        <v>1</v>
      </c>
      <c r="F12" s="97"/>
      <c r="G12" s="97"/>
      <c r="H12" s="97"/>
      <c r="I12" s="89" t="s">
        <v>10855</v>
      </c>
    </row>
    <row r="13" spans="1:24" ht="31" x14ac:dyDescent="0.35">
      <c r="A13" s="184" t="s">
        <v>2177</v>
      </c>
      <c r="C13" s="89" t="s">
        <v>374</v>
      </c>
      <c r="D13" s="89" t="s">
        <v>3</v>
      </c>
      <c r="E13" s="97" t="s">
        <v>4</v>
      </c>
      <c r="F13" s="97"/>
      <c r="G13" s="97"/>
      <c r="H13" s="97"/>
      <c r="I13" s="89" t="s">
        <v>10855</v>
      </c>
    </row>
    <row r="14" spans="1:24" ht="31" x14ac:dyDescent="0.35">
      <c r="A14" s="184" t="s">
        <v>2178</v>
      </c>
      <c r="C14" s="89" t="s">
        <v>374</v>
      </c>
      <c r="D14" s="89" t="s">
        <v>5</v>
      </c>
      <c r="E14" s="97" t="s">
        <v>6</v>
      </c>
      <c r="F14" s="97"/>
      <c r="G14" s="97"/>
      <c r="H14" s="97"/>
      <c r="I14" s="89" t="s">
        <v>10855</v>
      </c>
    </row>
    <row r="15" spans="1:24" ht="31" x14ac:dyDescent="0.35">
      <c r="A15" s="184" t="s">
        <v>2179</v>
      </c>
      <c r="C15" s="89" t="s">
        <v>376</v>
      </c>
      <c r="D15" s="89" t="s">
        <v>2</v>
      </c>
      <c r="E15" s="97" t="s">
        <v>1</v>
      </c>
      <c r="F15" s="97"/>
      <c r="G15" s="97"/>
      <c r="H15" s="97"/>
      <c r="I15" s="89" t="s">
        <v>10855</v>
      </c>
    </row>
    <row r="16" spans="1:24" ht="31" x14ac:dyDescent="0.35">
      <c r="A16" s="184" t="s">
        <v>2180</v>
      </c>
      <c r="C16" s="89" t="s">
        <v>376</v>
      </c>
      <c r="D16" s="89" t="s">
        <v>3</v>
      </c>
      <c r="E16" s="97" t="s">
        <v>6</v>
      </c>
      <c r="F16" s="97"/>
      <c r="G16" s="97"/>
      <c r="H16" s="97"/>
      <c r="I16" s="89" t="s">
        <v>10855</v>
      </c>
    </row>
    <row r="17" spans="1:9" ht="31" x14ac:dyDescent="0.35">
      <c r="A17" s="184" t="s">
        <v>2181</v>
      </c>
      <c r="C17" s="89" t="s">
        <v>376</v>
      </c>
      <c r="D17" s="89" t="s">
        <v>5</v>
      </c>
      <c r="E17" s="97" t="s">
        <v>6</v>
      </c>
      <c r="F17" s="97"/>
      <c r="G17" s="97"/>
      <c r="H17" s="97"/>
      <c r="I17" s="89" t="s">
        <v>10855</v>
      </c>
    </row>
    <row r="18" spans="1:9" ht="31" x14ac:dyDescent="0.35">
      <c r="A18" s="184" t="s">
        <v>2182</v>
      </c>
      <c r="C18" s="89" t="s">
        <v>376</v>
      </c>
      <c r="D18" s="89" t="s">
        <v>7</v>
      </c>
      <c r="E18" s="97" t="s">
        <v>6</v>
      </c>
      <c r="F18" s="97"/>
      <c r="G18" s="97"/>
      <c r="H18" s="97"/>
      <c r="I18" s="89" t="s">
        <v>10855</v>
      </c>
    </row>
    <row r="19" spans="1:9" ht="31" x14ac:dyDescent="0.35">
      <c r="A19" s="184" t="s">
        <v>2183</v>
      </c>
      <c r="C19" s="89" t="s">
        <v>377</v>
      </c>
      <c r="D19" s="89" t="s">
        <v>5</v>
      </c>
      <c r="E19" s="97" t="s">
        <v>6</v>
      </c>
      <c r="F19" s="97"/>
      <c r="G19" s="97"/>
      <c r="H19" s="97"/>
      <c r="I19" s="89" t="s">
        <v>10855</v>
      </c>
    </row>
    <row r="20" spans="1:9" ht="31" x14ac:dyDescent="0.35">
      <c r="A20" s="184" t="s">
        <v>2184</v>
      </c>
      <c r="C20" s="89" t="s">
        <v>377</v>
      </c>
      <c r="D20" s="89" t="s">
        <v>7</v>
      </c>
      <c r="E20" s="97" t="s">
        <v>6</v>
      </c>
      <c r="F20" s="97"/>
      <c r="G20" s="97"/>
      <c r="H20" s="97"/>
      <c r="I20" s="89" t="s">
        <v>10855</v>
      </c>
    </row>
    <row r="21" spans="1:9" ht="31" x14ac:dyDescent="0.35">
      <c r="A21" s="184" t="s">
        <v>2185</v>
      </c>
      <c r="C21" s="89" t="s">
        <v>378</v>
      </c>
      <c r="D21" s="89" t="s">
        <v>7</v>
      </c>
      <c r="E21" s="97" t="s">
        <v>6</v>
      </c>
      <c r="F21" s="97"/>
      <c r="G21" s="97"/>
      <c r="H21" s="97"/>
      <c r="I21" s="89" t="s">
        <v>10855</v>
      </c>
    </row>
    <row r="22" spans="1:9" ht="31" x14ac:dyDescent="0.35">
      <c r="A22" s="184" t="s">
        <v>2186</v>
      </c>
      <c r="C22" s="89" t="s">
        <v>378</v>
      </c>
      <c r="D22" s="89" t="s">
        <v>8</v>
      </c>
      <c r="E22" s="97" t="s">
        <v>6</v>
      </c>
      <c r="F22" s="97"/>
      <c r="G22" s="97"/>
      <c r="H22" s="97"/>
      <c r="I22" s="89" t="s">
        <v>10855</v>
      </c>
    </row>
    <row r="23" spans="1:9" ht="31" x14ac:dyDescent="0.35">
      <c r="A23" s="184" t="s">
        <v>2187</v>
      </c>
      <c r="C23" s="89" t="s">
        <v>378</v>
      </c>
      <c r="D23" s="89" t="s">
        <v>9</v>
      </c>
      <c r="E23" s="97" t="s">
        <v>6</v>
      </c>
      <c r="F23" s="97"/>
      <c r="G23" s="97"/>
      <c r="H23" s="97"/>
      <c r="I23" s="89" t="s">
        <v>10855</v>
      </c>
    </row>
    <row r="24" spans="1:9" ht="46.5" x14ac:dyDescent="0.35">
      <c r="A24" s="184" t="s">
        <v>2189</v>
      </c>
      <c r="C24" s="89" t="s">
        <v>379</v>
      </c>
      <c r="D24" s="89" t="s">
        <v>7</v>
      </c>
      <c r="E24" s="97" t="s">
        <v>386</v>
      </c>
      <c r="F24" s="97"/>
      <c r="G24" s="97"/>
      <c r="H24" s="97"/>
      <c r="I24" s="89" t="s">
        <v>10855</v>
      </c>
    </row>
    <row r="25" spans="1:9" x14ac:dyDescent="0.35">
      <c r="A25" s="66" t="s">
        <v>2191</v>
      </c>
      <c r="B25" s="60"/>
      <c r="C25" s="60" t="s">
        <v>2244</v>
      </c>
      <c r="E25" s="97"/>
      <c r="F25" s="97"/>
      <c r="G25" s="97"/>
      <c r="H25" s="97"/>
    </row>
    <row r="26" spans="1:9" x14ac:dyDescent="0.35">
      <c r="A26" s="184" t="s">
        <v>2193</v>
      </c>
      <c r="C26" s="89" t="s">
        <v>465</v>
      </c>
      <c r="D26" s="89" t="s">
        <v>33</v>
      </c>
      <c r="E26" s="97" t="s">
        <v>34</v>
      </c>
      <c r="F26" s="97"/>
      <c r="G26" s="97"/>
      <c r="H26" s="97"/>
      <c r="I26" s="89" t="s">
        <v>10855</v>
      </c>
    </row>
    <row r="27" spans="1:9" x14ac:dyDescent="0.35">
      <c r="A27" s="184" t="s">
        <v>2194</v>
      </c>
      <c r="C27" s="89" t="s">
        <v>465</v>
      </c>
      <c r="D27" s="89" t="s">
        <v>27</v>
      </c>
      <c r="E27" s="97" t="s">
        <v>34</v>
      </c>
      <c r="F27" s="97"/>
      <c r="G27" s="97"/>
      <c r="H27" s="97"/>
      <c r="I27" s="89" t="s">
        <v>10855</v>
      </c>
    </row>
    <row r="28" spans="1:9" x14ac:dyDescent="0.35">
      <c r="A28" s="184" t="s">
        <v>2195</v>
      </c>
      <c r="C28" s="89" t="s">
        <v>466</v>
      </c>
      <c r="D28" s="89" t="s">
        <v>35</v>
      </c>
      <c r="E28" s="97" t="s">
        <v>34</v>
      </c>
      <c r="F28" s="97"/>
      <c r="G28" s="97"/>
      <c r="H28" s="97"/>
      <c r="I28" s="89" t="s">
        <v>10855</v>
      </c>
    </row>
    <row r="29" spans="1:9" x14ac:dyDescent="0.35">
      <c r="A29" s="184" t="s">
        <v>2196</v>
      </c>
      <c r="C29" s="89" t="s">
        <v>466</v>
      </c>
      <c r="D29" s="89" t="s">
        <v>36</v>
      </c>
      <c r="E29" s="97" t="s">
        <v>18</v>
      </c>
      <c r="F29" s="97"/>
      <c r="G29" s="97"/>
      <c r="H29" s="97"/>
      <c r="I29" s="89" t="s">
        <v>10855</v>
      </c>
    </row>
    <row r="30" spans="1:9" x14ac:dyDescent="0.35">
      <c r="A30" s="184" t="s">
        <v>2197</v>
      </c>
      <c r="C30" s="89" t="s">
        <v>466</v>
      </c>
      <c r="D30" s="89" t="s">
        <v>37</v>
      </c>
      <c r="E30" s="97" t="s">
        <v>18</v>
      </c>
      <c r="F30" s="97"/>
      <c r="G30" s="97"/>
      <c r="H30" s="97"/>
      <c r="I30" s="89" t="s">
        <v>10855</v>
      </c>
    </row>
    <row r="31" spans="1:9" x14ac:dyDescent="0.35">
      <c r="A31" s="184" t="s">
        <v>2198</v>
      </c>
      <c r="C31" s="89" t="s">
        <v>467</v>
      </c>
      <c r="D31" s="89" t="s">
        <v>38</v>
      </c>
      <c r="E31" s="97" t="s">
        <v>18</v>
      </c>
      <c r="F31" s="97"/>
      <c r="G31" s="97"/>
      <c r="H31" s="97"/>
      <c r="I31" s="89" t="s">
        <v>10855</v>
      </c>
    </row>
    <row r="32" spans="1:9" x14ac:dyDescent="0.35">
      <c r="A32" s="184" t="s">
        <v>2199</v>
      </c>
      <c r="C32" s="89" t="s">
        <v>467</v>
      </c>
      <c r="D32" s="89" t="s">
        <v>37</v>
      </c>
      <c r="E32" s="97" t="s">
        <v>18</v>
      </c>
      <c r="F32" s="97"/>
      <c r="G32" s="97"/>
      <c r="H32" s="97"/>
      <c r="I32" s="89" t="s">
        <v>10855</v>
      </c>
    </row>
    <row r="33" spans="1:9" x14ac:dyDescent="0.35">
      <c r="A33" s="184" t="s">
        <v>2200</v>
      </c>
      <c r="C33" s="89" t="s">
        <v>468</v>
      </c>
      <c r="D33" s="89" t="s">
        <v>39</v>
      </c>
      <c r="E33" s="97" t="s">
        <v>18</v>
      </c>
      <c r="F33" s="97"/>
      <c r="G33" s="97"/>
      <c r="H33" s="97"/>
      <c r="I33" s="89" t="s">
        <v>10855</v>
      </c>
    </row>
    <row r="34" spans="1:9" ht="31" x14ac:dyDescent="0.35">
      <c r="A34" s="66" t="s">
        <v>2212</v>
      </c>
      <c r="B34" s="60"/>
      <c r="C34" s="60" t="s">
        <v>2245</v>
      </c>
      <c r="E34" s="97"/>
      <c r="F34" s="97"/>
      <c r="G34" s="97"/>
      <c r="H34" s="97"/>
    </row>
    <row r="35" spans="1:9" x14ac:dyDescent="0.35">
      <c r="A35" s="184" t="s">
        <v>2213</v>
      </c>
      <c r="C35" s="89" t="s">
        <v>349</v>
      </c>
      <c r="D35" s="89" t="s">
        <v>40</v>
      </c>
      <c r="E35" s="97" t="s">
        <v>18</v>
      </c>
      <c r="F35" s="97"/>
      <c r="G35" s="97"/>
      <c r="H35" s="97"/>
      <c r="I35" s="89" t="s">
        <v>10855</v>
      </c>
    </row>
    <row r="36" spans="1:9" x14ac:dyDescent="0.35">
      <c r="A36" s="184" t="s">
        <v>2214</v>
      </c>
      <c r="C36" s="89" t="s">
        <v>348</v>
      </c>
      <c r="D36" s="89" t="s">
        <v>41</v>
      </c>
      <c r="E36" s="97" t="s">
        <v>42</v>
      </c>
      <c r="F36" s="97"/>
      <c r="G36" s="97"/>
      <c r="H36" s="97"/>
      <c r="I36" s="89" t="s">
        <v>10855</v>
      </c>
    </row>
    <row r="37" spans="1:9" x14ac:dyDescent="0.35">
      <c r="A37" s="184" t="s">
        <v>2215</v>
      </c>
      <c r="C37" s="120" t="s">
        <v>350</v>
      </c>
      <c r="D37" s="89" t="s">
        <v>43</v>
      </c>
      <c r="E37" s="97" t="s">
        <v>42</v>
      </c>
      <c r="F37" s="97"/>
      <c r="G37" s="97"/>
      <c r="H37" s="97"/>
      <c r="I37" s="89" t="s">
        <v>10855</v>
      </c>
    </row>
    <row r="38" spans="1:9" x14ac:dyDescent="0.35">
      <c r="A38" s="184" t="s">
        <v>2216</v>
      </c>
      <c r="C38" s="120" t="s">
        <v>351</v>
      </c>
      <c r="D38" s="89" t="s">
        <v>44</v>
      </c>
      <c r="E38" s="97" t="s">
        <v>45</v>
      </c>
      <c r="F38" s="97"/>
      <c r="G38" s="97"/>
      <c r="H38" s="97"/>
      <c r="I38" s="89" t="s">
        <v>10855</v>
      </c>
    </row>
    <row r="39" spans="1:9" x14ac:dyDescent="0.35">
      <c r="A39" s="184" t="s">
        <v>2217</v>
      </c>
      <c r="C39" s="120" t="s">
        <v>352</v>
      </c>
      <c r="D39" s="89" t="s">
        <v>46</v>
      </c>
      <c r="E39" s="97" t="s">
        <v>45</v>
      </c>
      <c r="F39" s="97"/>
      <c r="G39" s="97"/>
      <c r="H39" s="97"/>
      <c r="I39" s="89" t="s">
        <v>10855</v>
      </c>
    </row>
    <row r="40" spans="1:9" x14ac:dyDescent="0.35">
      <c r="A40" s="184" t="s">
        <v>2218</v>
      </c>
      <c r="C40" s="120" t="s">
        <v>353</v>
      </c>
      <c r="D40" s="89" t="s">
        <v>46</v>
      </c>
      <c r="E40" s="97" t="s">
        <v>45</v>
      </c>
      <c r="F40" s="97"/>
      <c r="G40" s="97"/>
      <c r="H40" s="97"/>
      <c r="I40" s="89" t="s">
        <v>10855</v>
      </c>
    </row>
    <row r="41" spans="1:9" x14ac:dyDescent="0.35">
      <c r="A41" s="184" t="s">
        <v>2219</v>
      </c>
      <c r="C41" s="120" t="s">
        <v>354</v>
      </c>
      <c r="D41" s="89" t="s">
        <v>46</v>
      </c>
      <c r="E41" s="97" t="s">
        <v>47</v>
      </c>
      <c r="F41" s="97"/>
      <c r="G41" s="97"/>
      <c r="H41" s="97"/>
      <c r="I41" s="89" t="s">
        <v>10855</v>
      </c>
    </row>
    <row r="42" spans="1:9" x14ac:dyDescent="0.35">
      <c r="A42" s="184" t="s">
        <v>2235</v>
      </c>
      <c r="C42" s="60" t="s">
        <v>2254</v>
      </c>
      <c r="D42" s="60"/>
      <c r="E42" s="132"/>
      <c r="F42" s="132"/>
      <c r="G42" s="132"/>
      <c r="H42" s="132"/>
    </row>
    <row r="43" spans="1:9" x14ac:dyDescent="0.35">
      <c r="A43" s="184" t="s">
        <v>2236</v>
      </c>
      <c r="C43" s="89" t="s">
        <v>355</v>
      </c>
      <c r="D43" s="89" t="s">
        <v>53</v>
      </c>
      <c r="E43" s="97"/>
      <c r="F43" s="97"/>
      <c r="G43" s="97"/>
      <c r="H43" s="97"/>
      <c r="I43" s="89" t="s">
        <v>10855</v>
      </c>
    </row>
    <row r="44" spans="1:9" x14ac:dyDescent="0.35">
      <c r="A44" s="184" t="s">
        <v>2237</v>
      </c>
      <c r="C44" s="89" t="s">
        <v>355</v>
      </c>
      <c r="D44" s="89" t="s">
        <v>51</v>
      </c>
      <c r="E44" s="97" t="s">
        <v>52</v>
      </c>
      <c r="F44" s="97"/>
      <c r="G44" s="97"/>
      <c r="H44" s="97"/>
      <c r="I44" s="89" t="s">
        <v>10855</v>
      </c>
    </row>
    <row r="45" spans="1:9" x14ac:dyDescent="0.35">
      <c r="A45" s="184" t="s">
        <v>2238</v>
      </c>
      <c r="C45" s="89" t="s">
        <v>356</v>
      </c>
      <c r="D45" s="89" t="s">
        <v>53</v>
      </c>
      <c r="E45" s="97" t="s">
        <v>54</v>
      </c>
      <c r="F45" s="97"/>
      <c r="G45" s="97"/>
      <c r="H45" s="97"/>
      <c r="I45" s="89" t="s">
        <v>10855</v>
      </c>
    </row>
    <row r="46" spans="1:9" x14ac:dyDescent="0.35">
      <c r="A46" s="184" t="s">
        <v>2239</v>
      </c>
      <c r="C46" s="89" t="s">
        <v>356</v>
      </c>
      <c r="D46" s="89" t="s">
        <v>53</v>
      </c>
      <c r="E46" s="97" t="s">
        <v>55</v>
      </c>
      <c r="F46" s="97"/>
      <c r="G46" s="97"/>
      <c r="H46" s="97"/>
      <c r="I46" s="89" t="s">
        <v>10855</v>
      </c>
    </row>
    <row r="47" spans="1:9" x14ac:dyDescent="0.35">
      <c r="A47" s="184" t="s">
        <v>2240</v>
      </c>
      <c r="C47" s="89" t="s">
        <v>357</v>
      </c>
      <c r="D47" s="89" t="s">
        <v>53</v>
      </c>
      <c r="E47" s="97" t="s">
        <v>55</v>
      </c>
      <c r="F47" s="97"/>
      <c r="G47" s="97"/>
      <c r="H47" s="97"/>
      <c r="I47" s="89" t="s">
        <v>10855</v>
      </c>
    </row>
    <row r="48" spans="1:9" x14ac:dyDescent="0.35">
      <c r="A48" s="184" t="s">
        <v>2241</v>
      </c>
      <c r="C48" s="89" t="s">
        <v>358</v>
      </c>
      <c r="D48" s="89" t="s">
        <v>38</v>
      </c>
      <c r="E48" s="97" t="s">
        <v>55</v>
      </c>
      <c r="F48" s="97"/>
      <c r="G48" s="97"/>
      <c r="H48" s="97"/>
      <c r="I48" s="89" t="s">
        <v>10855</v>
      </c>
    </row>
    <row r="49" spans="1:9" x14ac:dyDescent="0.35">
      <c r="A49" s="184" t="s">
        <v>2242</v>
      </c>
      <c r="C49" s="89" t="s">
        <v>359</v>
      </c>
      <c r="D49" s="89" t="s">
        <v>53</v>
      </c>
      <c r="E49" s="97" t="s">
        <v>55</v>
      </c>
      <c r="F49" s="97"/>
      <c r="G49" s="97"/>
      <c r="H49" s="97"/>
      <c r="I49" s="89" t="s">
        <v>10855</v>
      </c>
    </row>
    <row r="50" spans="1:9" x14ac:dyDescent="0.35">
      <c r="A50" s="184" t="s">
        <v>2243</v>
      </c>
      <c r="C50" s="89" t="s">
        <v>360</v>
      </c>
      <c r="D50" s="89" t="s">
        <v>56</v>
      </c>
      <c r="E50" s="97" t="s">
        <v>55</v>
      </c>
      <c r="F50" s="97"/>
      <c r="G50" s="97"/>
      <c r="H50" s="97"/>
      <c r="I50" s="89" t="s">
        <v>10855</v>
      </c>
    </row>
    <row r="51" spans="1:9" x14ac:dyDescent="0.35">
      <c r="A51" s="184" t="s">
        <v>5397</v>
      </c>
      <c r="C51" s="89" t="s">
        <v>361</v>
      </c>
      <c r="E51" s="97"/>
      <c r="F51" s="97"/>
      <c r="G51" s="97"/>
      <c r="H51" s="97"/>
      <c r="I51" s="89" t="s">
        <v>10855</v>
      </c>
    </row>
    <row r="52" spans="1:9" x14ac:dyDescent="0.35">
      <c r="A52" s="184" t="s">
        <v>5398</v>
      </c>
      <c r="C52" s="89" t="s">
        <v>362</v>
      </c>
      <c r="E52" s="97"/>
      <c r="F52" s="97"/>
      <c r="G52" s="97"/>
      <c r="H52" s="97"/>
      <c r="I52" s="89" t="s">
        <v>10855</v>
      </c>
    </row>
    <row r="53" spans="1:9" x14ac:dyDescent="0.35">
      <c r="A53" s="66" t="s">
        <v>2246</v>
      </c>
      <c r="C53" s="60" t="s">
        <v>2272</v>
      </c>
      <c r="D53" s="60"/>
      <c r="E53" s="132"/>
      <c r="F53" s="132"/>
      <c r="G53" s="132"/>
      <c r="H53" s="132"/>
    </row>
    <row r="54" spans="1:9" x14ac:dyDescent="0.35">
      <c r="A54" s="184" t="s">
        <v>2247</v>
      </c>
      <c r="C54" s="89" t="s">
        <v>365</v>
      </c>
      <c r="D54" s="89" t="s">
        <v>57</v>
      </c>
      <c r="E54" s="97"/>
      <c r="F54" s="97"/>
      <c r="G54" s="97"/>
      <c r="H54" s="97"/>
      <c r="I54" s="89" t="s">
        <v>10855</v>
      </c>
    </row>
    <row r="55" spans="1:9" x14ac:dyDescent="0.35">
      <c r="A55" s="184" t="s">
        <v>2248</v>
      </c>
      <c r="C55" s="89" t="s">
        <v>366</v>
      </c>
      <c r="E55" s="97"/>
      <c r="F55" s="97"/>
      <c r="G55" s="97"/>
      <c r="H55" s="97"/>
      <c r="I55" s="89" t="s">
        <v>10855</v>
      </c>
    </row>
    <row r="56" spans="1:9" x14ac:dyDescent="0.35">
      <c r="A56" s="184" t="s">
        <v>2249</v>
      </c>
      <c r="C56" s="89" t="s">
        <v>367</v>
      </c>
      <c r="E56" s="97"/>
      <c r="F56" s="97"/>
      <c r="G56" s="97"/>
      <c r="H56" s="97"/>
      <c r="I56" s="89" t="s">
        <v>10855</v>
      </c>
    </row>
    <row r="57" spans="1:9" x14ac:dyDescent="0.35">
      <c r="A57" s="184" t="s">
        <v>2250</v>
      </c>
      <c r="C57" s="120" t="s">
        <v>370</v>
      </c>
      <c r="E57" s="97"/>
      <c r="F57" s="97"/>
      <c r="G57" s="97"/>
      <c r="H57" s="97"/>
      <c r="I57" s="89" t="s">
        <v>10855</v>
      </c>
    </row>
    <row r="58" spans="1:9" x14ac:dyDescent="0.35">
      <c r="A58" s="184" t="s">
        <v>2251</v>
      </c>
      <c r="C58" s="120" t="s">
        <v>371</v>
      </c>
      <c r="D58" s="89" t="s">
        <v>57</v>
      </c>
      <c r="E58" s="97"/>
      <c r="F58" s="97"/>
      <c r="G58" s="97"/>
      <c r="H58" s="97"/>
      <c r="I58" s="89" t="s">
        <v>10855</v>
      </c>
    </row>
    <row r="59" spans="1:9" x14ac:dyDescent="0.35">
      <c r="A59" s="184" t="s">
        <v>2252</v>
      </c>
      <c r="C59" s="120" t="s">
        <v>372</v>
      </c>
      <c r="D59" s="89" t="s">
        <v>58</v>
      </c>
      <c r="E59" s="97"/>
      <c r="F59" s="97"/>
      <c r="G59" s="97"/>
      <c r="H59" s="97"/>
      <c r="I59" s="89" t="s">
        <v>10855</v>
      </c>
    </row>
    <row r="60" spans="1:9" x14ac:dyDescent="0.35">
      <c r="A60" s="66" t="s">
        <v>2255</v>
      </c>
      <c r="C60" s="155" t="s">
        <v>2281</v>
      </c>
      <c r="D60" s="60"/>
      <c r="E60" s="132"/>
      <c r="F60" s="132"/>
      <c r="G60" s="132"/>
      <c r="H60" s="132"/>
    </row>
    <row r="61" spans="1:9" x14ac:dyDescent="0.35">
      <c r="A61" s="184" t="s">
        <v>2256</v>
      </c>
      <c r="C61" s="89" t="s">
        <v>391</v>
      </c>
      <c r="D61" s="89" t="s">
        <v>427</v>
      </c>
      <c r="E61" s="97" t="s">
        <v>59</v>
      </c>
      <c r="F61" s="97"/>
      <c r="G61" s="97"/>
      <c r="H61" s="97"/>
      <c r="I61" s="89" t="s">
        <v>10855</v>
      </c>
    </row>
    <row r="62" spans="1:9" x14ac:dyDescent="0.35">
      <c r="A62" s="184" t="s">
        <v>2257</v>
      </c>
      <c r="C62" s="89" t="s">
        <v>391</v>
      </c>
      <c r="D62" s="89" t="s">
        <v>60</v>
      </c>
      <c r="E62" s="97" t="s">
        <v>34</v>
      </c>
      <c r="F62" s="97"/>
      <c r="G62" s="97"/>
      <c r="H62" s="97"/>
      <c r="I62" s="89" t="s">
        <v>10855</v>
      </c>
    </row>
    <row r="63" spans="1:9" x14ac:dyDescent="0.35">
      <c r="A63" s="184" t="s">
        <v>2258</v>
      </c>
      <c r="C63" s="89" t="s">
        <v>391</v>
      </c>
      <c r="D63" s="89" t="s">
        <v>424</v>
      </c>
      <c r="E63" s="97" t="s">
        <v>34</v>
      </c>
      <c r="F63" s="97"/>
      <c r="G63" s="97"/>
      <c r="H63" s="97"/>
      <c r="I63" s="89" t="s">
        <v>10855</v>
      </c>
    </row>
    <row r="64" spans="1:9" x14ac:dyDescent="0.35">
      <c r="A64" s="184" t="s">
        <v>2259</v>
      </c>
      <c r="C64" s="89" t="s">
        <v>391</v>
      </c>
      <c r="D64" s="89" t="s">
        <v>63</v>
      </c>
      <c r="E64" s="97" t="s">
        <v>34</v>
      </c>
      <c r="F64" s="97"/>
      <c r="G64" s="97"/>
      <c r="H64" s="97"/>
      <c r="I64" s="89" t="s">
        <v>10855</v>
      </c>
    </row>
    <row r="65" spans="1:9" x14ac:dyDescent="0.35">
      <c r="A65" s="184" t="s">
        <v>2260</v>
      </c>
      <c r="C65" s="89" t="s">
        <v>392</v>
      </c>
      <c r="D65" s="89" t="s">
        <v>61</v>
      </c>
      <c r="E65" s="97" t="s">
        <v>34</v>
      </c>
      <c r="F65" s="97"/>
      <c r="G65" s="97"/>
      <c r="H65" s="97"/>
      <c r="I65" s="89" t="s">
        <v>10855</v>
      </c>
    </row>
    <row r="66" spans="1:9" x14ac:dyDescent="0.35">
      <c r="A66" s="184" t="s">
        <v>2261</v>
      </c>
      <c r="C66" s="89" t="s">
        <v>392</v>
      </c>
      <c r="D66" s="89" t="s">
        <v>62</v>
      </c>
      <c r="E66" s="97" t="s">
        <v>34</v>
      </c>
      <c r="F66" s="97"/>
      <c r="G66" s="97"/>
      <c r="H66" s="97"/>
      <c r="I66" s="89" t="s">
        <v>10855</v>
      </c>
    </row>
    <row r="67" spans="1:9" x14ac:dyDescent="0.35">
      <c r="A67" s="184" t="s">
        <v>2262</v>
      </c>
      <c r="C67" s="89" t="s">
        <v>392</v>
      </c>
      <c r="D67" s="89" t="s">
        <v>424</v>
      </c>
      <c r="E67" s="97" t="s">
        <v>34</v>
      </c>
      <c r="F67" s="97"/>
      <c r="G67" s="97"/>
      <c r="H67" s="97"/>
      <c r="I67" s="89" t="s">
        <v>10855</v>
      </c>
    </row>
    <row r="68" spans="1:9" x14ac:dyDescent="0.35">
      <c r="A68" s="184" t="s">
        <v>2263</v>
      </c>
      <c r="C68" s="89" t="s">
        <v>392</v>
      </c>
      <c r="D68" s="89" t="s">
        <v>63</v>
      </c>
      <c r="E68" s="97" t="s">
        <v>34</v>
      </c>
      <c r="F68" s="97"/>
      <c r="G68" s="97"/>
      <c r="H68" s="97"/>
      <c r="I68" s="89" t="s">
        <v>10855</v>
      </c>
    </row>
    <row r="69" spans="1:9" x14ac:dyDescent="0.35">
      <c r="A69" s="184" t="s">
        <v>2264</v>
      </c>
      <c r="C69" s="89" t="s">
        <v>393</v>
      </c>
      <c r="D69" s="89" t="s">
        <v>64</v>
      </c>
      <c r="E69" s="97" t="s">
        <v>34</v>
      </c>
      <c r="F69" s="97"/>
      <c r="G69" s="97"/>
      <c r="H69" s="97"/>
      <c r="I69" s="89" t="s">
        <v>10855</v>
      </c>
    </row>
    <row r="70" spans="1:9" x14ac:dyDescent="0.35">
      <c r="A70" s="184" t="s">
        <v>2265</v>
      </c>
      <c r="C70" s="89" t="s">
        <v>394</v>
      </c>
      <c r="D70" s="89" t="s">
        <v>65</v>
      </c>
      <c r="E70" s="97" t="s">
        <v>34</v>
      </c>
      <c r="F70" s="97"/>
      <c r="G70" s="97"/>
      <c r="H70" s="97"/>
      <c r="I70" s="89" t="s">
        <v>10855</v>
      </c>
    </row>
    <row r="71" spans="1:9" x14ac:dyDescent="0.35">
      <c r="A71" s="184" t="s">
        <v>2266</v>
      </c>
      <c r="C71" s="89" t="s">
        <v>394</v>
      </c>
      <c r="D71" s="89" t="s">
        <v>66</v>
      </c>
      <c r="E71" s="97" t="s">
        <v>34</v>
      </c>
      <c r="F71" s="97"/>
      <c r="G71" s="97"/>
      <c r="H71" s="97"/>
      <c r="I71" s="89" t="s">
        <v>10855</v>
      </c>
    </row>
    <row r="72" spans="1:9" x14ac:dyDescent="0.35">
      <c r="A72" s="184" t="s">
        <v>2267</v>
      </c>
      <c r="C72" s="89" t="s">
        <v>394</v>
      </c>
      <c r="D72" s="89" t="s">
        <v>415</v>
      </c>
      <c r="E72" s="97" t="s">
        <v>34</v>
      </c>
      <c r="F72" s="97"/>
      <c r="G72" s="97"/>
      <c r="H72" s="97"/>
      <c r="I72" s="89" t="s">
        <v>10855</v>
      </c>
    </row>
    <row r="73" spans="1:9" x14ac:dyDescent="0.35">
      <c r="A73" s="184" t="s">
        <v>2268</v>
      </c>
      <c r="C73" s="89" t="s">
        <v>394</v>
      </c>
      <c r="D73" s="89" t="s">
        <v>67</v>
      </c>
      <c r="E73" s="97" t="s">
        <v>34</v>
      </c>
      <c r="F73" s="97"/>
      <c r="G73" s="97"/>
      <c r="H73" s="97"/>
      <c r="I73" s="89" t="s">
        <v>10855</v>
      </c>
    </row>
    <row r="74" spans="1:9" x14ac:dyDescent="0.35">
      <c r="A74" s="184" t="s">
        <v>2269</v>
      </c>
      <c r="C74" s="89" t="s">
        <v>395</v>
      </c>
      <c r="D74" s="89" t="s">
        <v>66</v>
      </c>
      <c r="E74" s="97" t="s">
        <v>34</v>
      </c>
      <c r="F74" s="97"/>
      <c r="G74" s="97"/>
      <c r="H74" s="97"/>
      <c r="I74" s="89" t="s">
        <v>10855</v>
      </c>
    </row>
    <row r="75" spans="1:9" x14ac:dyDescent="0.35">
      <c r="A75" s="184" t="s">
        <v>2270</v>
      </c>
      <c r="C75" s="89" t="s">
        <v>396</v>
      </c>
      <c r="D75" s="89" t="s">
        <v>66</v>
      </c>
      <c r="E75" s="97" t="s">
        <v>34</v>
      </c>
      <c r="F75" s="97"/>
      <c r="G75" s="97"/>
      <c r="H75" s="97"/>
      <c r="I75" s="89" t="s">
        <v>10855</v>
      </c>
    </row>
    <row r="76" spans="1:9" x14ac:dyDescent="0.35">
      <c r="A76" s="184" t="s">
        <v>2271</v>
      </c>
      <c r="C76" s="89" t="s">
        <v>391</v>
      </c>
      <c r="D76" s="89" t="s">
        <v>60</v>
      </c>
      <c r="E76" s="97" t="s">
        <v>78</v>
      </c>
      <c r="F76" s="97"/>
      <c r="G76" s="97"/>
      <c r="H76" s="97"/>
      <c r="I76" s="89" t="s">
        <v>10855</v>
      </c>
    </row>
    <row r="77" spans="1:9" x14ac:dyDescent="0.35">
      <c r="A77" s="184" t="s">
        <v>5399</v>
      </c>
      <c r="C77" s="89" t="s">
        <v>391</v>
      </c>
      <c r="D77" s="89" t="s">
        <v>424</v>
      </c>
      <c r="E77" s="97" t="s">
        <v>78</v>
      </c>
      <c r="F77" s="97"/>
      <c r="G77" s="97"/>
      <c r="H77" s="97"/>
      <c r="I77" s="89" t="s">
        <v>10855</v>
      </c>
    </row>
    <row r="78" spans="1:9" x14ac:dyDescent="0.35">
      <c r="A78" s="184" t="s">
        <v>5400</v>
      </c>
      <c r="C78" s="89" t="s">
        <v>391</v>
      </c>
      <c r="D78" s="89" t="s">
        <v>63</v>
      </c>
      <c r="E78" s="97" t="s">
        <v>78</v>
      </c>
      <c r="F78" s="97"/>
      <c r="G78" s="97"/>
      <c r="H78" s="97"/>
      <c r="I78" s="89" t="s">
        <v>10855</v>
      </c>
    </row>
    <row r="79" spans="1:9" x14ac:dyDescent="0.35">
      <c r="A79" s="184" t="s">
        <v>5401</v>
      </c>
      <c r="C79" s="89" t="s">
        <v>392</v>
      </c>
      <c r="D79" s="89" t="s">
        <v>61</v>
      </c>
      <c r="E79" s="97" t="s">
        <v>78</v>
      </c>
      <c r="F79" s="97"/>
      <c r="G79" s="97"/>
      <c r="H79" s="97"/>
      <c r="I79" s="89" t="s">
        <v>10855</v>
      </c>
    </row>
    <row r="80" spans="1:9" x14ac:dyDescent="0.35">
      <c r="A80" s="184" t="s">
        <v>5402</v>
      </c>
      <c r="C80" s="89" t="s">
        <v>392</v>
      </c>
      <c r="D80" s="89" t="s">
        <v>62</v>
      </c>
      <c r="E80" s="97" t="s">
        <v>78</v>
      </c>
      <c r="F80" s="97"/>
      <c r="G80" s="97"/>
      <c r="H80" s="97"/>
      <c r="I80" s="89" t="s">
        <v>10855</v>
      </c>
    </row>
    <row r="81" spans="1:9" x14ac:dyDescent="0.35">
      <c r="A81" s="184" t="s">
        <v>5403</v>
      </c>
      <c r="C81" s="89" t="s">
        <v>392</v>
      </c>
      <c r="D81" s="89" t="s">
        <v>424</v>
      </c>
      <c r="E81" s="97" t="s">
        <v>78</v>
      </c>
      <c r="F81" s="97"/>
      <c r="G81" s="97"/>
      <c r="H81" s="97"/>
      <c r="I81" s="89" t="s">
        <v>10855</v>
      </c>
    </row>
    <row r="82" spans="1:9" x14ac:dyDescent="0.35">
      <c r="A82" s="184" t="s">
        <v>5404</v>
      </c>
      <c r="C82" s="89" t="s">
        <v>392</v>
      </c>
      <c r="D82" s="89" t="s">
        <v>63</v>
      </c>
      <c r="E82" s="97" t="s">
        <v>78</v>
      </c>
      <c r="F82" s="97"/>
      <c r="G82" s="97"/>
      <c r="H82" s="97"/>
      <c r="I82" s="89" t="s">
        <v>10855</v>
      </c>
    </row>
    <row r="83" spans="1:9" ht="31" x14ac:dyDescent="0.35">
      <c r="A83" s="184" t="s">
        <v>5405</v>
      </c>
      <c r="C83" s="89" t="s">
        <v>394</v>
      </c>
      <c r="D83" s="89" t="s">
        <v>416</v>
      </c>
      <c r="E83" s="97" t="s">
        <v>413</v>
      </c>
      <c r="F83" s="97"/>
      <c r="G83" s="97"/>
      <c r="H83" s="97"/>
      <c r="I83" s="89" t="s">
        <v>10855</v>
      </c>
    </row>
    <row r="84" spans="1:9" ht="31" x14ac:dyDescent="0.35">
      <c r="A84" s="184" t="s">
        <v>5406</v>
      </c>
      <c r="C84" s="89" t="s">
        <v>394</v>
      </c>
      <c r="D84" s="89" t="s">
        <v>417</v>
      </c>
      <c r="E84" s="97" t="s">
        <v>413</v>
      </c>
      <c r="F84" s="97"/>
      <c r="G84" s="97"/>
      <c r="H84" s="97"/>
      <c r="I84" s="89" t="s">
        <v>10855</v>
      </c>
    </row>
    <row r="85" spans="1:9" ht="31" x14ac:dyDescent="0.35">
      <c r="A85" s="184" t="s">
        <v>5407</v>
      </c>
      <c r="C85" s="89" t="s">
        <v>394</v>
      </c>
      <c r="D85" s="89" t="s">
        <v>418</v>
      </c>
      <c r="E85" s="97" t="s">
        <v>413</v>
      </c>
      <c r="F85" s="97"/>
      <c r="G85" s="97"/>
      <c r="H85" s="97"/>
      <c r="I85" s="89" t="s">
        <v>10855</v>
      </c>
    </row>
    <row r="86" spans="1:9" ht="31" x14ac:dyDescent="0.35">
      <c r="A86" s="184" t="s">
        <v>5408</v>
      </c>
      <c r="C86" s="89" t="s">
        <v>394</v>
      </c>
      <c r="D86" s="89" t="s">
        <v>419</v>
      </c>
      <c r="E86" s="97" t="s">
        <v>413</v>
      </c>
      <c r="F86" s="97"/>
      <c r="G86" s="97"/>
      <c r="H86" s="97"/>
      <c r="I86" s="89" t="s">
        <v>10855</v>
      </c>
    </row>
    <row r="87" spans="1:9" ht="31" x14ac:dyDescent="0.35">
      <c r="A87" s="184" t="s">
        <v>5409</v>
      </c>
      <c r="C87" s="89" t="s">
        <v>394</v>
      </c>
      <c r="D87" s="89" t="s">
        <v>420</v>
      </c>
      <c r="E87" s="97" t="s">
        <v>413</v>
      </c>
      <c r="F87" s="97"/>
      <c r="G87" s="97"/>
      <c r="H87" s="97"/>
      <c r="I87" s="89" t="s">
        <v>10855</v>
      </c>
    </row>
    <row r="88" spans="1:9" ht="31" x14ac:dyDescent="0.35">
      <c r="A88" s="184" t="s">
        <v>5410</v>
      </c>
      <c r="C88" s="89" t="s">
        <v>394</v>
      </c>
      <c r="D88" s="89" t="s">
        <v>421</v>
      </c>
      <c r="E88" s="97" t="s">
        <v>414</v>
      </c>
      <c r="F88" s="97"/>
      <c r="G88" s="97"/>
      <c r="H88" s="97"/>
      <c r="I88" s="89" t="s">
        <v>10855</v>
      </c>
    </row>
    <row r="89" spans="1:9" ht="31" x14ac:dyDescent="0.35">
      <c r="A89" s="184" t="s">
        <v>5411</v>
      </c>
      <c r="C89" s="89" t="s">
        <v>394</v>
      </c>
      <c r="D89" s="89" t="s">
        <v>422</v>
      </c>
      <c r="E89" s="97" t="s">
        <v>413</v>
      </c>
      <c r="F89" s="97"/>
      <c r="G89" s="97"/>
      <c r="H89" s="97"/>
      <c r="I89" s="89" t="s">
        <v>10855</v>
      </c>
    </row>
    <row r="90" spans="1:9" ht="31" x14ac:dyDescent="0.35">
      <c r="A90" s="184" t="s">
        <v>5412</v>
      </c>
      <c r="C90" s="89" t="s">
        <v>394</v>
      </c>
      <c r="D90" s="89" t="s">
        <v>73</v>
      </c>
      <c r="E90" s="97" t="s">
        <v>413</v>
      </c>
      <c r="F90" s="97"/>
      <c r="G90" s="97"/>
      <c r="H90" s="97"/>
      <c r="I90" s="89" t="s">
        <v>10855</v>
      </c>
    </row>
    <row r="91" spans="1:9" ht="31" x14ac:dyDescent="0.35">
      <c r="A91" s="184" t="s">
        <v>5413</v>
      </c>
      <c r="C91" s="89" t="s">
        <v>394</v>
      </c>
      <c r="D91" s="89" t="s">
        <v>70</v>
      </c>
      <c r="E91" s="97" t="s">
        <v>413</v>
      </c>
      <c r="F91" s="97"/>
      <c r="G91" s="97"/>
      <c r="H91" s="97"/>
      <c r="I91" s="89" t="s">
        <v>10855</v>
      </c>
    </row>
    <row r="92" spans="1:9" ht="31" x14ac:dyDescent="0.35">
      <c r="A92" s="184" t="s">
        <v>5414</v>
      </c>
      <c r="C92" s="89" t="s">
        <v>394</v>
      </c>
      <c r="D92" s="89" t="s">
        <v>420</v>
      </c>
      <c r="E92" s="97" t="s">
        <v>413</v>
      </c>
      <c r="F92" s="97"/>
      <c r="G92" s="97"/>
      <c r="H92" s="97"/>
      <c r="I92" s="89" t="s">
        <v>10855</v>
      </c>
    </row>
    <row r="93" spans="1:9" ht="31" x14ac:dyDescent="0.35">
      <c r="A93" s="184" t="s">
        <v>5415</v>
      </c>
      <c r="C93" s="89" t="s">
        <v>395</v>
      </c>
      <c r="D93" s="89" t="s">
        <v>416</v>
      </c>
      <c r="E93" s="97" t="s">
        <v>413</v>
      </c>
      <c r="F93" s="97"/>
      <c r="G93" s="97"/>
      <c r="H93" s="97"/>
      <c r="I93" s="89" t="s">
        <v>10855</v>
      </c>
    </row>
    <row r="94" spans="1:9" ht="31" x14ac:dyDescent="0.35">
      <c r="A94" s="184" t="s">
        <v>5416</v>
      </c>
      <c r="C94" s="89" t="s">
        <v>395</v>
      </c>
      <c r="D94" s="89" t="s">
        <v>417</v>
      </c>
      <c r="E94" s="97" t="s">
        <v>413</v>
      </c>
      <c r="F94" s="97"/>
      <c r="G94" s="97"/>
      <c r="H94" s="97"/>
      <c r="I94" s="89" t="s">
        <v>10855</v>
      </c>
    </row>
    <row r="95" spans="1:9" ht="31" x14ac:dyDescent="0.35">
      <c r="A95" s="184" t="s">
        <v>5417</v>
      </c>
      <c r="C95" s="89" t="s">
        <v>395</v>
      </c>
      <c r="D95" s="89" t="s">
        <v>418</v>
      </c>
      <c r="E95" s="97" t="s">
        <v>413</v>
      </c>
      <c r="F95" s="97"/>
      <c r="G95" s="97"/>
      <c r="H95" s="97"/>
      <c r="I95" s="89" t="s">
        <v>10855</v>
      </c>
    </row>
    <row r="96" spans="1:9" ht="31" x14ac:dyDescent="0.35">
      <c r="A96" s="184" t="s">
        <v>5418</v>
      </c>
      <c r="C96" s="89" t="s">
        <v>395</v>
      </c>
      <c r="D96" s="89" t="s">
        <v>419</v>
      </c>
      <c r="E96" s="97" t="s">
        <v>413</v>
      </c>
      <c r="F96" s="97"/>
      <c r="G96" s="97"/>
      <c r="H96" s="97"/>
      <c r="I96" s="89" t="s">
        <v>10855</v>
      </c>
    </row>
    <row r="97" spans="1:9" ht="31" x14ac:dyDescent="0.35">
      <c r="A97" s="184" t="s">
        <v>5419</v>
      </c>
      <c r="C97" s="89" t="s">
        <v>395</v>
      </c>
      <c r="D97" s="89" t="s">
        <v>420</v>
      </c>
      <c r="E97" s="97" t="s">
        <v>413</v>
      </c>
      <c r="F97" s="97"/>
      <c r="G97" s="97"/>
      <c r="H97" s="97"/>
      <c r="I97" s="89" t="s">
        <v>10855</v>
      </c>
    </row>
    <row r="98" spans="1:9" ht="31" x14ac:dyDescent="0.35">
      <c r="A98" s="184" t="s">
        <v>5420</v>
      </c>
      <c r="C98" s="89" t="s">
        <v>395</v>
      </c>
      <c r="D98" s="89" t="s">
        <v>421</v>
      </c>
      <c r="E98" s="97" t="s">
        <v>414</v>
      </c>
      <c r="F98" s="97"/>
      <c r="G98" s="97"/>
      <c r="H98" s="97"/>
      <c r="I98" s="89" t="s">
        <v>10855</v>
      </c>
    </row>
    <row r="99" spans="1:9" ht="31" x14ac:dyDescent="0.35">
      <c r="A99" s="184" t="s">
        <v>5421</v>
      </c>
      <c r="C99" s="89" t="s">
        <v>395</v>
      </c>
      <c r="D99" s="89" t="s">
        <v>422</v>
      </c>
      <c r="E99" s="97" t="s">
        <v>413</v>
      </c>
      <c r="F99" s="97"/>
      <c r="G99" s="97"/>
      <c r="H99" s="97"/>
      <c r="I99" s="89" t="s">
        <v>10855</v>
      </c>
    </row>
    <row r="100" spans="1:9" ht="31" x14ac:dyDescent="0.35">
      <c r="A100" s="184" t="s">
        <v>5422</v>
      </c>
      <c r="C100" s="89" t="s">
        <v>395</v>
      </c>
      <c r="D100" s="89" t="s">
        <v>73</v>
      </c>
      <c r="E100" s="97" t="s">
        <v>413</v>
      </c>
      <c r="F100" s="97"/>
      <c r="G100" s="97"/>
      <c r="H100" s="97"/>
      <c r="I100" s="89" t="s">
        <v>10855</v>
      </c>
    </row>
    <row r="101" spans="1:9" ht="31" x14ac:dyDescent="0.35">
      <c r="A101" s="184" t="s">
        <v>5423</v>
      </c>
      <c r="C101" s="89" t="s">
        <v>395</v>
      </c>
      <c r="D101" s="89" t="s">
        <v>70</v>
      </c>
      <c r="E101" s="97" t="s">
        <v>413</v>
      </c>
      <c r="F101" s="97"/>
      <c r="G101" s="97"/>
      <c r="H101" s="97"/>
      <c r="I101" s="89" t="s">
        <v>10855</v>
      </c>
    </row>
    <row r="102" spans="1:9" ht="31" x14ac:dyDescent="0.35">
      <c r="A102" s="184" t="s">
        <v>5424</v>
      </c>
      <c r="C102" s="89" t="s">
        <v>395</v>
      </c>
      <c r="D102" s="89" t="s">
        <v>420</v>
      </c>
      <c r="E102" s="97" t="s">
        <v>413</v>
      </c>
      <c r="F102" s="97"/>
      <c r="G102" s="97"/>
      <c r="H102" s="97"/>
      <c r="I102" s="89" t="s">
        <v>10855</v>
      </c>
    </row>
    <row r="103" spans="1:9" ht="31" x14ac:dyDescent="0.35">
      <c r="A103" s="184" t="s">
        <v>5425</v>
      </c>
      <c r="C103" s="89" t="s">
        <v>396</v>
      </c>
      <c r="D103" s="89" t="s">
        <v>416</v>
      </c>
      <c r="E103" s="97" t="s">
        <v>413</v>
      </c>
      <c r="F103" s="97"/>
      <c r="G103" s="97"/>
      <c r="H103" s="97"/>
      <c r="I103" s="89" t="s">
        <v>10855</v>
      </c>
    </row>
    <row r="104" spans="1:9" ht="31" x14ac:dyDescent="0.35">
      <c r="A104" s="184" t="s">
        <v>5426</v>
      </c>
      <c r="C104" s="89" t="s">
        <v>396</v>
      </c>
      <c r="D104" s="89" t="s">
        <v>417</v>
      </c>
      <c r="E104" s="97" t="s">
        <v>413</v>
      </c>
      <c r="F104" s="97"/>
      <c r="G104" s="97"/>
      <c r="H104" s="97"/>
      <c r="I104" s="89" t="s">
        <v>10855</v>
      </c>
    </row>
    <row r="105" spans="1:9" ht="31" x14ac:dyDescent="0.35">
      <c r="A105" s="184" t="s">
        <v>5427</v>
      </c>
      <c r="C105" s="89" t="s">
        <v>396</v>
      </c>
      <c r="D105" s="89" t="s">
        <v>418</v>
      </c>
      <c r="E105" s="97" t="s">
        <v>413</v>
      </c>
      <c r="F105" s="97"/>
      <c r="G105" s="97"/>
      <c r="H105" s="97"/>
      <c r="I105" s="89" t="s">
        <v>10855</v>
      </c>
    </row>
    <row r="106" spans="1:9" ht="31" x14ac:dyDescent="0.35">
      <c r="A106" s="184" t="s">
        <v>5428</v>
      </c>
      <c r="C106" s="89" t="s">
        <v>396</v>
      </c>
      <c r="D106" s="89" t="s">
        <v>419</v>
      </c>
      <c r="E106" s="97" t="s">
        <v>413</v>
      </c>
      <c r="F106" s="97"/>
      <c r="G106" s="97"/>
      <c r="H106" s="97"/>
      <c r="I106" s="89" t="s">
        <v>10855</v>
      </c>
    </row>
    <row r="107" spans="1:9" ht="31" x14ac:dyDescent="0.35">
      <c r="A107" s="184" t="s">
        <v>5429</v>
      </c>
      <c r="C107" s="89" t="s">
        <v>396</v>
      </c>
      <c r="D107" s="89" t="s">
        <v>420</v>
      </c>
      <c r="E107" s="97" t="s">
        <v>413</v>
      </c>
      <c r="F107" s="97"/>
      <c r="G107" s="97"/>
      <c r="H107" s="97"/>
      <c r="I107" s="89" t="s">
        <v>10855</v>
      </c>
    </row>
    <row r="108" spans="1:9" ht="31" x14ac:dyDescent="0.35">
      <c r="A108" s="184" t="s">
        <v>5430</v>
      </c>
      <c r="C108" s="89" t="s">
        <v>396</v>
      </c>
      <c r="D108" s="89" t="s">
        <v>421</v>
      </c>
      <c r="E108" s="97" t="s">
        <v>414</v>
      </c>
      <c r="F108" s="97"/>
      <c r="G108" s="97"/>
      <c r="H108" s="97"/>
      <c r="I108" s="89" t="s">
        <v>10855</v>
      </c>
    </row>
    <row r="109" spans="1:9" ht="31" x14ac:dyDescent="0.35">
      <c r="A109" s="184" t="s">
        <v>5431</v>
      </c>
      <c r="C109" s="89" t="s">
        <v>396</v>
      </c>
      <c r="D109" s="89" t="s">
        <v>422</v>
      </c>
      <c r="E109" s="97" t="s">
        <v>413</v>
      </c>
      <c r="F109" s="97"/>
      <c r="G109" s="97"/>
      <c r="H109" s="97"/>
      <c r="I109" s="89" t="s">
        <v>10855</v>
      </c>
    </row>
    <row r="110" spans="1:9" ht="31" x14ac:dyDescent="0.35">
      <c r="A110" s="184" t="s">
        <v>5432</v>
      </c>
      <c r="C110" s="89" t="s">
        <v>396</v>
      </c>
      <c r="D110" s="89" t="s">
        <v>73</v>
      </c>
      <c r="E110" s="97" t="s">
        <v>413</v>
      </c>
      <c r="F110" s="97"/>
      <c r="G110" s="97"/>
      <c r="H110" s="97"/>
      <c r="I110" s="89" t="s">
        <v>10855</v>
      </c>
    </row>
    <row r="111" spans="1:9" ht="31" x14ac:dyDescent="0.35">
      <c r="A111" s="184" t="s">
        <v>5433</v>
      </c>
      <c r="C111" s="89" t="s">
        <v>396</v>
      </c>
      <c r="D111" s="89" t="s">
        <v>70</v>
      </c>
      <c r="E111" s="97" t="s">
        <v>413</v>
      </c>
      <c r="F111" s="97"/>
      <c r="G111" s="97"/>
      <c r="H111" s="97"/>
      <c r="I111" s="89" t="s">
        <v>10855</v>
      </c>
    </row>
    <row r="112" spans="1:9" ht="31" x14ac:dyDescent="0.35">
      <c r="A112" s="184" t="s">
        <v>5434</v>
      </c>
      <c r="C112" s="89" t="s">
        <v>396</v>
      </c>
      <c r="D112" s="89" t="s">
        <v>420</v>
      </c>
      <c r="E112" s="97" t="s">
        <v>413</v>
      </c>
      <c r="F112" s="97"/>
      <c r="G112" s="97"/>
      <c r="H112" s="97"/>
      <c r="I112" s="89" t="s">
        <v>10855</v>
      </c>
    </row>
    <row r="113" spans="1:9" ht="31" x14ac:dyDescent="0.35">
      <c r="A113" s="184" t="s">
        <v>5435</v>
      </c>
      <c r="C113" s="89" t="s">
        <v>399</v>
      </c>
      <c r="D113" s="89" t="s">
        <v>66</v>
      </c>
      <c r="E113" s="97" t="s">
        <v>413</v>
      </c>
      <c r="F113" s="97"/>
      <c r="G113" s="97"/>
      <c r="H113" s="97"/>
      <c r="I113" s="89" t="s">
        <v>10855</v>
      </c>
    </row>
    <row r="114" spans="1:9" ht="31" x14ac:dyDescent="0.35">
      <c r="A114" s="184" t="s">
        <v>5436</v>
      </c>
      <c r="C114" s="89" t="s">
        <v>399</v>
      </c>
      <c r="D114" s="89" t="s">
        <v>70</v>
      </c>
      <c r="E114" s="97" t="s">
        <v>413</v>
      </c>
      <c r="F114" s="97"/>
      <c r="G114" s="97"/>
      <c r="H114" s="97"/>
      <c r="I114" s="89" t="s">
        <v>10855</v>
      </c>
    </row>
    <row r="115" spans="1:9" ht="31" x14ac:dyDescent="0.35">
      <c r="A115" s="184" t="s">
        <v>5437</v>
      </c>
      <c r="C115" s="89" t="s">
        <v>399</v>
      </c>
      <c r="D115" s="89" t="s">
        <v>71</v>
      </c>
      <c r="E115" s="97" t="s">
        <v>428</v>
      </c>
      <c r="F115" s="97"/>
      <c r="G115" s="97"/>
      <c r="H115" s="97"/>
      <c r="I115" s="89" t="s">
        <v>10855</v>
      </c>
    </row>
    <row r="116" spans="1:9" ht="31" x14ac:dyDescent="0.35">
      <c r="A116" s="184" t="s">
        <v>5438</v>
      </c>
      <c r="C116" s="116" t="s">
        <v>399</v>
      </c>
      <c r="D116" s="116" t="s">
        <v>72</v>
      </c>
      <c r="E116" s="107" t="s">
        <v>429</v>
      </c>
      <c r="F116" s="107"/>
      <c r="G116" s="107"/>
      <c r="H116" s="107"/>
      <c r="I116" s="89" t="s">
        <v>10855</v>
      </c>
    </row>
    <row r="117" spans="1:9" ht="31" x14ac:dyDescent="0.35">
      <c r="A117" s="184" t="s">
        <v>5439</v>
      </c>
      <c r="C117" s="89" t="s">
        <v>398</v>
      </c>
      <c r="D117" s="89" t="s">
        <v>66</v>
      </c>
      <c r="E117" s="97" t="s">
        <v>413</v>
      </c>
      <c r="F117" s="97"/>
      <c r="G117" s="97"/>
      <c r="H117" s="97"/>
      <c r="I117" s="89" t="s">
        <v>10855</v>
      </c>
    </row>
    <row r="118" spans="1:9" ht="31" x14ac:dyDescent="0.35">
      <c r="A118" s="184" t="s">
        <v>5440</v>
      </c>
      <c r="C118" s="89" t="s">
        <v>397</v>
      </c>
      <c r="D118" s="89" t="s">
        <v>66</v>
      </c>
      <c r="E118" s="97" t="s">
        <v>414</v>
      </c>
      <c r="F118" s="97"/>
      <c r="G118" s="97"/>
      <c r="H118" s="97"/>
      <c r="I118" s="89" t="s">
        <v>10855</v>
      </c>
    </row>
    <row r="119" spans="1:9" ht="31" x14ac:dyDescent="0.35">
      <c r="A119" s="184" t="s">
        <v>5441</v>
      </c>
      <c r="C119" s="89" t="s">
        <v>400</v>
      </c>
      <c r="D119" s="89" t="s">
        <v>66</v>
      </c>
      <c r="E119" s="97" t="s">
        <v>414</v>
      </c>
      <c r="F119" s="97"/>
      <c r="G119" s="97"/>
      <c r="H119" s="97"/>
      <c r="I119" s="89" t="s">
        <v>10855</v>
      </c>
    </row>
    <row r="120" spans="1:9" x14ac:dyDescent="0.35">
      <c r="A120" s="184" t="s">
        <v>5442</v>
      </c>
      <c r="C120" s="89" t="s">
        <v>405</v>
      </c>
      <c r="D120" s="89" t="s">
        <v>66</v>
      </c>
      <c r="E120" s="97" t="s">
        <v>69</v>
      </c>
      <c r="F120" s="97"/>
      <c r="G120" s="97"/>
      <c r="H120" s="97"/>
      <c r="I120" s="89" t="s">
        <v>10855</v>
      </c>
    </row>
    <row r="121" spans="1:9" x14ac:dyDescent="0.35">
      <c r="A121" s="184" t="s">
        <v>5443</v>
      </c>
      <c r="C121" s="89" t="s">
        <v>406</v>
      </c>
      <c r="D121" s="89" t="s">
        <v>46</v>
      </c>
      <c r="E121" s="97" t="s">
        <v>78</v>
      </c>
      <c r="F121" s="97"/>
      <c r="G121" s="97"/>
      <c r="H121" s="97"/>
      <c r="I121" s="89" t="s">
        <v>10855</v>
      </c>
    </row>
    <row r="122" spans="1:9" x14ac:dyDescent="0.35">
      <c r="A122" s="184" t="s">
        <v>5444</v>
      </c>
      <c r="C122" s="89" t="s">
        <v>407</v>
      </c>
      <c r="D122" s="89" t="s">
        <v>66</v>
      </c>
      <c r="E122" s="97" t="s">
        <v>69</v>
      </c>
      <c r="F122" s="97"/>
      <c r="G122" s="97"/>
      <c r="H122" s="97"/>
      <c r="I122" s="89" t="s">
        <v>10855</v>
      </c>
    </row>
    <row r="123" spans="1:9" x14ac:dyDescent="0.35">
      <c r="A123" s="184" t="s">
        <v>5445</v>
      </c>
      <c r="C123" s="89" t="s">
        <v>408</v>
      </c>
      <c r="D123" s="89" t="s">
        <v>66</v>
      </c>
      <c r="E123" s="97" t="s">
        <v>79</v>
      </c>
      <c r="F123" s="97"/>
      <c r="G123" s="97"/>
      <c r="H123" s="97"/>
      <c r="I123" s="89" t="s">
        <v>10855</v>
      </c>
    </row>
    <row r="124" spans="1:9" x14ac:dyDescent="0.35">
      <c r="A124" s="184" t="s">
        <v>5446</v>
      </c>
      <c r="C124" s="89" t="s">
        <v>409</v>
      </c>
      <c r="D124" s="89" t="s">
        <v>81</v>
      </c>
      <c r="E124" s="97" t="s">
        <v>82</v>
      </c>
      <c r="F124" s="97"/>
      <c r="G124" s="97"/>
      <c r="H124" s="97"/>
      <c r="I124" s="89" t="s">
        <v>10855</v>
      </c>
    </row>
    <row r="125" spans="1:9" x14ac:dyDescent="0.35">
      <c r="A125" s="184" t="s">
        <v>5447</v>
      </c>
      <c r="C125" s="89" t="s">
        <v>410</v>
      </c>
      <c r="D125" s="89" t="s">
        <v>81</v>
      </c>
      <c r="E125" s="97" t="s">
        <v>83</v>
      </c>
      <c r="F125" s="97"/>
      <c r="G125" s="97"/>
      <c r="H125" s="97"/>
      <c r="I125" s="89" t="s">
        <v>10855</v>
      </c>
    </row>
    <row r="126" spans="1:9" x14ac:dyDescent="0.35">
      <c r="A126" s="184" t="s">
        <v>5448</v>
      </c>
      <c r="C126" s="89" t="s">
        <v>411</v>
      </c>
      <c r="D126" s="89" t="s">
        <v>81</v>
      </c>
      <c r="E126" s="97" t="s">
        <v>83</v>
      </c>
      <c r="F126" s="97"/>
      <c r="G126" s="97"/>
      <c r="H126" s="97"/>
      <c r="I126" s="89" t="s">
        <v>10855</v>
      </c>
    </row>
    <row r="127" spans="1:9" ht="31" x14ac:dyDescent="0.35">
      <c r="A127" s="66" t="s">
        <v>2273</v>
      </c>
      <c r="B127" s="60"/>
      <c r="C127" s="60" t="s">
        <v>1379</v>
      </c>
      <c r="D127" s="60"/>
      <c r="E127" s="132" t="s">
        <v>1378</v>
      </c>
      <c r="F127" s="132"/>
      <c r="G127" s="132"/>
      <c r="H127" s="132"/>
    </row>
    <row r="128" spans="1:9" x14ac:dyDescent="0.35">
      <c r="A128" s="184" t="s">
        <v>2274</v>
      </c>
      <c r="C128" s="89" t="s">
        <v>84</v>
      </c>
      <c r="D128" s="89" t="s">
        <v>85</v>
      </c>
      <c r="E128" s="97" t="s">
        <v>79</v>
      </c>
      <c r="F128" s="97"/>
      <c r="G128" s="97"/>
      <c r="H128" s="97"/>
      <c r="I128" s="89" t="s">
        <v>10855</v>
      </c>
    </row>
    <row r="129" spans="1:9" x14ac:dyDescent="0.35">
      <c r="A129" s="184" t="s">
        <v>5449</v>
      </c>
      <c r="C129" s="89" t="s">
        <v>94</v>
      </c>
      <c r="D129" s="89" t="s">
        <v>85</v>
      </c>
      <c r="E129" s="97" t="s">
        <v>86</v>
      </c>
      <c r="F129" s="97"/>
      <c r="G129" s="97"/>
      <c r="H129" s="97"/>
      <c r="I129" s="89" t="s">
        <v>10855</v>
      </c>
    </row>
    <row r="130" spans="1:9" x14ac:dyDescent="0.35">
      <c r="A130" s="184" t="s">
        <v>5450</v>
      </c>
      <c r="C130" s="89" t="s">
        <v>95</v>
      </c>
      <c r="D130" s="89" t="s">
        <v>85</v>
      </c>
      <c r="E130" s="97" t="s">
        <v>86</v>
      </c>
      <c r="F130" s="97"/>
      <c r="G130" s="97"/>
      <c r="H130" s="97"/>
      <c r="I130" s="89" t="s">
        <v>10855</v>
      </c>
    </row>
    <row r="131" spans="1:9" x14ac:dyDescent="0.35">
      <c r="A131" s="184" t="s">
        <v>5451</v>
      </c>
      <c r="C131" s="89" t="s">
        <v>94</v>
      </c>
      <c r="D131" s="89" t="s">
        <v>97</v>
      </c>
      <c r="E131" s="97" t="s">
        <v>98</v>
      </c>
      <c r="F131" s="97"/>
      <c r="G131" s="97"/>
      <c r="H131" s="97"/>
      <c r="I131" s="89" t="s">
        <v>10855</v>
      </c>
    </row>
    <row r="132" spans="1:9" x14ac:dyDescent="0.35">
      <c r="A132" s="184" t="s">
        <v>5452</v>
      </c>
      <c r="C132" s="89" t="s">
        <v>95</v>
      </c>
      <c r="D132" s="89" t="s">
        <v>97</v>
      </c>
      <c r="E132" s="97" t="s">
        <v>98</v>
      </c>
      <c r="F132" s="97"/>
      <c r="G132" s="97"/>
      <c r="H132" s="97"/>
      <c r="I132" s="89" t="s">
        <v>10855</v>
      </c>
    </row>
    <row r="133" spans="1:9" x14ac:dyDescent="0.35">
      <c r="A133" s="184" t="s">
        <v>5453</v>
      </c>
      <c r="C133" s="89" t="s">
        <v>99</v>
      </c>
      <c r="D133" s="89" t="s">
        <v>97</v>
      </c>
      <c r="E133" s="97" t="s">
        <v>98</v>
      </c>
      <c r="F133" s="97"/>
      <c r="G133" s="97"/>
      <c r="H133" s="97"/>
      <c r="I133" s="89" t="s">
        <v>10855</v>
      </c>
    </row>
    <row r="134" spans="1:9" x14ac:dyDescent="0.35">
      <c r="A134" s="184" t="s">
        <v>5454</v>
      </c>
      <c r="C134" s="89" t="s">
        <v>99</v>
      </c>
      <c r="D134" s="89" t="s">
        <v>73</v>
      </c>
      <c r="E134" s="97" t="s">
        <v>98</v>
      </c>
      <c r="F134" s="97"/>
      <c r="G134" s="97"/>
      <c r="H134" s="97"/>
      <c r="I134" s="89" t="s">
        <v>10855</v>
      </c>
    </row>
    <row r="135" spans="1:9" s="60" customFormat="1" x14ac:dyDescent="0.35">
      <c r="A135" s="66">
        <v>2</v>
      </c>
      <c r="C135" s="60" t="s">
        <v>2470</v>
      </c>
      <c r="I135" s="89"/>
    </row>
    <row r="136" spans="1:9" x14ac:dyDescent="0.35">
      <c r="A136" s="184" t="s">
        <v>2457</v>
      </c>
      <c r="C136" s="89" t="s">
        <v>139</v>
      </c>
      <c r="D136" s="89" t="s">
        <v>140</v>
      </c>
      <c r="E136" s="97"/>
      <c r="F136" s="97"/>
      <c r="G136" s="97"/>
      <c r="H136" s="97"/>
      <c r="I136" s="89" t="s">
        <v>10855</v>
      </c>
    </row>
    <row r="137" spans="1:9" x14ac:dyDescent="0.35">
      <c r="A137" s="184" t="s">
        <v>2458</v>
      </c>
      <c r="C137" s="89" t="s">
        <v>139</v>
      </c>
      <c r="D137" s="89" t="s">
        <v>141</v>
      </c>
      <c r="E137" s="97"/>
      <c r="F137" s="97"/>
      <c r="G137" s="97"/>
      <c r="H137" s="97"/>
      <c r="I137" s="89" t="s">
        <v>10855</v>
      </c>
    </row>
    <row r="138" spans="1:9" s="60" customFormat="1" x14ac:dyDescent="0.35">
      <c r="A138" s="66">
        <v>3</v>
      </c>
      <c r="C138" s="60" t="s">
        <v>2479</v>
      </c>
      <c r="I138" s="89"/>
    </row>
    <row r="139" spans="1:9" x14ac:dyDescent="0.35">
      <c r="A139" s="184" t="s">
        <v>2471</v>
      </c>
      <c r="C139" s="89" t="s">
        <v>2159</v>
      </c>
      <c r="D139" s="116" t="s">
        <v>4554</v>
      </c>
      <c r="E139" s="97"/>
      <c r="F139" s="97"/>
      <c r="G139" s="97"/>
      <c r="H139" s="97"/>
      <c r="I139" s="89" t="s">
        <v>10855</v>
      </c>
    </row>
    <row r="140" spans="1:9" x14ac:dyDescent="0.35">
      <c r="A140" s="66" t="s">
        <v>2472</v>
      </c>
      <c r="B140" s="60"/>
      <c r="C140" s="60" t="s">
        <v>1387</v>
      </c>
      <c r="E140" s="97"/>
      <c r="F140" s="97"/>
      <c r="G140" s="97"/>
      <c r="H140" s="97"/>
    </row>
    <row r="141" spans="1:9" x14ac:dyDescent="0.35">
      <c r="A141" s="184" t="s">
        <v>5022</v>
      </c>
      <c r="C141" s="89" t="s">
        <v>1385</v>
      </c>
      <c r="D141" s="89" t="s">
        <v>484</v>
      </c>
      <c r="E141" s="97" t="s">
        <v>1279</v>
      </c>
      <c r="F141" s="97"/>
      <c r="G141" s="97"/>
      <c r="H141" s="97"/>
      <c r="I141" s="89" t="s">
        <v>10855</v>
      </c>
    </row>
    <row r="142" spans="1:9" x14ac:dyDescent="0.35">
      <c r="A142" s="184" t="s">
        <v>5023</v>
      </c>
      <c r="C142" s="89" t="s">
        <v>1385</v>
      </c>
      <c r="D142" s="89" t="s">
        <v>488</v>
      </c>
      <c r="E142" s="97"/>
      <c r="F142" s="97"/>
      <c r="G142" s="97"/>
      <c r="H142" s="97"/>
      <c r="I142" s="89" t="s">
        <v>10855</v>
      </c>
    </row>
    <row r="143" spans="1:9" x14ac:dyDescent="0.35">
      <c r="A143" s="184" t="s">
        <v>5024</v>
      </c>
      <c r="C143" s="89" t="s">
        <v>1385</v>
      </c>
      <c r="D143" s="89" t="s">
        <v>485</v>
      </c>
      <c r="E143" s="97"/>
      <c r="F143" s="97"/>
      <c r="G143" s="97"/>
      <c r="H143" s="97"/>
      <c r="I143" s="89" t="s">
        <v>10855</v>
      </c>
    </row>
    <row r="144" spans="1:9" x14ac:dyDescent="0.35">
      <c r="A144" s="184" t="s">
        <v>5025</v>
      </c>
      <c r="C144" s="89" t="s">
        <v>1385</v>
      </c>
      <c r="D144" s="89" t="s">
        <v>486</v>
      </c>
      <c r="E144" s="97"/>
      <c r="F144" s="97"/>
      <c r="G144" s="97"/>
      <c r="H144" s="97"/>
      <c r="I144" s="89" t="s">
        <v>10855</v>
      </c>
    </row>
    <row r="145" spans="1:9" x14ac:dyDescent="0.35">
      <c r="A145" s="184" t="s">
        <v>5026</v>
      </c>
      <c r="C145" s="89" t="s">
        <v>1385</v>
      </c>
      <c r="D145" s="89" t="s">
        <v>487</v>
      </c>
      <c r="E145" s="97"/>
      <c r="F145" s="97"/>
      <c r="G145" s="97"/>
      <c r="H145" s="97"/>
      <c r="I145" s="89" t="s">
        <v>10855</v>
      </c>
    </row>
    <row r="146" spans="1:9" ht="31" x14ac:dyDescent="0.35">
      <c r="A146" s="184" t="s">
        <v>5027</v>
      </c>
      <c r="C146" s="89" t="s">
        <v>1386</v>
      </c>
      <c r="D146" s="89" t="s">
        <v>485</v>
      </c>
      <c r="E146" s="97"/>
      <c r="F146" s="97"/>
      <c r="G146" s="97"/>
      <c r="H146" s="97"/>
      <c r="I146" s="89" t="s">
        <v>10855</v>
      </c>
    </row>
    <row r="147" spans="1:9" ht="31" x14ac:dyDescent="0.35">
      <c r="A147" s="184" t="s">
        <v>5028</v>
      </c>
      <c r="C147" s="89" t="s">
        <v>1386</v>
      </c>
      <c r="D147" s="89" t="s">
        <v>489</v>
      </c>
      <c r="E147" s="97"/>
      <c r="F147" s="97"/>
      <c r="G147" s="97"/>
      <c r="H147" s="97"/>
      <c r="I147" s="89" t="s">
        <v>10855</v>
      </c>
    </row>
    <row r="148" spans="1:9" ht="31" x14ac:dyDescent="0.35">
      <c r="A148" s="184" t="s">
        <v>5029</v>
      </c>
      <c r="C148" s="89" t="s">
        <v>494</v>
      </c>
      <c r="D148" s="89" t="s">
        <v>490</v>
      </c>
      <c r="E148" s="97" t="s">
        <v>1384</v>
      </c>
      <c r="F148" s="97"/>
      <c r="G148" s="97"/>
      <c r="H148" s="97"/>
      <c r="I148" s="89" t="s">
        <v>10855</v>
      </c>
    </row>
    <row r="149" spans="1:9" ht="31" x14ac:dyDescent="0.35">
      <c r="A149" s="184" t="s">
        <v>5030</v>
      </c>
      <c r="C149" s="89" t="s">
        <v>494</v>
      </c>
      <c r="D149" s="89" t="s">
        <v>491</v>
      </c>
      <c r="E149" s="97"/>
      <c r="F149" s="97"/>
      <c r="G149" s="97"/>
      <c r="H149" s="97"/>
      <c r="I149" s="89" t="s">
        <v>10855</v>
      </c>
    </row>
    <row r="150" spans="1:9" ht="31" x14ac:dyDescent="0.35">
      <c r="A150" s="184" t="s">
        <v>5455</v>
      </c>
      <c r="C150" s="89" t="s">
        <v>494</v>
      </c>
      <c r="D150" s="89" t="s">
        <v>492</v>
      </c>
      <c r="E150" s="97"/>
      <c r="F150" s="97"/>
      <c r="G150" s="97"/>
      <c r="H150" s="97"/>
      <c r="I150" s="89" t="s">
        <v>10855</v>
      </c>
    </row>
    <row r="151" spans="1:9" ht="31" x14ac:dyDescent="0.35">
      <c r="A151" s="184" t="s">
        <v>5456</v>
      </c>
      <c r="C151" s="89" t="s">
        <v>494</v>
      </c>
      <c r="D151" s="89" t="s">
        <v>493</v>
      </c>
      <c r="E151" s="97"/>
      <c r="F151" s="97"/>
      <c r="G151" s="97"/>
      <c r="H151" s="97"/>
      <c r="I151" s="89" t="s">
        <v>10855</v>
      </c>
    </row>
    <row r="152" spans="1:9" ht="31" x14ac:dyDescent="0.35">
      <c r="A152" s="184" t="s">
        <v>5457</v>
      </c>
      <c r="C152" s="89" t="s">
        <v>1058</v>
      </c>
      <c r="D152" s="89" t="s">
        <v>1044</v>
      </c>
      <c r="E152" s="89" t="s">
        <v>1045</v>
      </c>
      <c r="I152" s="89" t="s">
        <v>10855</v>
      </c>
    </row>
    <row r="153" spans="1:9" ht="31" x14ac:dyDescent="0.35">
      <c r="A153" s="184" t="s">
        <v>5458</v>
      </c>
      <c r="C153" s="89" t="s">
        <v>1058</v>
      </c>
      <c r="D153" s="89" t="s">
        <v>1044</v>
      </c>
      <c r="E153" s="89" t="s">
        <v>1047</v>
      </c>
      <c r="I153" s="89" t="s">
        <v>10855</v>
      </c>
    </row>
    <row r="154" spans="1:9" ht="31" x14ac:dyDescent="0.35">
      <c r="A154" s="184" t="s">
        <v>5459</v>
      </c>
      <c r="C154" s="89" t="s">
        <v>1058</v>
      </c>
      <c r="D154" s="89" t="s">
        <v>1044</v>
      </c>
      <c r="E154" s="89" t="s">
        <v>1046</v>
      </c>
      <c r="I154" s="89" t="s">
        <v>10855</v>
      </c>
    </row>
    <row r="155" spans="1:9" ht="31" x14ac:dyDescent="0.35">
      <c r="A155" s="184" t="s">
        <v>5460</v>
      </c>
      <c r="C155" s="89" t="s">
        <v>1058</v>
      </c>
      <c r="D155" s="89" t="s">
        <v>1044</v>
      </c>
      <c r="E155" s="89" t="s">
        <v>1048</v>
      </c>
      <c r="I155" s="89" t="s">
        <v>10855</v>
      </c>
    </row>
    <row r="156" spans="1:9" ht="31" x14ac:dyDescent="0.35">
      <c r="A156" s="184" t="s">
        <v>5461</v>
      </c>
      <c r="C156" s="89" t="s">
        <v>1056</v>
      </c>
      <c r="D156" s="89" t="s">
        <v>1051</v>
      </c>
      <c r="E156" s="89" t="s">
        <v>1049</v>
      </c>
      <c r="I156" s="89" t="s">
        <v>10855</v>
      </c>
    </row>
    <row r="157" spans="1:9" ht="31" x14ac:dyDescent="0.35">
      <c r="A157" s="184" t="s">
        <v>5462</v>
      </c>
      <c r="C157" s="89" t="s">
        <v>1056</v>
      </c>
      <c r="D157" s="89" t="s">
        <v>1051</v>
      </c>
      <c r="E157" s="89" t="s">
        <v>1050</v>
      </c>
      <c r="I157" s="89" t="s">
        <v>10855</v>
      </c>
    </row>
    <row r="158" spans="1:9" ht="31" x14ac:dyDescent="0.35">
      <c r="A158" s="184" t="s">
        <v>5463</v>
      </c>
      <c r="C158" s="89" t="s">
        <v>1056</v>
      </c>
      <c r="D158" s="89" t="s">
        <v>1051</v>
      </c>
      <c r="E158" s="89" t="s">
        <v>1046</v>
      </c>
      <c r="I158" s="89" t="s">
        <v>10855</v>
      </c>
    </row>
    <row r="159" spans="1:9" ht="31" x14ac:dyDescent="0.35">
      <c r="A159" s="184" t="s">
        <v>5464</v>
      </c>
      <c r="C159" s="89" t="s">
        <v>1056</v>
      </c>
      <c r="D159" s="89" t="s">
        <v>1051</v>
      </c>
      <c r="E159" s="89" t="s">
        <v>1048</v>
      </c>
      <c r="I159" s="89" t="s">
        <v>10855</v>
      </c>
    </row>
    <row r="160" spans="1:9" ht="31" x14ac:dyDescent="0.35">
      <c r="A160" s="184" t="s">
        <v>5465</v>
      </c>
      <c r="C160" s="89" t="s">
        <v>1057</v>
      </c>
      <c r="I160" s="89" t="s">
        <v>10855</v>
      </c>
    </row>
    <row r="161" spans="1:9" ht="31" x14ac:dyDescent="0.35">
      <c r="A161" s="184" t="s">
        <v>5466</v>
      </c>
      <c r="C161" s="89" t="s">
        <v>1059</v>
      </c>
      <c r="D161" s="89" t="s">
        <v>1044</v>
      </c>
      <c r="E161" s="89" t="s">
        <v>1045</v>
      </c>
      <c r="I161" s="89" t="s">
        <v>10855</v>
      </c>
    </row>
    <row r="162" spans="1:9" ht="31" x14ac:dyDescent="0.35">
      <c r="A162" s="184" t="s">
        <v>5467</v>
      </c>
      <c r="C162" s="89" t="s">
        <v>1059</v>
      </c>
      <c r="D162" s="89" t="s">
        <v>1044</v>
      </c>
      <c r="E162" s="89" t="s">
        <v>1047</v>
      </c>
      <c r="I162" s="89" t="s">
        <v>10855</v>
      </c>
    </row>
    <row r="163" spans="1:9" ht="31" x14ac:dyDescent="0.35">
      <c r="A163" s="184" t="s">
        <v>5468</v>
      </c>
      <c r="C163" s="89" t="s">
        <v>1059</v>
      </c>
      <c r="D163" s="89" t="s">
        <v>1044</v>
      </c>
      <c r="E163" s="89" t="s">
        <v>1046</v>
      </c>
      <c r="I163" s="89" t="s">
        <v>10855</v>
      </c>
    </row>
    <row r="164" spans="1:9" ht="31" x14ac:dyDescent="0.35">
      <c r="A164" s="184" t="s">
        <v>5469</v>
      </c>
      <c r="C164" s="89" t="s">
        <v>1059</v>
      </c>
      <c r="D164" s="89" t="s">
        <v>1044</v>
      </c>
      <c r="E164" s="89" t="s">
        <v>1048</v>
      </c>
      <c r="I164" s="89" t="s">
        <v>10855</v>
      </c>
    </row>
    <row r="165" spans="1:9" x14ac:dyDescent="0.35">
      <c r="A165" s="184" t="s">
        <v>5470</v>
      </c>
      <c r="C165" s="89" t="s">
        <v>1060</v>
      </c>
      <c r="D165" s="89" t="s">
        <v>1051</v>
      </c>
      <c r="E165" s="89" t="s">
        <v>1049</v>
      </c>
      <c r="I165" s="89" t="s">
        <v>10855</v>
      </c>
    </row>
    <row r="166" spans="1:9" x14ac:dyDescent="0.35">
      <c r="A166" s="184" t="s">
        <v>5471</v>
      </c>
      <c r="C166" s="89" t="s">
        <v>1060</v>
      </c>
      <c r="D166" s="89" t="s">
        <v>1051</v>
      </c>
      <c r="E166" s="89" t="s">
        <v>1050</v>
      </c>
      <c r="I166" s="89" t="s">
        <v>10855</v>
      </c>
    </row>
    <row r="167" spans="1:9" x14ac:dyDescent="0.35">
      <c r="A167" s="184" t="s">
        <v>5472</v>
      </c>
      <c r="C167" s="89" t="s">
        <v>1060</v>
      </c>
      <c r="D167" s="89" t="s">
        <v>1051</v>
      </c>
      <c r="E167" s="89" t="s">
        <v>1046</v>
      </c>
      <c r="I167" s="89" t="s">
        <v>10855</v>
      </c>
    </row>
    <row r="168" spans="1:9" x14ac:dyDescent="0.35">
      <c r="A168" s="184" t="s">
        <v>5473</v>
      </c>
      <c r="C168" s="89" t="s">
        <v>1060</v>
      </c>
      <c r="D168" s="89" t="s">
        <v>1051</v>
      </c>
      <c r="E168" s="89" t="s">
        <v>1048</v>
      </c>
      <c r="I168" s="89" t="s">
        <v>10855</v>
      </c>
    </row>
    <row r="169" spans="1:9" x14ac:dyDescent="0.35">
      <c r="A169" s="66">
        <v>4</v>
      </c>
      <c r="B169" s="60"/>
      <c r="C169" s="60" t="s">
        <v>2511</v>
      </c>
      <c r="D169" s="60"/>
      <c r="E169" s="60"/>
      <c r="F169" s="60"/>
      <c r="G169" s="60"/>
      <c r="H169" s="60"/>
    </row>
    <row r="170" spans="1:9" ht="31" x14ac:dyDescent="0.35">
      <c r="A170" s="184" t="s">
        <v>2474</v>
      </c>
      <c r="C170" s="89" t="s">
        <v>1280</v>
      </c>
      <c r="D170" s="89" t="s">
        <v>1321</v>
      </c>
      <c r="E170" s="97" t="s">
        <v>1320</v>
      </c>
      <c r="F170" s="97"/>
      <c r="G170" s="97"/>
      <c r="H170" s="97"/>
      <c r="I170" s="89" t="s">
        <v>10855</v>
      </c>
    </row>
    <row r="171" spans="1:9" ht="31" x14ac:dyDescent="0.35">
      <c r="A171" s="184" t="s">
        <v>2475</v>
      </c>
      <c r="C171" s="89" t="s">
        <v>1280</v>
      </c>
      <c r="D171" s="89" t="s">
        <v>1322</v>
      </c>
      <c r="E171" s="97" t="s">
        <v>1312</v>
      </c>
      <c r="F171" s="97"/>
      <c r="G171" s="97"/>
      <c r="H171" s="97"/>
      <c r="I171" s="89" t="s">
        <v>10855</v>
      </c>
    </row>
    <row r="172" spans="1:9" ht="31" x14ac:dyDescent="0.35">
      <c r="A172" s="184" t="s">
        <v>2476</v>
      </c>
      <c r="C172" s="89" t="s">
        <v>1280</v>
      </c>
      <c r="D172" s="89" t="s">
        <v>1324</v>
      </c>
      <c r="E172" s="97" t="s">
        <v>1312</v>
      </c>
      <c r="F172" s="97"/>
      <c r="G172" s="97"/>
      <c r="H172" s="97"/>
      <c r="I172" s="89" t="s">
        <v>10855</v>
      </c>
    </row>
    <row r="173" spans="1:9" ht="31" x14ac:dyDescent="0.35">
      <c r="A173" s="184" t="s">
        <v>2477</v>
      </c>
      <c r="C173" s="89" t="s">
        <v>1280</v>
      </c>
      <c r="D173" s="89" t="s">
        <v>1323</v>
      </c>
      <c r="E173" s="97" t="s">
        <v>1312</v>
      </c>
      <c r="F173" s="97"/>
      <c r="G173" s="97"/>
      <c r="H173" s="97"/>
      <c r="I173" s="89" t="s">
        <v>10855</v>
      </c>
    </row>
    <row r="174" spans="1:9" ht="46.5" x14ac:dyDescent="0.35">
      <c r="A174" s="184" t="s">
        <v>4589</v>
      </c>
      <c r="C174" s="89" t="s">
        <v>1281</v>
      </c>
      <c r="D174" s="89" t="s">
        <v>1327</v>
      </c>
      <c r="E174" s="97" t="s">
        <v>1313</v>
      </c>
      <c r="F174" s="97"/>
      <c r="G174" s="97"/>
      <c r="H174" s="97"/>
      <c r="I174" s="89" t="s">
        <v>10855</v>
      </c>
    </row>
    <row r="175" spans="1:9" ht="46.5" x14ac:dyDescent="0.35">
      <c r="A175" s="184" t="s">
        <v>4590</v>
      </c>
      <c r="C175" s="89" t="s">
        <v>1281</v>
      </c>
      <c r="D175" s="89" t="s">
        <v>1325</v>
      </c>
      <c r="E175" s="97" t="s">
        <v>1313</v>
      </c>
      <c r="F175" s="97"/>
      <c r="G175" s="97"/>
      <c r="H175" s="97"/>
      <c r="I175" s="89" t="s">
        <v>10855</v>
      </c>
    </row>
    <row r="176" spans="1:9" ht="46.5" x14ac:dyDescent="0.35">
      <c r="A176" s="184" t="s">
        <v>4591</v>
      </c>
      <c r="C176" s="89" t="s">
        <v>1281</v>
      </c>
      <c r="D176" s="89" t="s">
        <v>1326</v>
      </c>
      <c r="E176" s="97" t="s">
        <v>1313</v>
      </c>
      <c r="F176" s="97"/>
      <c r="G176" s="97"/>
      <c r="H176" s="97"/>
      <c r="I176" s="89" t="s">
        <v>10855</v>
      </c>
    </row>
    <row r="177" spans="1:9" ht="31" x14ac:dyDescent="0.35">
      <c r="A177" s="184" t="s">
        <v>4592</v>
      </c>
      <c r="C177" s="89" t="s">
        <v>1282</v>
      </c>
      <c r="D177" s="89" t="s">
        <v>1328</v>
      </c>
      <c r="E177" s="97" t="s">
        <v>1314</v>
      </c>
      <c r="F177" s="97"/>
      <c r="G177" s="97"/>
      <c r="H177" s="97"/>
      <c r="I177" s="89" t="s">
        <v>10855</v>
      </c>
    </row>
    <row r="178" spans="1:9" ht="31" x14ac:dyDescent="0.35">
      <c r="A178" s="184" t="s">
        <v>4593</v>
      </c>
      <c r="C178" s="89" t="s">
        <v>1282</v>
      </c>
      <c r="D178" s="89" t="s">
        <v>1329</v>
      </c>
      <c r="E178" s="97" t="s">
        <v>1314</v>
      </c>
      <c r="F178" s="97"/>
      <c r="G178" s="97"/>
      <c r="H178" s="97"/>
      <c r="I178" s="89" t="s">
        <v>10855</v>
      </c>
    </row>
    <row r="179" spans="1:9" ht="31" x14ac:dyDescent="0.35">
      <c r="A179" s="184" t="s">
        <v>4594</v>
      </c>
      <c r="C179" s="89" t="s">
        <v>1282</v>
      </c>
      <c r="D179" s="89" t="s">
        <v>1326</v>
      </c>
      <c r="E179" s="97" t="s">
        <v>1314</v>
      </c>
      <c r="F179" s="97"/>
      <c r="G179" s="97"/>
      <c r="H179" s="97"/>
      <c r="I179" s="89" t="s">
        <v>10855</v>
      </c>
    </row>
    <row r="180" spans="1:9" ht="62" x14ac:dyDescent="0.35">
      <c r="A180" s="184" t="s">
        <v>4595</v>
      </c>
      <c r="C180" s="89" t="s">
        <v>1287</v>
      </c>
      <c r="D180" s="89" t="s">
        <v>1283</v>
      </c>
      <c r="E180" s="97" t="s">
        <v>1286</v>
      </c>
      <c r="F180" s="97"/>
      <c r="G180" s="97"/>
      <c r="H180" s="97"/>
      <c r="I180" s="89" t="s">
        <v>10855</v>
      </c>
    </row>
    <row r="181" spans="1:9" ht="62" x14ac:dyDescent="0.35">
      <c r="A181" s="184" t="s">
        <v>4596</v>
      </c>
      <c r="C181" s="89" t="s">
        <v>1287</v>
      </c>
      <c r="D181" s="89" t="s">
        <v>1284</v>
      </c>
      <c r="E181" s="97" t="s">
        <v>1286</v>
      </c>
      <c r="F181" s="97"/>
      <c r="G181" s="97"/>
      <c r="H181" s="97"/>
      <c r="I181" s="89" t="s">
        <v>10855</v>
      </c>
    </row>
    <row r="182" spans="1:9" ht="62" x14ac:dyDescent="0.35">
      <c r="A182" s="184" t="s">
        <v>4597</v>
      </c>
      <c r="C182" s="89" t="s">
        <v>1287</v>
      </c>
      <c r="D182" s="89" t="s">
        <v>1285</v>
      </c>
      <c r="E182" s="97" t="s">
        <v>1286</v>
      </c>
      <c r="F182" s="97"/>
      <c r="G182" s="97"/>
      <c r="H182" s="97"/>
      <c r="I182" s="89" t="s">
        <v>10855</v>
      </c>
    </row>
    <row r="183" spans="1:9" x14ac:dyDescent="0.35">
      <c r="A183" s="184" t="s">
        <v>4598</v>
      </c>
      <c r="C183" s="89" t="s">
        <v>1288</v>
      </c>
      <c r="D183" s="89" t="s">
        <v>1289</v>
      </c>
      <c r="E183" s="97" t="s">
        <v>1315</v>
      </c>
      <c r="F183" s="97"/>
      <c r="G183" s="97"/>
      <c r="H183" s="97"/>
      <c r="I183" s="89" t="s">
        <v>10855</v>
      </c>
    </row>
    <row r="184" spans="1:9" x14ac:dyDescent="0.35">
      <c r="A184" s="184" t="s">
        <v>4599</v>
      </c>
      <c r="C184" s="89" t="s">
        <v>1288</v>
      </c>
      <c r="D184" s="89" t="s">
        <v>1290</v>
      </c>
      <c r="E184" s="97" t="s">
        <v>1315</v>
      </c>
      <c r="F184" s="97"/>
      <c r="G184" s="97"/>
      <c r="H184" s="97"/>
      <c r="I184" s="89" t="s">
        <v>10855</v>
      </c>
    </row>
    <row r="185" spans="1:9" x14ac:dyDescent="0.35">
      <c r="A185" s="184" t="s">
        <v>4600</v>
      </c>
      <c r="C185" s="89" t="s">
        <v>1291</v>
      </c>
      <c r="D185" s="89" t="s">
        <v>1290</v>
      </c>
      <c r="E185" s="97" t="s">
        <v>1316</v>
      </c>
      <c r="F185" s="97"/>
      <c r="G185" s="97"/>
      <c r="H185" s="97"/>
      <c r="I185" s="89" t="s">
        <v>10855</v>
      </c>
    </row>
    <row r="186" spans="1:9" ht="31" x14ac:dyDescent="0.35">
      <c r="A186" s="184" t="s">
        <v>4601</v>
      </c>
      <c r="C186" s="89" t="s">
        <v>1294</v>
      </c>
      <c r="D186" s="89" t="s">
        <v>1292</v>
      </c>
      <c r="E186" s="97" t="s">
        <v>1317</v>
      </c>
      <c r="F186" s="97"/>
      <c r="G186" s="97"/>
      <c r="H186" s="97"/>
      <c r="I186" s="89" t="s">
        <v>10855</v>
      </c>
    </row>
    <row r="187" spans="1:9" ht="31" x14ac:dyDescent="0.35">
      <c r="A187" s="184" t="s">
        <v>4602</v>
      </c>
      <c r="C187" s="89" t="s">
        <v>1294</v>
      </c>
      <c r="D187" s="89" t="s">
        <v>1293</v>
      </c>
      <c r="E187" s="97" t="s">
        <v>1317</v>
      </c>
      <c r="F187" s="97"/>
      <c r="G187" s="97"/>
      <c r="H187" s="97"/>
      <c r="I187" s="89" t="s">
        <v>10855</v>
      </c>
    </row>
    <row r="188" spans="1:9" ht="31" x14ac:dyDescent="0.35">
      <c r="A188" s="184" t="s">
        <v>4603</v>
      </c>
      <c r="C188" s="89" t="s">
        <v>1295</v>
      </c>
      <c r="D188" s="89" t="s">
        <v>1296</v>
      </c>
      <c r="E188" s="97" t="s">
        <v>1318</v>
      </c>
      <c r="F188" s="97"/>
      <c r="G188" s="97"/>
      <c r="H188" s="97"/>
      <c r="I188" s="89" t="s">
        <v>10855</v>
      </c>
    </row>
    <row r="189" spans="1:9" ht="31" x14ac:dyDescent="0.35">
      <c r="A189" s="184" t="s">
        <v>4604</v>
      </c>
      <c r="C189" s="89" t="s">
        <v>1295</v>
      </c>
      <c r="D189" s="89" t="s">
        <v>1297</v>
      </c>
      <c r="E189" s="97" t="s">
        <v>1318</v>
      </c>
      <c r="F189" s="97"/>
      <c r="G189" s="97"/>
      <c r="H189" s="97"/>
      <c r="I189" s="89" t="s">
        <v>10855</v>
      </c>
    </row>
    <row r="190" spans="1:9" ht="46.5" x14ac:dyDescent="0.35">
      <c r="A190" s="184" t="s">
        <v>4605</v>
      </c>
      <c r="C190" s="89" t="s">
        <v>1299</v>
      </c>
      <c r="E190" s="97" t="s">
        <v>1298</v>
      </c>
      <c r="F190" s="97"/>
      <c r="G190" s="97"/>
      <c r="H190" s="97"/>
      <c r="I190" s="89" t="s">
        <v>10855</v>
      </c>
    </row>
    <row r="191" spans="1:9" ht="31" x14ac:dyDescent="0.35">
      <c r="A191" s="184" t="s">
        <v>4606</v>
      </c>
      <c r="C191" s="89" t="s">
        <v>1300</v>
      </c>
      <c r="D191" s="89" t="s">
        <v>1301</v>
      </c>
      <c r="E191" s="97" t="s">
        <v>1319</v>
      </c>
      <c r="F191" s="97"/>
      <c r="G191" s="97"/>
      <c r="H191" s="97"/>
      <c r="I191" s="89" t="s">
        <v>10855</v>
      </c>
    </row>
    <row r="192" spans="1:9" ht="31" x14ac:dyDescent="0.35">
      <c r="A192" s="184" t="s">
        <v>4607</v>
      </c>
      <c r="C192" s="89" t="s">
        <v>1300</v>
      </c>
      <c r="D192" s="89" t="s">
        <v>1302</v>
      </c>
      <c r="E192" s="97" t="s">
        <v>1319</v>
      </c>
      <c r="F192" s="97"/>
      <c r="G192" s="97"/>
      <c r="H192" s="97"/>
      <c r="I192" s="89" t="s">
        <v>10855</v>
      </c>
    </row>
    <row r="193" spans="1:9" ht="31" x14ac:dyDescent="0.35">
      <c r="A193" s="184" t="s">
        <v>4608</v>
      </c>
      <c r="C193" s="89" t="s">
        <v>1300</v>
      </c>
      <c r="D193" s="89" t="s">
        <v>1303</v>
      </c>
      <c r="E193" s="97" t="s">
        <v>1319</v>
      </c>
      <c r="F193" s="97"/>
      <c r="G193" s="97"/>
      <c r="H193" s="97"/>
      <c r="I193" s="89" t="s">
        <v>10855</v>
      </c>
    </row>
    <row r="194" spans="1:9" x14ac:dyDescent="0.35">
      <c r="A194" s="66">
        <v>5</v>
      </c>
      <c r="B194" s="60"/>
      <c r="C194" s="60" t="s">
        <v>2536</v>
      </c>
      <c r="E194" s="97"/>
      <c r="F194" s="97"/>
      <c r="G194" s="97"/>
      <c r="H194" s="97"/>
    </row>
    <row r="195" spans="1:9" x14ac:dyDescent="0.35">
      <c r="A195" s="184" t="s">
        <v>2480</v>
      </c>
      <c r="C195" s="89" t="s">
        <v>1304</v>
      </c>
      <c r="E195" s="97" t="s">
        <v>1305</v>
      </c>
      <c r="F195" s="97"/>
      <c r="G195" s="97"/>
      <c r="H195" s="97"/>
      <c r="I195" s="89" t="s">
        <v>10855</v>
      </c>
    </row>
    <row r="196" spans="1:9" x14ac:dyDescent="0.35">
      <c r="A196" s="66" t="s">
        <v>2481</v>
      </c>
      <c r="B196" s="60"/>
      <c r="C196" s="101" t="s">
        <v>901</v>
      </c>
      <c r="E196" s="97"/>
      <c r="F196" s="97"/>
      <c r="G196" s="97"/>
      <c r="H196" s="97"/>
    </row>
    <row r="197" spans="1:9" x14ac:dyDescent="0.35">
      <c r="A197" s="184" t="s">
        <v>2482</v>
      </c>
      <c r="C197" s="100" t="s">
        <v>150</v>
      </c>
      <c r="D197" s="89" t="s">
        <v>577</v>
      </c>
      <c r="E197" s="97"/>
      <c r="F197" s="97"/>
      <c r="G197" s="97"/>
      <c r="H197" s="97"/>
      <c r="I197" s="89" t="s">
        <v>10855</v>
      </c>
    </row>
    <row r="198" spans="1:9" x14ac:dyDescent="0.35">
      <c r="A198" s="184" t="s">
        <v>2483</v>
      </c>
      <c r="C198" s="89" t="s">
        <v>150</v>
      </c>
      <c r="D198" s="89" t="s">
        <v>578</v>
      </c>
      <c r="E198" s="97"/>
      <c r="F198" s="97"/>
      <c r="G198" s="97"/>
      <c r="H198" s="97"/>
      <c r="I198" s="89" t="s">
        <v>10855</v>
      </c>
    </row>
    <row r="199" spans="1:9" x14ac:dyDescent="0.35">
      <c r="A199" s="66" t="s">
        <v>4609</v>
      </c>
      <c r="B199" s="60"/>
      <c r="C199" s="60" t="s">
        <v>1306</v>
      </c>
      <c r="E199" s="97"/>
      <c r="F199" s="97"/>
      <c r="G199" s="97"/>
      <c r="H199" s="97"/>
    </row>
    <row r="200" spans="1:9" x14ac:dyDescent="0.35">
      <c r="A200" s="184" t="s">
        <v>5031</v>
      </c>
      <c r="C200" s="89" t="s">
        <v>1310</v>
      </c>
      <c r="D200" s="89" t="s">
        <v>1307</v>
      </c>
      <c r="E200" s="97" t="s">
        <v>1311</v>
      </c>
      <c r="F200" s="97"/>
      <c r="G200" s="97"/>
      <c r="H200" s="97"/>
      <c r="I200" s="89" t="s">
        <v>10855</v>
      </c>
    </row>
    <row r="201" spans="1:9" x14ac:dyDescent="0.35">
      <c r="A201" s="184" t="s">
        <v>5032</v>
      </c>
      <c r="C201" s="89" t="s">
        <v>1310</v>
      </c>
      <c r="D201" s="89" t="s">
        <v>1308</v>
      </c>
      <c r="E201" s="97" t="s">
        <v>1311</v>
      </c>
      <c r="F201" s="97"/>
      <c r="G201" s="97"/>
      <c r="H201" s="97"/>
      <c r="I201" s="89" t="s">
        <v>10855</v>
      </c>
    </row>
    <row r="202" spans="1:9" x14ac:dyDescent="0.35">
      <c r="A202" s="184" t="s">
        <v>5033</v>
      </c>
      <c r="C202" s="89" t="s">
        <v>1310</v>
      </c>
      <c r="D202" s="89" t="s">
        <v>1309</v>
      </c>
      <c r="E202" s="97" t="s">
        <v>1311</v>
      </c>
      <c r="F202" s="97"/>
      <c r="G202" s="97"/>
      <c r="H202" s="97"/>
      <c r="I202" s="89" t="s">
        <v>10855</v>
      </c>
    </row>
    <row r="203" spans="1:9" x14ac:dyDescent="0.35">
      <c r="A203" s="66">
        <v>6</v>
      </c>
      <c r="B203" s="60"/>
      <c r="C203" s="60" t="s">
        <v>2545</v>
      </c>
      <c r="D203" s="60"/>
      <c r="E203" s="60"/>
      <c r="F203" s="60"/>
      <c r="G203" s="60"/>
      <c r="H203" s="60"/>
    </row>
    <row r="204" spans="1:9" x14ac:dyDescent="0.35">
      <c r="A204" s="66" t="s">
        <v>2512</v>
      </c>
      <c r="B204" s="60"/>
      <c r="C204" s="60" t="s">
        <v>2547</v>
      </c>
      <c r="E204" s="97"/>
      <c r="F204" s="97"/>
      <c r="G204" s="97"/>
      <c r="H204" s="97"/>
    </row>
    <row r="205" spans="1:9" x14ac:dyDescent="0.35">
      <c r="A205" s="184" t="s">
        <v>5034</v>
      </c>
      <c r="C205" s="89" t="s">
        <v>1388</v>
      </c>
      <c r="E205" s="97"/>
      <c r="F205" s="97"/>
      <c r="G205" s="97"/>
      <c r="H205" s="97"/>
      <c r="I205" s="89" t="s">
        <v>10855</v>
      </c>
    </row>
    <row r="206" spans="1:9" x14ac:dyDescent="0.35">
      <c r="A206" s="184" t="s">
        <v>5035</v>
      </c>
      <c r="C206" s="89" t="s">
        <v>1394</v>
      </c>
      <c r="E206" s="97"/>
      <c r="F206" s="97"/>
      <c r="G206" s="97"/>
      <c r="H206" s="97"/>
      <c r="I206" s="89" t="s">
        <v>10855</v>
      </c>
    </row>
    <row r="207" spans="1:9" x14ac:dyDescent="0.35">
      <c r="A207" s="184" t="s">
        <v>5036</v>
      </c>
      <c r="C207" s="89" t="s">
        <v>1389</v>
      </c>
      <c r="E207" s="97"/>
      <c r="F207" s="97"/>
      <c r="G207" s="97"/>
      <c r="H207" s="97"/>
      <c r="I207" s="89" t="s">
        <v>10855</v>
      </c>
    </row>
    <row r="208" spans="1:9" x14ac:dyDescent="0.35">
      <c r="A208" s="184" t="s">
        <v>5037</v>
      </c>
      <c r="C208" s="89" t="s">
        <v>1393</v>
      </c>
      <c r="E208" s="97"/>
      <c r="F208" s="97"/>
      <c r="G208" s="97"/>
      <c r="H208" s="97"/>
      <c r="I208" s="89" t="s">
        <v>10855</v>
      </c>
    </row>
    <row r="209" spans="1:9" x14ac:dyDescent="0.35">
      <c r="A209" s="184" t="s">
        <v>5038</v>
      </c>
      <c r="C209" s="89" t="s">
        <v>1390</v>
      </c>
      <c r="E209" s="97"/>
      <c r="F209" s="97"/>
      <c r="G209" s="97"/>
      <c r="H209" s="97"/>
      <c r="I209" s="89" t="s">
        <v>10855</v>
      </c>
    </row>
    <row r="210" spans="1:9" x14ac:dyDescent="0.35">
      <c r="A210" s="184" t="s">
        <v>5039</v>
      </c>
      <c r="C210" s="89" t="s">
        <v>1391</v>
      </c>
      <c r="E210" s="97"/>
      <c r="F210" s="97"/>
      <c r="G210" s="97"/>
      <c r="H210" s="97"/>
      <c r="I210" s="89" t="s">
        <v>10855</v>
      </c>
    </row>
    <row r="211" spans="1:9" x14ac:dyDescent="0.35">
      <c r="A211" s="184" t="s">
        <v>5040</v>
      </c>
      <c r="C211" s="89" t="s">
        <v>1392</v>
      </c>
      <c r="E211" s="97"/>
      <c r="F211" s="97"/>
      <c r="G211" s="97"/>
      <c r="H211" s="97"/>
      <c r="I211" s="89" t="s">
        <v>10855</v>
      </c>
    </row>
    <row r="212" spans="1:9" x14ac:dyDescent="0.35">
      <c r="A212" s="184" t="s">
        <v>5041</v>
      </c>
      <c r="C212" s="89" t="s">
        <v>1395</v>
      </c>
      <c r="E212" s="97"/>
      <c r="F212" s="97"/>
      <c r="G212" s="97"/>
      <c r="H212" s="97"/>
      <c r="I212" s="89" t="s">
        <v>10855</v>
      </c>
    </row>
    <row r="213" spans="1:9" x14ac:dyDescent="0.35">
      <c r="A213" s="66" t="s">
        <v>2513</v>
      </c>
      <c r="B213" s="60"/>
      <c r="C213" s="60" t="s">
        <v>902</v>
      </c>
      <c r="E213" s="97"/>
      <c r="F213" s="97"/>
      <c r="G213" s="97"/>
      <c r="H213" s="97"/>
    </row>
    <row r="214" spans="1:9" ht="31" x14ac:dyDescent="0.35">
      <c r="A214" s="184" t="s">
        <v>5474</v>
      </c>
      <c r="C214" s="89" t="s">
        <v>504</v>
      </c>
      <c r="D214" s="89" t="s">
        <v>503</v>
      </c>
      <c r="E214" s="97" t="s">
        <v>1330</v>
      </c>
      <c r="F214" s="97"/>
      <c r="G214" s="97"/>
      <c r="H214" s="97"/>
      <c r="I214" s="89" t="s">
        <v>10855</v>
      </c>
    </row>
    <row r="215" spans="1:9" ht="31" x14ac:dyDescent="0.35">
      <c r="A215" s="184" t="s">
        <v>5475</v>
      </c>
      <c r="C215" s="89" t="s">
        <v>500</v>
      </c>
      <c r="D215" s="89" t="s">
        <v>502</v>
      </c>
      <c r="E215" s="97" t="s">
        <v>1330</v>
      </c>
      <c r="F215" s="97"/>
      <c r="G215" s="97"/>
      <c r="H215" s="97"/>
      <c r="I215" s="89" t="s">
        <v>10855</v>
      </c>
    </row>
    <row r="216" spans="1:9" ht="31" x14ac:dyDescent="0.35">
      <c r="A216" s="184" t="s">
        <v>5476</v>
      </c>
      <c r="C216" s="89" t="s">
        <v>505</v>
      </c>
      <c r="D216" s="89" t="s">
        <v>503</v>
      </c>
      <c r="E216" s="97" t="s">
        <v>1330</v>
      </c>
      <c r="F216" s="97"/>
      <c r="G216" s="97"/>
      <c r="H216" s="97"/>
      <c r="I216" s="89" t="s">
        <v>10855</v>
      </c>
    </row>
    <row r="217" spans="1:9" ht="31" x14ac:dyDescent="0.35">
      <c r="A217" s="184" t="s">
        <v>5477</v>
      </c>
      <c r="C217" s="89" t="s">
        <v>501</v>
      </c>
      <c r="D217" s="89" t="s">
        <v>502</v>
      </c>
      <c r="E217" s="97" t="s">
        <v>1330</v>
      </c>
      <c r="F217" s="97"/>
      <c r="G217" s="97"/>
      <c r="H217" s="97"/>
      <c r="I217" s="89" t="s">
        <v>10855</v>
      </c>
    </row>
    <row r="218" spans="1:9" ht="31" x14ac:dyDescent="0.35">
      <c r="A218" s="184" t="s">
        <v>5478</v>
      </c>
      <c r="C218" s="89" t="s">
        <v>506</v>
      </c>
      <c r="D218" s="89" t="s">
        <v>503</v>
      </c>
      <c r="E218" s="97" t="s">
        <v>1331</v>
      </c>
      <c r="F218" s="97"/>
      <c r="G218" s="97"/>
      <c r="H218" s="97"/>
      <c r="I218" s="89" t="s">
        <v>10855</v>
      </c>
    </row>
    <row r="219" spans="1:9" ht="31" x14ac:dyDescent="0.35">
      <c r="A219" s="184" t="s">
        <v>5479</v>
      </c>
      <c r="C219" s="89" t="s">
        <v>507</v>
      </c>
      <c r="D219" s="89" t="s">
        <v>508</v>
      </c>
      <c r="E219" s="97" t="s">
        <v>1331</v>
      </c>
      <c r="F219" s="97"/>
      <c r="G219" s="97"/>
      <c r="H219" s="97"/>
      <c r="I219" s="89" t="s">
        <v>10855</v>
      </c>
    </row>
    <row r="220" spans="1:9" ht="31" x14ac:dyDescent="0.35">
      <c r="A220" s="184" t="s">
        <v>5480</v>
      </c>
      <c r="C220" s="89" t="s">
        <v>507</v>
      </c>
      <c r="D220" s="89" t="s">
        <v>509</v>
      </c>
      <c r="E220" s="97" t="s">
        <v>1331</v>
      </c>
      <c r="F220" s="97"/>
      <c r="G220" s="97"/>
      <c r="H220" s="97"/>
      <c r="I220" s="89" t="s">
        <v>10855</v>
      </c>
    </row>
    <row r="221" spans="1:9" x14ac:dyDescent="0.35">
      <c r="A221" s="66" t="s">
        <v>2514</v>
      </c>
      <c r="B221" s="60"/>
      <c r="C221" s="60" t="s">
        <v>900</v>
      </c>
      <c r="E221" s="97"/>
      <c r="F221" s="97"/>
      <c r="G221" s="97"/>
      <c r="H221" s="97"/>
    </row>
    <row r="222" spans="1:9" ht="31" x14ac:dyDescent="0.35">
      <c r="A222" s="184" t="s">
        <v>5481</v>
      </c>
      <c r="C222" s="89" t="s">
        <v>516</v>
      </c>
      <c r="D222" s="89" t="s">
        <v>148</v>
      </c>
      <c r="E222" s="97" t="s">
        <v>570</v>
      </c>
      <c r="F222" s="97"/>
      <c r="G222" s="97"/>
      <c r="H222" s="97"/>
      <c r="I222" s="89" t="s">
        <v>10855</v>
      </c>
    </row>
    <row r="223" spans="1:9" ht="31" x14ac:dyDescent="0.35">
      <c r="A223" s="184" t="s">
        <v>5482</v>
      </c>
      <c r="C223" s="89" t="s">
        <v>517</v>
      </c>
      <c r="D223" s="89" t="s">
        <v>148</v>
      </c>
      <c r="E223" s="97" t="s">
        <v>571</v>
      </c>
      <c r="F223" s="97"/>
      <c r="G223" s="97"/>
      <c r="H223" s="97"/>
      <c r="I223" s="89" t="s">
        <v>10855</v>
      </c>
    </row>
    <row r="224" spans="1:9" ht="31" x14ac:dyDescent="0.35">
      <c r="A224" s="184" t="s">
        <v>5483</v>
      </c>
      <c r="C224" s="89" t="s">
        <v>518</v>
      </c>
      <c r="D224" s="89" t="s">
        <v>148</v>
      </c>
      <c r="E224" s="97" t="s">
        <v>569</v>
      </c>
      <c r="F224" s="97"/>
      <c r="G224" s="97"/>
      <c r="H224" s="97"/>
      <c r="I224" s="89" t="s">
        <v>10855</v>
      </c>
    </row>
    <row r="225" spans="1:9" ht="31" x14ac:dyDescent="0.35">
      <c r="A225" s="184" t="s">
        <v>5484</v>
      </c>
      <c r="C225" s="89" t="s">
        <v>511</v>
      </c>
      <c r="D225" s="89" t="s">
        <v>512</v>
      </c>
      <c r="E225" s="97"/>
      <c r="F225" s="97"/>
      <c r="G225" s="97"/>
      <c r="H225" s="97"/>
      <c r="I225" s="89" t="s">
        <v>10855</v>
      </c>
    </row>
    <row r="226" spans="1:9" ht="31" x14ac:dyDescent="0.35">
      <c r="A226" s="184" t="s">
        <v>5485</v>
      </c>
      <c r="C226" s="89" t="s">
        <v>511</v>
      </c>
      <c r="D226" s="89" t="s">
        <v>513</v>
      </c>
      <c r="E226" s="97"/>
      <c r="F226" s="97"/>
      <c r="G226" s="97"/>
      <c r="H226" s="97"/>
      <c r="I226" s="89" t="s">
        <v>10855</v>
      </c>
    </row>
    <row r="227" spans="1:9" ht="31" x14ac:dyDescent="0.35">
      <c r="A227" s="184" t="s">
        <v>5486</v>
      </c>
      <c r="C227" s="89" t="s">
        <v>511</v>
      </c>
      <c r="D227" s="89" t="s">
        <v>514</v>
      </c>
      <c r="E227" s="97"/>
      <c r="F227" s="97"/>
      <c r="G227" s="97"/>
      <c r="H227" s="97"/>
      <c r="I227" s="89" t="s">
        <v>10855</v>
      </c>
    </row>
    <row r="228" spans="1:9" ht="31" x14ac:dyDescent="0.35">
      <c r="A228" s="184" t="s">
        <v>5487</v>
      </c>
      <c r="C228" s="89" t="s">
        <v>511</v>
      </c>
      <c r="D228" s="89" t="s">
        <v>519</v>
      </c>
      <c r="E228" s="97"/>
      <c r="F228" s="97"/>
      <c r="G228" s="97"/>
      <c r="H228" s="97"/>
      <c r="I228" s="89" t="s">
        <v>10855</v>
      </c>
    </row>
    <row r="229" spans="1:9" ht="31" x14ac:dyDescent="0.35">
      <c r="A229" s="184" t="s">
        <v>5488</v>
      </c>
      <c r="C229" s="89" t="s">
        <v>511</v>
      </c>
      <c r="D229" s="89" t="s">
        <v>515</v>
      </c>
      <c r="E229" s="97"/>
      <c r="F229" s="97"/>
      <c r="G229" s="97"/>
      <c r="H229" s="97"/>
      <c r="I229" s="89" t="s">
        <v>10855</v>
      </c>
    </row>
    <row r="230" spans="1:9" ht="31" x14ac:dyDescent="0.35">
      <c r="A230" s="184" t="s">
        <v>5489</v>
      </c>
      <c r="C230" s="89" t="s">
        <v>511</v>
      </c>
      <c r="D230" s="89" t="s">
        <v>525</v>
      </c>
      <c r="E230" s="97"/>
      <c r="F230" s="97"/>
      <c r="G230" s="97"/>
      <c r="H230" s="97"/>
      <c r="I230" s="89" t="s">
        <v>10855</v>
      </c>
    </row>
    <row r="231" spans="1:9" ht="31" x14ac:dyDescent="0.35">
      <c r="A231" s="184" t="s">
        <v>5490</v>
      </c>
      <c r="C231" s="89" t="s">
        <v>511</v>
      </c>
      <c r="D231" s="89" t="s">
        <v>526</v>
      </c>
      <c r="E231" s="97"/>
      <c r="F231" s="97"/>
      <c r="G231" s="97"/>
      <c r="H231" s="97"/>
      <c r="I231" s="89" t="s">
        <v>10855</v>
      </c>
    </row>
    <row r="232" spans="1:9" ht="31" x14ac:dyDescent="0.35">
      <c r="A232" s="184" t="s">
        <v>5491</v>
      </c>
      <c r="C232" s="89" t="s">
        <v>511</v>
      </c>
      <c r="D232" s="89" t="s">
        <v>527</v>
      </c>
      <c r="E232" s="97"/>
      <c r="F232" s="97"/>
      <c r="G232" s="97"/>
      <c r="H232" s="97"/>
      <c r="I232" s="89" t="s">
        <v>10855</v>
      </c>
    </row>
    <row r="233" spans="1:9" ht="31" x14ac:dyDescent="0.35">
      <c r="A233" s="184" t="s">
        <v>5492</v>
      </c>
      <c r="C233" s="89" t="s">
        <v>511</v>
      </c>
      <c r="D233" s="89" t="s">
        <v>528</v>
      </c>
      <c r="E233" s="97"/>
      <c r="F233" s="97"/>
      <c r="G233" s="97"/>
      <c r="H233" s="97"/>
      <c r="I233" s="89" t="s">
        <v>10855</v>
      </c>
    </row>
    <row r="234" spans="1:9" ht="31" x14ac:dyDescent="0.35">
      <c r="A234" s="184" t="s">
        <v>5493</v>
      </c>
      <c r="C234" s="89" t="s">
        <v>511</v>
      </c>
      <c r="D234" s="89" t="s">
        <v>529</v>
      </c>
      <c r="E234" s="97"/>
      <c r="F234" s="97"/>
      <c r="G234" s="97"/>
      <c r="H234" s="97"/>
      <c r="I234" s="89" t="s">
        <v>10855</v>
      </c>
    </row>
    <row r="235" spans="1:9" ht="31" x14ac:dyDescent="0.35">
      <c r="A235" s="184" t="s">
        <v>5494</v>
      </c>
      <c r="C235" s="89" t="s">
        <v>511</v>
      </c>
      <c r="D235" s="89" t="s">
        <v>520</v>
      </c>
      <c r="E235" s="97"/>
      <c r="F235" s="97"/>
      <c r="G235" s="97"/>
      <c r="H235" s="97"/>
      <c r="I235" s="89" t="s">
        <v>10855</v>
      </c>
    </row>
    <row r="236" spans="1:9" ht="31" x14ac:dyDescent="0.35">
      <c r="A236" s="184" t="s">
        <v>5495</v>
      </c>
      <c r="C236" s="89" t="s">
        <v>511</v>
      </c>
      <c r="D236" s="89" t="s">
        <v>521</v>
      </c>
      <c r="E236" s="97"/>
      <c r="F236" s="97"/>
      <c r="G236" s="97"/>
      <c r="H236" s="97"/>
      <c r="I236" s="89" t="s">
        <v>10855</v>
      </c>
    </row>
    <row r="237" spans="1:9" ht="31" x14ac:dyDescent="0.35">
      <c r="A237" s="184" t="s">
        <v>5496</v>
      </c>
      <c r="C237" s="89" t="s">
        <v>511</v>
      </c>
      <c r="D237" s="89" t="s">
        <v>522</v>
      </c>
      <c r="E237" s="97"/>
      <c r="F237" s="97"/>
      <c r="G237" s="97"/>
      <c r="H237" s="97"/>
      <c r="I237" s="89" t="s">
        <v>10855</v>
      </c>
    </row>
    <row r="238" spans="1:9" ht="31" x14ac:dyDescent="0.35">
      <c r="A238" s="184" t="s">
        <v>5497</v>
      </c>
      <c r="C238" s="89" t="s">
        <v>511</v>
      </c>
      <c r="D238" s="89" t="s">
        <v>523</v>
      </c>
      <c r="E238" s="97"/>
      <c r="F238" s="97"/>
      <c r="G238" s="97"/>
      <c r="H238" s="97"/>
      <c r="I238" s="89" t="s">
        <v>10855</v>
      </c>
    </row>
    <row r="239" spans="1:9" ht="31" x14ac:dyDescent="0.35">
      <c r="A239" s="184" t="s">
        <v>5498</v>
      </c>
      <c r="C239" s="89" t="s">
        <v>511</v>
      </c>
      <c r="D239" s="89" t="s">
        <v>524</v>
      </c>
      <c r="E239" s="97"/>
      <c r="F239" s="97"/>
      <c r="G239" s="97"/>
      <c r="H239" s="97"/>
      <c r="I239" s="89" t="s">
        <v>10855</v>
      </c>
    </row>
    <row r="240" spans="1:9" ht="31" x14ac:dyDescent="0.35">
      <c r="A240" s="184" t="s">
        <v>5499</v>
      </c>
      <c r="C240" s="89" t="s">
        <v>511</v>
      </c>
      <c r="D240" s="89" t="s">
        <v>530</v>
      </c>
      <c r="E240" s="97"/>
      <c r="F240" s="97"/>
      <c r="G240" s="97"/>
      <c r="H240" s="97"/>
      <c r="I240" s="89" t="s">
        <v>10855</v>
      </c>
    </row>
    <row r="241" spans="1:9" ht="31" x14ac:dyDescent="0.35">
      <c r="A241" s="184" t="s">
        <v>5500</v>
      </c>
      <c r="C241" s="89" t="s">
        <v>511</v>
      </c>
      <c r="D241" s="89" t="s">
        <v>531</v>
      </c>
      <c r="E241" s="97"/>
      <c r="F241" s="97"/>
      <c r="G241" s="97"/>
      <c r="H241" s="97"/>
      <c r="I241" s="89" t="s">
        <v>10855</v>
      </c>
    </row>
    <row r="242" spans="1:9" ht="31" x14ac:dyDescent="0.35">
      <c r="A242" s="184" t="s">
        <v>5501</v>
      </c>
      <c r="C242" s="89" t="s">
        <v>511</v>
      </c>
      <c r="D242" s="89" t="s">
        <v>532</v>
      </c>
      <c r="E242" s="97"/>
      <c r="F242" s="97"/>
      <c r="G242" s="97"/>
      <c r="H242" s="97"/>
      <c r="I242" s="89" t="s">
        <v>10855</v>
      </c>
    </row>
    <row r="243" spans="1:9" ht="31" x14ac:dyDescent="0.35">
      <c r="A243" s="184" t="s">
        <v>5502</v>
      </c>
      <c r="C243" s="89" t="s">
        <v>511</v>
      </c>
      <c r="D243" s="89" t="s">
        <v>533</v>
      </c>
      <c r="E243" s="97"/>
      <c r="F243" s="97"/>
      <c r="G243" s="97"/>
      <c r="H243" s="97"/>
      <c r="I243" s="89" t="s">
        <v>10855</v>
      </c>
    </row>
    <row r="244" spans="1:9" ht="31" x14ac:dyDescent="0.35">
      <c r="A244" s="184" t="s">
        <v>5503</v>
      </c>
      <c r="C244" s="89" t="s">
        <v>511</v>
      </c>
      <c r="D244" s="89" t="s">
        <v>534</v>
      </c>
      <c r="E244" s="97"/>
      <c r="F244" s="97"/>
      <c r="G244" s="97"/>
      <c r="H244" s="97"/>
      <c r="I244" s="89" t="s">
        <v>10855</v>
      </c>
    </row>
    <row r="245" spans="1:9" ht="31" x14ac:dyDescent="0.35">
      <c r="A245" s="184" t="s">
        <v>5504</v>
      </c>
      <c r="C245" s="89" t="s">
        <v>535</v>
      </c>
      <c r="D245" s="89" t="s">
        <v>148</v>
      </c>
      <c r="E245" s="97"/>
      <c r="F245" s="97"/>
      <c r="G245" s="97"/>
      <c r="H245" s="97"/>
      <c r="I245" s="89" t="s">
        <v>10855</v>
      </c>
    </row>
    <row r="246" spans="1:9" ht="31" x14ac:dyDescent="0.35">
      <c r="A246" s="184" t="s">
        <v>5505</v>
      </c>
      <c r="C246" s="89" t="s">
        <v>536</v>
      </c>
      <c r="D246" s="89" t="s">
        <v>148</v>
      </c>
      <c r="E246" s="97"/>
      <c r="F246" s="97"/>
      <c r="G246" s="97"/>
      <c r="H246" s="97"/>
      <c r="I246" s="89" t="s">
        <v>10855</v>
      </c>
    </row>
    <row r="247" spans="1:9" ht="31" x14ac:dyDescent="0.35">
      <c r="A247" s="184" t="s">
        <v>5506</v>
      </c>
      <c r="C247" s="89" t="s">
        <v>537</v>
      </c>
      <c r="D247" s="89" t="s">
        <v>148</v>
      </c>
      <c r="E247" s="97"/>
      <c r="F247" s="97"/>
      <c r="G247" s="97"/>
      <c r="H247" s="97"/>
      <c r="I247" s="89" t="s">
        <v>10855</v>
      </c>
    </row>
    <row r="248" spans="1:9" ht="31" x14ac:dyDescent="0.35">
      <c r="A248" s="184" t="s">
        <v>5507</v>
      </c>
      <c r="C248" s="89" t="s">
        <v>538</v>
      </c>
      <c r="D248" s="89" t="s">
        <v>540</v>
      </c>
      <c r="E248" s="97"/>
      <c r="F248" s="97"/>
      <c r="G248" s="97"/>
      <c r="H248" s="97"/>
      <c r="I248" s="89" t="s">
        <v>10855</v>
      </c>
    </row>
    <row r="249" spans="1:9" ht="31" x14ac:dyDescent="0.35">
      <c r="A249" s="184" t="s">
        <v>5508</v>
      </c>
      <c r="C249" s="89" t="s">
        <v>538</v>
      </c>
      <c r="D249" s="89" t="s">
        <v>539</v>
      </c>
      <c r="E249" s="97"/>
      <c r="F249" s="97"/>
      <c r="G249" s="97"/>
      <c r="H249" s="97"/>
      <c r="I249" s="89" t="s">
        <v>10855</v>
      </c>
    </row>
    <row r="250" spans="1:9" ht="31" x14ac:dyDescent="0.35">
      <c r="A250" s="184" t="s">
        <v>5509</v>
      </c>
      <c r="C250" s="89" t="s">
        <v>538</v>
      </c>
      <c r="D250" s="89" t="s">
        <v>541</v>
      </c>
      <c r="E250" s="97"/>
      <c r="F250" s="97"/>
      <c r="G250" s="97"/>
      <c r="H250" s="97"/>
      <c r="I250" s="89" t="s">
        <v>10855</v>
      </c>
    </row>
    <row r="251" spans="1:9" ht="31" x14ac:dyDescent="0.35">
      <c r="A251" s="184" t="s">
        <v>5510</v>
      </c>
      <c r="C251" s="89" t="s">
        <v>538</v>
      </c>
      <c r="D251" s="89" t="s">
        <v>542</v>
      </c>
      <c r="E251" s="97"/>
      <c r="F251" s="97"/>
      <c r="G251" s="97"/>
      <c r="H251" s="97"/>
      <c r="I251" s="89" t="s">
        <v>10855</v>
      </c>
    </row>
    <row r="252" spans="1:9" ht="31" x14ac:dyDescent="0.35">
      <c r="A252" s="184" t="s">
        <v>5511</v>
      </c>
      <c r="C252" s="89" t="s">
        <v>538</v>
      </c>
      <c r="D252" s="89" t="s">
        <v>543</v>
      </c>
      <c r="E252" s="97"/>
      <c r="F252" s="97"/>
      <c r="G252" s="97"/>
      <c r="H252" s="97"/>
      <c r="I252" s="89" t="s">
        <v>10855</v>
      </c>
    </row>
    <row r="253" spans="1:9" ht="31" x14ac:dyDescent="0.35">
      <c r="A253" s="184" t="s">
        <v>5512</v>
      </c>
      <c r="C253" s="89" t="s">
        <v>538</v>
      </c>
      <c r="D253" s="89" t="s">
        <v>544</v>
      </c>
      <c r="E253" s="97"/>
      <c r="F253" s="97"/>
      <c r="G253" s="97"/>
      <c r="H253" s="97"/>
      <c r="I253" s="89" t="s">
        <v>10855</v>
      </c>
    </row>
    <row r="254" spans="1:9" ht="31" x14ac:dyDescent="0.35">
      <c r="A254" s="184" t="s">
        <v>5513</v>
      </c>
      <c r="C254" s="89" t="s">
        <v>538</v>
      </c>
      <c r="D254" s="89" t="s">
        <v>545</v>
      </c>
      <c r="E254" s="97"/>
      <c r="F254" s="97"/>
      <c r="G254" s="97"/>
      <c r="H254" s="97"/>
      <c r="I254" s="89" t="s">
        <v>10855</v>
      </c>
    </row>
    <row r="255" spans="1:9" ht="31" x14ac:dyDescent="0.35">
      <c r="A255" s="184" t="s">
        <v>5514</v>
      </c>
      <c r="C255" s="89" t="s">
        <v>538</v>
      </c>
      <c r="D255" s="89" t="s">
        <v>546</v>
      </c>
      <c r="E255" s="97"/>
      <c r="F255" s="97"/>
      <c r="G255" s="97"/>
      <c r="H255" s="97"/>
      <c r="I255" s="89" t="s">
        <v>10855</v>
      </c>
    </row>
    <row r="256" spans="1:9" ht="31" x14ac:dyDescent="0.35">
      <c r="A256" s="184" t="s">
        <v>5515</v>
      </c>
      <c r="C256" s="89" t="s">
        <v>538</v>
      </c>
      <c r="D256" s="89" t="s">
        <v>547</v>
      </c>
      <c r="E256" s="97"/>
      <c r="F256" s="97"/>
      <c r="G256" s="97"/>
      <c r="H256" s="97"/>
      <c r="I256" s="89" t="s">
        <v>10855</v>
      </c>
    </row>
    <row r="257" spans="1:9" ht="31" x14ac:dyDescent="0.35">
      <c r="A257" s="184" t="s">
        <v>5516</v>
      </c>
      <c r="C257" s="89" t="s">
        <v>538</v>
      </c>
      <c r="D257" s="89" t="s">
        <v>548</v>
      </c>
      <c r="E257" s="97"/>
      <c r="F257" s="97"/>
      <c r="G257" s="97"/>
      <c r="H257" s="97"/>
      <c r="I257" s="89" t="s">
        <v>10855</v>
      </c>
    </row>
    <row r="258" spans="1:9" ht="31" x14ac:dyDescent="0.35">
      <c r="A258" s="184" t="s">
        <v>5517</v>
      </c>
      <c r="C258" s="89" t="s">
        <v>538</v>
      </c>
      <c r="D258" s="89" t="s">
        <v>549</v>
      </c>
      <c r="E258" s="97"/>
      <c r="F258" s="97"/>
      <c r="G258" s="97"/>
      <c r="H258" s="97"/>
      <c r="I258" s="89" t="s">
        <v>10855</v>
      </c>
    </row>
    <row r="259" spans="1:9" ht="31" x14ac:dyDescent="0.35">
      <c r="A259" s="184" t="s">
        <v>5518</v>
      </c>
      <c r="C259" s="89" t="s">
        <v>538</v>
      </c>
      <c r="D259" s="89" t="s">
        <v>550</v>
      </c>
      <c r="E259" s="97"/>
      <c r="F259" s="97"/>
      <c r="G259" s="97"/>
      <c r="H259" s="97"/>
      <c r="I259" s="89" t="s">
        <v>10855</v>
      </c>
    </row>
    <row r="260" spans="1:9" ht="31" x14ac:dyDescent="0.35">
      <c r="A260" s="184" t="s">
        <v>5519</v>
      </c>
      <c r="C260" s="89" t="s">
        <v>538</v>
      </c>
      <c r="D260" s="89" t="s">
        <v>551</v>
      </c>
      <c r="E260" s="97"/>
      <c r="F260" s="97"/>
      <c r="G260" s="97"/>
      <c r="H260" s="97"/>
      <c r="I260" s="89" t="s">
        <v>10855</v>
      </c>
    </row>
    <row r="261" spans="1:9" ht="31" x14ac:dyDescent="0.35">
      <c r="A261" s="184" t="s">
        <v>5520</v>
      </c>
      <c r="C261" s="89" t="s">
        <v>538</v>
      </c>
      <c r="D261" s="89" t="s">
        <v>552</v>
      </c>
      <c r="E261" s="97"/>
      <c r="F261" s="97"/>
      <c r="G261" s="97"/>
      <c r="H261" s="97"/>
      <c r="I261" s="89" t="s">
        <v>10855</v>
      </c>
    </row>
    <row r="262" spans="1:9" ht="31" x14ac:dyDescent="0.35">
      <c r="A262" s="184" t="s">
        <v>5521</v>
      </c>
      <c r="C262" s="89" t="s">
        <v>538</v>
      </c>
      <c r="D262" s="89" t="s">
        <v>553</v>
      </c>
      <c r="E262" s="97"/>
      <c r="F262" s="97"/>
      <c r="G262" s="97"/>
      <c r="H262" s="97"/>
      <c r="I262" s="89" t="s">
        <v>10855</v>
      </c>
    </row>
    <row r="263" spans="1:9" ht="31" x14ac:dyDescent="0.35">
      <c r="A263" s="184" t="s">
        <v>5522</v>
      </c>
      <c r="C263" s="89" t="s">
        <v>538</v>
      </c>
      <c r="D263" s="89" t="s">
        <v>554</v>
      </c>
      <c r="E263" s="97"/>
      <c r="F263" s="97"/>
      <c r="G263" s="97"/>
      <c r="H263" s="97"/>
      <c r="I263" s="89" t="s">
        <v>10855</v>
      </c>
    </row>
    <row r="264" spans="1:9" ht="31" x14ac:dyDescent="0.35">
      <c r="A264" s="184" t="s">
        <v>5523</v>
      </c>
      <c r="C264" s="89" t="s">
        <v>538</v>
      </c>
      <c r="D264" s="89" t="s">
        <v>555</v>
      </c>
      <c r="E264" s="97"/>
      <c r="F264" s="97"/>
      <c r="G264" s="97"/>
      <c r="H264" s="97"/>
      <c r="I264" s="89" t="s">
        <v>10855</v>
      </c>
    </row>
    <row r="265" spans="1:9" ht="31" x14ac:dyDescent="0.35">
      <c r="A265" s="184" t="s">
        <v>5524</v>
      </c>
      <c r="C265" s="89" t="s">
        <v>538</v>
      </c>
      <c r="D265" s="89" t="s">
        <v>556</v>
      </c>
      <c r="E265" s="97"/>
      <c r="F265" s="97"/>
      <c r="G265" s="97"/>
      <c r="H265" s="97"/>
      <c r="I265" s="89" t="s">
        <v>10855</v>
      </c>
    </row>
    <row r="266" spans="1:9" ht="31" x14ac:dyDescent="0.35">
      <c r="A266" s="184" t="s">
        <v>5525</v>
      </c>
      <c r="C266" s="89" t="s">
        <v>538</v>
      </c>
      <c r="D266" s="89" t="s">
        <v>557</v>
      </c>
      <c r="E266" s="97"/>
      <c r="F266" s="97"/>
      <c r="G266" s="97"/>
      <c r="H266" s="97"/>
      <c r="I266" s="89" t="s">
        <v>10855</v>
      </c>
    </row>
    <row r="267" spans="1:9" ht="31" x14ac:dyDescent="0.35">
      <c r="A267" s="184" t="s">
        <v>5526</v>
      </c>
      <c r="C267" s="89" t="s">
        <v>538</v>
      </c>
      <c r="D267" s="89" t="s">
        <v>558</v>
      </c>
      <c r="E267" s="97"/>
      <c r="F267" s="97"/>
      <c r="G267" s="97"/>
      <c r="H267" s="97"/>
      <c r="I267" s="89" t="s">
        <v>10855</v>
      </c>
    </row>
    <row r="268" spans="1:9" ht="31" x14ac:dyDescent="0.35">
      <c r="A268" s="184" t="s">
        <v>5527</v>
      </c>
      <c r="C268" s="89" t="s">
        <v>559</v>
      </c>
      <c r="D268" s="89" t="s">
        <v>148</v>
      </c>
      <c r="E268" s="97"/>
      <c r="F268" s="97"/>
      <c r="G268" s="97"/>
      <c r="H268" s="97"/>
      <c r="I268" s="89" t="s">
        <v>10855</v>
      </c>
    </row>
    <row r="269" spans="1:9" ht="31" x14ac:dyDescent="0.35">
      <c r="A269" s="184" t="s">
        <v>5528</v>
      </c>
      <c r="C269" s="89" t="s">
        <v>560</v>
      </c>
      <c r="D269" s="89" t="s">
        <v>148</v>
      </c>
      <c r="E269" s="97"/>
      <c r="F269" s="97"/>
      <c r="G269" s="97"/>
      <c r="H269" s="97"/>
      <c r="I269" s="89" t="s">
        <v>10855</v>
      </c>
    </row>
    <row r="270" spans="1:9" ht="31" x14ac:dyDescent="0.35">
      <c r="A270" s="184" t="s">
        <v>5529</v>
      </c>
      <c r="C270" s="89" t="s">
        <v>561</v>
      </c>
      <c r="D270" s="89" t="s">
        <v>148</v>
      </c>
      <c r="E270" s="97"/>
      <c r="F270" s="97"/>
      <c r="G270" s="97"/>
      <c r="H270" s="97"/>
      <c r="I270" s="89" t="s">
        <v>10855</v>
      </c>
    </row>
    <row r="271" spans="1:9" ht="31" x14ac:dyDescent="0.35">
      <c r="A271" s="184" t="s">
        <v>5530</v>
      </c>
      <c r="C271" s="89" t="s">
        <v>562</v>
      </c>
      <c r="D271" s="89" t="s">
        <v>540</v>
      </c>
      <c r="E271" s="97"/>
      <c r="F271" s="97"/>
      <c r="G271" s="97"/>
      <c r="H271" s="97"/>
      <c r="I271" s="89" t="s">
        <v>10855</v>
      </c>
    </row>
    <row r="272" spans="1:9" ht="31" x14ac:dyDescent="0.35">
      <c r="A272" s="184" t="s">
        <v>5531</v>
      </c>
      <c r="C272" s="89" t="s">
        <v>562</v>
      </c>
      <c r="D272" s="89" t="s">
        <v>539</v>
      </c>
      <c r="E272" s="97"/>
      <c r="F272" s="97"/>
      <c r="G272" s="97"/>
      <c r="H272" s="97"/>
      <c r="I272" s="89" t="s">
        <v>10855</v>
      </c>
    </row>
    <row r="273" spans="1:9" ht="31" x14ac:dyDescent="0.35">
      <c r="A273" s="184" t="s">
        <v>5532</v>
      </c>
      <c r="C273" s="89" t="s">
        <v>562</v>
      </c>
      <c r="D273" s="89" t="s">
        <v>541</v>
      </c>
      <c r="E273" s="97"/>
      <c r="F273" s="97"/>
      <c r="G273" s="97"/>
      <c r="H273" s="97"/>
      <c r="I273" s="89" t="s">
        <v>10855</v>
      </c>
    </row>
    <row r="274" spans="1:9" ht="31" x14ac:dyDescent="0.35">
      <c r="A274" s="184" t="s">
        <v>5533</v>
      </c>
      <c r="C274" s="89" t="s">
        <v>562</v>
      </c>
      <c r="D274" s="89" t="s">
        <v>542</v>
      </c>
      <c r="E274" s="97"/>
      <c r="F274" s="97"/>
      <c r="G274" s="97"/>
      <c r="H274" s="97"/>
      <c r="I274" s="89" t="s">
        <v>10855</v>
      </c>
    </row>
    <row r="275" spans="1:9" ht="31" x14ac:dyDescent="0.35">
      <c r="A275" s="184" t="s">
        <v>5534</v>
      </c>
      <c r="C275" s="89" t="s">
        <v>562</v>
      </c>
      <c r="D275" s="89" t="s">
        <v>543</v>
      </c>
      <c r="E275" s="97"/>
      <c r="F275" s="97"/>
      <c r="G275" s="97"/>
      <c r="H275" s="97"/>
      <c r="I275" s="89" t="s">
        <v>10855</v>
      </c>
    </row>
    <row r="276" spans="1:9" ht="31" x14ac:dyDescent="0.35">
      <c r="A276" s="184" t="s">
        <v>5535</v>
      </c>
      <c r="C276" s="89" t="s">
        <v>562</v>
      </c>
      <c r="D276" s="89" t="s">
        <v>544</v>
      </c>
      <c r="E276" s="97"/>
      <c r="F276" s="97"/>
      <c r="G276" s="97"/>
      <c r="H276" s="97"/>
      <c r="I276" s="89" t="s">
        <v>10855</v>
      </c>
    </row>
    <row r="277" spans="1:9" ht="31" x14ac:dyDescent="0.35">
      <c r="A277" s="184" t="s">
        <v>5536</v>
      </c>
      <c r="C277" s="89" t="s">
        <v>562</v>
      </c>
      <c r="D277" s="89" t="s">
        <v>545</v>
      </c>
      <c r="E277" s="97"/>
      <c r="F277" s="97"/>
      <c r="G277" s="97"/>
      <c r="H277" s="97"/>
      <c r="I277" s="89" t="s">
        <v>10855</v>
      </c>
    </row>
    <row r="278" spans="1:9" ht="31" x14ac:dyDescent="0.35">
      <c r="A278" s="184" t="s">
        <v>5537</v>
      </c>
      <c r="C278" s="89" t="s">
        <v>562</v>
      </c>
      <c r="D278" s="89" t="s">
        <v>546</v>
      </c>
      <c r="E278" s="97"/>
      <c r="F278" s="97"/>
      <c r="G278" s="97"/>
      <c r="H278" s="97"/>
      <c r="I278" s="89" t="s">
        <v>10855</v>
      </c>
    </row>
    <row r="279" spans="1:9" ht="31" x14ac:dyDescent="0.35">
      <c r="A279" s="184" t="s">
        <v>5538</v>
      </c>
      <c r="C279" s="89" t="s">
        <v>562</v>
      </c>
      <c r="D279" s="89" t="s">
        <v>547</v>
      </c>
      <c r="E279" s="97"/>
      <c r="F279" s="97"/>
      <c r="G279" s="97"/>
      <c r="H279" s="97"/>
      <c r="I279" s="89" t="s">
        <v>10855</v>
      </c>
    </row>
    <row r="280" spans="1:9" ht="31" x14ac:dyDescent="0.35">
      <c r="A280" s="184" t="s">
        <v>5539</v>
      </c>
      <c r="C280" s="89" t="s">
        <v>562</v>
      </c>
      <c r="D280" s="89" t="s">
        <v>548</v>
      </c>
      <c r="E280" s="97"/>
      <c r="F280" s="97"/>
      <c r="G280" s="97"/>
      <c r="H280" s="97"/>
      <c r="I280" s="89" t="s">
        <v>10855</v>
      </c>
    </row>
    <row r="281" spans="1:9" ht="31" x14ac:dyDescent="0.35">
      <c r="A281" s="184" t="s">
        <v>5540</v>
      </c>
      <c r="C281" s="89" t="s">
        <v>562</v>
      </c>
      <c r="D281" s="89" t="s">
        <v>549</v>
      </c>
      <c r="E281" s="97"/>
      <c r="F281" s="97"/>
      <c r="G281" s="97"/>
      <c r="H281" s="97"/>
      <c r="I281" s="89" t="s">
        <v>10855</v>
      </c>
    </row>
    <row r="282" spans="1:9" ht="31" x14ac:dyDescent="0.35">
      <c r="A282" s="184" t="s">
        <v>5541</v>
      </c>
      <c r="C282" s="89" t="s">
        <v>562</v>
      </c>
      <c r="D282" s="89" t="s">
        <v>550</v>
      </c>
      <c r="E282" s="97"/>
      <c r="F282" s="97"/>
      <c r="G282" s="97"/>
      <c r="H282" s="97"/>
      <c r="I282" s="89" t="s">
        <v>10855</v>
      </c>
    </row>
    <row r="283" spans="1:9" ht="31" x14ac:dyDescent="0.35">
      <c r="A283" s="184" t="s">
        <v>5542</v>
      </c>
      <c r="C283" s="89" t="s">
        <v>562</v>
      </c>
      <c r="D283" s="89" t="s">
        <v>551</v>
      </c>
      <c r="E283" s="97"/>
      <c r="F283" s="97"/>
      <c r="G283" s="97"/>
      <c r="H283" s="97"/>
      <c r="I283" s="89" t="s">
        <v>10855</v>
      </c>
    </row>
    <row r="284" spans="1:9" ht="31" x14ac:dyDescent="0.35">
      <c r="A284" s="184" t="s">
        <v>5543</v>
      </c>
      <c r="C284" s="89" t="s">
        <v>562</v>
      </c>
      <c r="D284" s="89" t="s">
        <v>552</v>
      </c>
      <c r="E284" s="97"/>
      <c r="F284" s="97"/>
      <c r="G284" s="97"/>
      <c r="H284" s="97"/>
      <c r="I284" s="89" t="s">
        <v>10855</v>
      </c>
    </row>
    <row r="285" spans="1:9" ht="31" x14ac:dyDescent="0.35">
      <c r="A285" s="184" t="s">
        <v>5544</v>
      </c>
      <c r="C285" s="89" t="s">
        <v>562</v>
      </c>
      <c r="D285" s="89" t="s">
        <v>553</v>
      </c>
      <c r="E285" s="97"/>
      <c r="F285" s="97"/>
      <c r="G285" s="97"/>
      <c r="H285" s="97"/>
      <c r="I285" s="89" t="s">
        <v>10855</v>
      </c>
    </row>
    <row r="286" spans="1:9" ht="31" x14ac:dyDescent="0.35">
      <c r="A286" s="184" t="s">
        <v>5545</v>
      </c>
      <c r="C286" s="89" t="s">
        <v>562</v>
      </c>
      <c r="D286" s="89" t="s">
        <v>554</v>
      </c>
      <c r="E286" s="97"/>
      <c r="F286" s="97"/>
      <c r="G286" s="97"/>
      <c r="H286" s="97"/>
      <c r="I286" s="89" t="s">
        <v>10855</v>
      </c>
    </row>
    <row r="287" spans="1:9" ht="31" x14ac:dyDescent="0.35">
      <c r="A287" s="184" t="s">
        <v>5546</v>
      </c>
      <c r="C287" s="89" t="s">
        <v>562</v>
      </c>
      <c r="D287" s="89" t="s">
        <v>555</v>
      </c>
      <c r="E287" s="97"/>
      <c r="F287" s="97"/>
      <c r="G287" s="97"/>
      <c r="H287" s="97"/>
      <c r="I287" s="89" t="s">
        <v>10855</v>
      </c>
    </row>
    <row r="288" spans="1:9" ht="31" x14ac:dyDescent="0.35">
      <c r="A288" s="184" t="s">
        <v>5547</v>
      </c>
      <c r="C288" s="89" t="s">
        <v>562</v>
      </c>
      <c r="D288" s="89" t="s">
        <v>556</v>
      </c>
      <c r="E288" s="97"/>
      <c r="F288" s="97"/>
      <c r="G288" s="97"/>
      <c r="H288" s="97"/>
      <c r="I288" s="89" t="s">
        <v>10855</v>
      </c>
    </row>
    <row r="289" spans="1:9" ht="31" x14ac:dyDescent="0.35">
      <c r="A289" s="184" t="s">
        <v>5548</v>
      </c>
      <c r="C289" s="89" t="s">
        <v>562</v>
      </c>
      <c r="D289" s="89" t="s">
        <v>557</v>
      </c>
      <c r="E289" s="97"/>
      <c r="F289" s="97"/>
      <c r="G289" s="97"/>
      <c r="H289" s="97"/>
      <c r="I289" s="89" t="s">
        <v>10855</v>
      </c>
    </row>
    <row r="290" spans="1:9" ht="31" x14ac:dyDescent="0.35">
      <c r="A290" s="184" t="s">
        <v>5549</v>
      </c>
      <c r="C290" s="89" t="s">
        <v>562</v>
      </c>
      <c r="D290" s="89" t="s">
        <v>558</v>
      </c>
      <c r="E290" s="97"/>
      <c r="F290" s="97"/>
      <c r="G290" s="97"/>
      <c r="H290" s="97"/>
      <c r="I290" s="89" t="s">
        <v>10855</v>
      </c>
    </row>
    <row r="291" spans="1:9" x14ac:dyDescent="0.35">
      <c r="A291" s="66" t="s">
        <v>2515</v>
      </c>
      <c r="B291" s="60"/>
      <c r="C291" s="60" t="s">
        <v>2639</v>
      </c>
      <c r="E291" s="97"/>
      <c r="F291" s="97"/>
      <c r="G291" s="97"/>
      <c r="H291" s="97"/>
    </row>
    <row r="292" spans="1:9" x14ac:dyDescent="0.35">
      <c r="A292" s="184" t="s">
        <v>5550</v>
      </c>
      <c r="C292" s="100" t="s">
        <v>563</v>
      </c>
      <c r="D292" s="89" t="s">
        <v>149</v>
      </c>
      <c r="E292" s="97" t="s">
        <v>564</v>
      </c>
      <c r="F292" s="97"/>
      <c r="G292" s="97"/>
      <c r="H292" s="97"/>
      <c r="I292" s="89" t="s">
        <v>10855</v>
      </c>
    </row>
    <row r="293" spans="1:9" x14ac:dyDescent="0.35">
      <c r="A293" s="184" t="s">
        <v>5551</v>
      </c>
      <c r="C293" s="100" t="s">
        <v>563</v>
      </c>
      <c r="D293" s="89" t="s">
        <v>572</v>
      </c>
      <c r="E293" s="97" t="s">
        <v>564</v>
      </c>
      <c r="F293" s="97"/>
      <c r="G293" s="97"/>
      <c r="H293" s="97"/>
      <c r="I293" s="89" t="s">
        <v>10855</v>
      </c>
    </row>
    <row r="294" spans="1:9" x14ac:dyDescent="0.35">
      <c r="A294" s="184" t="s">
        <v>5552</v>
      </c>
      <c r="C294" s="100" t="s">
        <v>563</v>
      </c>
      <c r="D294" s="89" t="s">
        <v>573</v>
      </c>
      <c r="E294" s="97" t="s">
        <v>564</v>
      </c>
      <c r="F294" s="97"/>
      <c r="G294" s="97"/>
      <c r="H294" s="97"/>
      <c r="I294" s="89" t="s">
        <v>10855</v>
      </c>
    </row>
    <row r="295" spans="1:9" ht="31" x14ac:dyDescent="0.35">
      <c r="A295" s="184" t="s">
        <v>5553</v>
      </c>
      <c r="C295" s="100" t="s">
        <v>563</v>
      </c>
      <c r="D295" s="89" t="s">
        <v>574</v>
      </c>
      <c r="E295" s="97" t="s">
        <v>564</v>
      </c>
      <c r="F295" s="97"/>
      <c r="G295" s="97"/>
      <c r="H295" s="97"/>
      <c r="I295" s="89" t="s">
        <v>10855</v>
      </c>
    </row>
    <row r="296" spans="1:9" x14ac:dyDescent="0.35">
      <c r="A296" s="184" t="s">
        <v>5554</v>
      </c>
      <c r="C296" s="100" t="s">
        <v>563</v>
      </c>
      <c r="D296" s="89" t="s">
        <v>575</v>
      </c>
      <c r="E296" s="97" t="s">
        <v>564</v>
      </c>
      <c r="F296" s="97"/>
      <c r="G296" s="97"/>
      <c r="H296" s="97"/>
      <c r="I296" s="89" t="s">
        <v>10855</v>
      </c>
    </row>
    <row r="297" spans="1:9" x14ac:dyDescent="0.35">
      <c r="A297" s="184" t="s">
        <v>5555</v>
      </c>
      <c r="C297" s="100" t="s">
        <v>563</v>
      </c>
      <c r="D297" s="89" t="s">
        <v>576</v>
      </c>
      <c r="E297" s="97" t="s">
        <v>564</v>
      </c>
      <c r="F297" s="97"/>
      <c r="G297" s="97"/>
      <c r="H297" s="97"/>
      <c r="I297" s="89" t="s">
        <v>10855</v>
      </c>
    </row>
    <row r="298" spans="1:9" ht="31" x14ac:dyDescent="0.35">
      <c r="A298" s="184" t="s">
        <v>5556</v>
      </c>
      <c r="C298" s="100" t="s">
        <v>565</v>
      </c>
      <c r="D298" s="89" t="s">
        <v>149</v>
      </c>
      <c r="E298" s="97" t="s">
        <v>566</v>
      </c>
      <c r="F298" s="97"/>
      <c r="G298" s="97"/>
      <c r="H298" s="97"/>
      <c r="I298" s="89" t="s">
        <v>10855</v>
      </c>
    </row>
    <row r="299" spans="1:9" ht="31" x14ac:dyDescent="0.35">
      <c r="A299" s="184" t="s">
        <v>5557</v>
      </c>
      <c r="C299" s="100" t="s">
        <v>565</v>
      </c>
      <c r="D299" s="89" t="s">
        <v>572</v>
      </c>
      <c r="E299" s="97" t="s">
        <v>566</v>
      </c>
      <c r="F299" s="97"/>
      <c r="G299" s="97"/>
      <c r="H299" s="97"/>
      <c r="I299" s="89" t="s">
        <v>10855</v>
      </c>
    </row>
    <row r="300" spans="1:9" ht="31" x14ac:dyDescent="0.35">
      <c r="A300" s="184" t="s">
        <v>5558</v>
      </c>
      <c r="C300" s="100" t="s">
        <v>565</v>
      </c>
      <c r="D300" s="89" t="s">
        <v>573</v>
      </c>
      <c r="E300" s="97" t="s">
        <v>566</v>
      </c>
      <c r="F300" s="97"/>
      <c r="G300" s="97"/>
      <c r="H300" s="97"/>
      <c r="I300" s="89" t="s">
        <v>10855</v>
      </c>
    </row>
    <row r="301" spans="1:9" ht="31" x14ac:dyDescent="0.35">
      <c r="A301" s="184" t="s">
        <v>5559</v>
      </c>
      <c r="C301" s="100" t="s">
        <v>565</v>
      </c>
      <c r="D301" s="89" t="s">
        <v>574</v>
      </c>
      <c r="E301" s="97" t="s">
        <v>566</v>
      </c>
      <c r="F301" s="97"/>
      <c r="G301" s="97"/>
      <c r="H301" s="97"/>
      <c r="I301" s="89" t="s">
        <v>10855</v>
      </c>
    </row>
    <row r="302" spans="1:9" ht="31" x14ac:dyDescent="0.35">
      <c r="A302" s="184" t="s">
        <v>5560</v>
      </c>
      <c r="C302" s="100" t="s">
        <v>565</v>
      </c>
      <c r="D302" s="89" t="s">
        <v>575</v>
      </c>
      <c r="E302" s="97" t="s">
        <v>566</v>
      </c>
      <c r="F302" s="97"/>
      <c r="G302" s="97"/>
      <c r="H302" s="97"/>
      <c r="I302" s="89" t="s">
        <v>10855</v>
      </c>
    </row>
    <row r="303" spans="1:9" ht="31" x14ac:dyDescent="0.35">
      <c r="A303" s="184" t="s">
        <v>5561</v>
      </c>
      <c r="C303" s="100" t="s">
        <v>565</v>
      </c>
      <c r="D303" s="89" t="s">
        <v>576</v>
      </c>
      <c r="E303" s="97" t="s">
        <v>566</v>
      </c>
      <c r="F303" s="97"/>
      <c r="G303" s="97"/>
      <c r="H303" s="97"/>
      <c r="I303" s="89" t="s">
        <v>10855</v>
      </c>
    </row>
    <row r="304" spans="1:9" x14ac:dyDescent="0.35">
      <c r="A304" s="184" t="s">
        <v>5562</v>
      </c>
      <c r="C304" s="100" t="s">
        <v>567</v>
      </c>
      <c r="D304" s="89" t="s">
        <v>149</v>
      </c>
      <c r="E304" s="97" t="s">
        <v>568</v>
      </c>
      <c r="F304" s="97"/>
      <c r="G304" s="97"/>
      <c r="H304" s="97"/>
      <c r="I304" s="89" t="s">
        <v>10855</v>
      </c>
    </row>
    <row r="305" spans="1:9" x14ac:dyDescent="0.35">
      <c r="A305" s="184" t="s">
        <v>5563</v>
      </c>
      <c r="C305" s="100" t="s">
        <v>567</v>
      </c>
      <c r="D305" s="89" t="s">
        <v>572</v>
      </c>
      <c r="E305" s="97" t="s">
        <v>568</v>
      </c>
      <c r="F305" s="97"/>
      <c r="G305" s="97"/>
      <c r="H305" s="97"/>
      <c r="I305" s="89" t="s">
        <v>10855</v>
      </c>
    </row>
    <row r="306" spans="1:9" x14ac:dyDescent="0.35">
      <c r="A306" s="184" t="s">
        <v>5564</v>
      </c>
      <c r="C306" s="100" t="s">
        <v>567</v>
      </c>
      <c r="D306" s="89" t="s">
        <v>573</v>
      </c>
      <c r="E306" s="97" t="s">
        <v>568</v>
      </c>
      <c r="F306" s="97"/>
      <c r="G306" s="97"/>
      <c r="H306" s="97"/>
      <c r="I306" s="89" t="s">
        <v>10855</v>
      </c>
    </row>
    <row r="307" spans="1:9" ht="31" x14ac:dyDescent="0.35">
      <c r="A307" s="184" t="s">
        <v>5565</v>
      </c>
      <c r="C307" s="100" t="s">
        <v>567</v>
      </c>
      <c r="D307" s="89" t="s">
        <v>574</v>
      </c>
      <c r="E307" s="97" t="s">
        <v>568</v>
      </c>
      <c r="F307" s="97"/>
      <c r="G307" s="97"/>
      <c r="H307" s="97"/>
      <c r="I307" s="89" t="s">
        <v>10855</v>
      </c>
    </row>
    <row r="308" spans="1:9" x14ac:dyDescent="0.35">
      <c r="A308" s="184" t="s">
        <v>5566</v>
      </c>
      <c r="C308" s="100" t="s">
        <v>567</v>
      </c>
      <c r="D308" s="89" t="s">
        <v>575</v>
      </c>
      <c r="E308" s="97" t="s">
        <v>568</v>
      </c>
      <c r="F308" s="97"/>
      <c r="G308" s="97"/>
      <c r="H308" s="97"/>
      <c r="I308" s="89" t="s">
        <v>10855</v>
      </c>
    </row>
    <row r="309" spans="1:9" x14ac:dyDescent="0.35">
      <c r="A309" s="184" t="s">
        <v>5567</v>
      </c>
      <c r="C309" s="100" t="s">
        <v>567</v>
      </c>
      <c r="D309" s="89" t="s">
        <v>576</v>
      </c>
      <c r="E309" s="97" t="s">
        <v>568</v>
      </c>
      <c r="F309" s="97"/>
      <c r="G309" s="97"/>
      <c r="H309" s="97"/>
      <c r="I309" s="89" t="s">
        <v>10855</v>
      </c>
    </row>
    <row r="310" spans="1:9" x14ac:dyDescent="0.35">
      <c r="A310" s="66">
        <v>7</v>
      </c>
      <c r="B310" s="60"/>
      <c r="C310" s="101" t="s">
        <v>2661</v>
      </c>
      <c r="E310" s="97"/>
      <c r="F310" s="97"/>
      <c r="G310" s="97"/>
      <c r="H310" s="97"/>
    </row>
    <row r="311" spans="1:9" x14ac:dyDescent="0.35">
      <c r="A311" s="184" t="s">
        <v>2537</v>
      </c>
      <c r="C311" s="89" t="s">
        <v>1427</v>
      </c>
      <c r="D311" s="89" t="s">
        <v>1400</v>
      </c>
      <c r="E311" s="97" t="s">
        <v>1425</v>
      </c>
      <c r="F311" s="97"/>
      <c r="G311" s="97"/>
      <c r="H311" s="97"/>
      <c r="I311" s="89" t="s">
        <v>10855</v>
      </c>
    </row>
    <row r="312" spans="1:9" x14ac:dyDescent="0.35">
      <c r="A312" s="184" t="s">
        <v>2538</v>
      </c>
      <c r="C312" s="89" t="s">
        <v>1427</v>
      </c>
      <c r="D312" s="89" t="s">
        <v>1401</v>
      </c>
      <c r="E312" s="97" t="s">
        <v>1425</v>
      </c>
      <c r="F312" s="97"/>
      <c r="G312" s="97"/>
      <c r="H312" s="97"/>
      <c r="I312" s="89" t="s">
        <v>10855</v>
      </c>
    </row>
    <row r="313" spans="1:9" x14ac:dyDescent="0.35">
      <c r="A313" s="184" t="s">
        <v>2541</v>
      </c>
      <c r="C313" s="89" t="s">
        <v>1427</v>
      </c>
      <c r="D313" s="89" t="s">
        <v>1404</v>
      </c>
      <c r="E313" s="97" t="s">
        <v>1425</v>
      </c>
      <c r="F313" s="97"/>
      <c r="G313" s="97"/>
      <c r="H313" s="97"/>
      <c r="I313" s="89" t="s">
        <v>10855</v>
      </c>
    </row>
    <row r="314" spans="1:9" x14ac:dyDescent="0.35">
      <c r="A314" s="184" t="s">
        <v>4616</v>
      </c>
      <c r="C314" s="89" t="s">
        <v>1427</v>
      </c>
      <c r="D314" s="89" t="s">
        <v>1402</v>
      </c>
      <c r="E314" s="97" t="s">
        <v>1425</v>
      </c>
      <c r="F314" s="97"/>
      <c r="G314" s="97"/>
      <c r="H314" s="97"/>
      <c r="I314" s="89" t="s">
        <v>10855</v>
      </c>
    </row>
    <row r="315" spans="1:9" x14ac:dyDescent="0.35">
      <c r="A315" s="184" t="s">
        <v>4617</v>
      </c>
      <c r="C315" s="89" t="s">
        <v>1427</v>
      </c>
      <c r="D315" s="89" t="s">
        <v>1403</v>
      </c>
      <c r="E315" s="97" t="s">
        <v>1425</v>
      </c>
      <c r="F315" s="97"/>
      <c r="G315" s="97"/>
      <c r="H315" s="97"/>
      <c r="I315" s="89" t="s">
        <v>10855</v>
      </c>
    </row>
    <row r="316" spans="1:9" x14ac:dyDescent="0.35">
      <c r="A316" s="184" t="s">
        <v>4618</v>
      </c>
      <c r="C316" s="89" t="s">
        <v>1427</v>
      </c>
      <c r="D316" s="89" t="s">
        <v>1416</v>
      </c>
      <c r="E316" s="97" t="s">
        <v>1425</v>
      </c>
      <c r="F316" s="97"/>
      <c r="G316" s="97"/>
      <c r="H316" s="97"/>
      <c r="I316" s="89" t="s">
        <v>10855</v>
      </c>
    </row>
    <row r="317" spans="1:9" x14ac:dyDescent="0.35">
      <c r="A317" s="184" t="s">
        <v>4619</v>
      </c>
      <c r="C317" s="89" t="s">
        <v>1427</v>
      </c>
      <c r="D317" s="89" t="s">
        <v>1417</v>
      </c>
      <c r="E317" s="97" t="s">
        <v>1425</v>
      </c>
      <c r="F317" s="97"/>
      <c r="G317" s="97"/>
      <c r="H317" s="97"/>
      <c r="I317" s="89" t="s">
        <v>10855</v>
      </c>
    </row>
    <row r="318" spans="1:9" x14ac:dyDescent="0.35">
      <c r="A318" s="184" t="s">
        <v>4620</v>
      </c>
      <c r="C318" s="89" t="s">
        <v>1427</v>
      </c>
      <c r="D318" s="89" t="s">
        <v>1404</v>
      </c>
      <c r="E318" s="97" t="s">
        <v>1425</v>
      </c>
      <c r="F318" s="97"/>
      <c r="G318" s="97"/>
      <c r="H318" s="97"/>
      <c r="I318" s="89" t="s">
        <v>10855</v>
      </c>
    </row>
    <row r="319" spans="1:9" x14ac:dyDescent="0.35">
      <c r="A319" s="184" t="s">
        <v>4621</v>
      </c>
      <c r="C319" s="89" t="s">
        <v>1427</v>
      </c>
      <c r="D319" s="89" t="s">
        <v>1418</v>
      </c>
      <c r="E319" s="97" t="s">
        <v>1425</v>
      </c>
      <c r="F319" s="97"/>
      <c r="G319" s="97"/>
      <c r="H319" s="97"/>
      <c r="I319" s="89" t="s">
        <v>10855</v>
      </c>
    </row>
    <row r="320" spans="1:9" x14ac:dyDescent="0.35">
      <c r="A320" s="184" t="s">
        <v>4622</v>
      </c>
      <c r="C320" s="89" t="s">
        <v>1427</v>
      </c>
      <c r="D320" s="89" t="s">
        <v>1419</v>
      </c>
      <c r="E320" s="97" t="s">
        <v>1425</v>
      </c>
      <c r="F320" s="97"/>
      <c r="G320" s="97"/>
      <c r="H320" s="97"/>
      <c r="I320" s="89" t="s">
        <v>10855</v>
      </c>
    </row>
    <row r="321" spans="1:9" x14ac:dyDescent="0.35">
      <c r="A321" s="184" t="s">
        <v>4623</v>
      </c>
      <c r="C321" s="89" t="s">
        <v>1427</v>
      </c>
      <c r="D321" s="89" t="s">
        <v>1405</v>
      </c>
      <c r="E321" s="97" t="s">
        <v>1425</v>
      </c>
      <c r="F321" s="97"/>
      <c r="G321" s="97"/>
      <c r="H321" s="97"/>
      <c r="I321" s="89" t="s">
        <v>10855</v>
      </c>
    </row>
    <row r="322" spans="1:9" x14ac:dyDescent="0.35">
      <c r="A322" s="184" t="s">
        <v>4624</v>
      </c>
      <c r="C322" s="89" t="s">
        <v>1427</v>
      </c>
      <c r="D322" s="89" t="s">
        <v>1406</v>
      </c>
      <c r="E322" s="97" t="s">
        <v>1425</v>
      </c>
      <c r="F322" s="97"/>
      <c r="G322" s="97"/>
      <c r="H322" s="97"/>
      <c r="I322" s="89" t="s">
        <v>10855</v>
      </c>
    </row>
    <row r="323" spans="1:9" x14ac:dyDescent="0.35">
      <c r="A323" s="184" t="s">
        <v>4625</v>
      </c>
      <c r="C323" s="89" t="s">
        <v>1427</v>
      </c>
      <c r="D323" s="89" t="s">
        <v>1404</v>
      </c>
      <c r="E323" s="97" t="s">
        <v>1425</v>
      </c>
      <c r="F323" s="97"/>
      <c r="G323" s="97"/>
      <c r="H323" s="97"/>
      <c r="I323" s="89" t="s">
        <v>10855</v>
      </c>
    </row>
    <row r="324" spans="1:9" x14ac:dyDescent="0.35">
      <c r="A324" s="184" t="s">
        <v>4626</v>
      </c>
      <c r="C324" s="89" t="s">
        <v>1427</v>
      </c>
      <c r="D324" s="89" t="s">
        <v>1407</v>
      </c>
      <c r="E324" s="97" t="s">
        <v>1425</v>
      </c>
      <c r="F324" s="97"/>
      <c r="G324" s="97"/>
      <c r="H324" s="97"/>
      <c r="I324" s="89" t="s">
        <v>10855</v>
      </c>
    </row>
    <row r="325" spans="1:9" x14ac:dyDescent="0.35">
      <c r="A325" s="184" t="s">
        <v>4771</v>
      </c>
      <c r="C325" s="89" t="s">
        <v>1427</v>
      </c>
      <c r="D325" s="89" t="s">
        <v>1408</v>
      </c>
      <c r="E325" s="97" t="s">
        <v>1425</v>
      </c>
      <c r="F325" s="97"/>
      <c r="G325" s="97"/>
      <c r="H325" s="97"/>
      <c r="I325" s="89" t="s">
        <v>10855</v>
      </c>
    </row>
    <row r="326" spans="1:9" x14ac:dyDescent="0.35">
      <c r="A326" s="184" t="s">
        <v>4772</v>
      </c>
      <c r="C326" s="89" t="s">
        <v>1427</v>
      </c>
      <c r="D326" s="89" t="s">
        <v>1409</v>
      </c>
      <c r="E326" s="97" t="s">
        <v>1425</v>
      </c>
      <c r="F326" s="97"/>
      <c r="G326" s="97"/>
      <c r="H326" s="97"/>
      <c r="I326" s="89" t="s">
        <v>10855</v>
      </c>
    </row>
    <row r="327" spans="1:9" x14ac:dyDescent="0.35">
      <c r="A327" s="184" t="s">
        <v>5046</v>
      </c>
      <c r="C327" s="89" t="s">
        <v>1427</v>
      </c>
      <c r="D327" s="89" t="s">
        <v>1410</v>
      </c>
      <c r="E327" s="97" t="s">
        <v>1425</v>
      </c>
      <c r="F327" s="97"/>
      <c r="G327" s="97"/>
      <c r="H327" s="97"/>
      <c r="I327" s="89" t="s">
        <v>10855</v>
      </c>
    </row>
    <row r="328" spans="1:9" x14ac:dyDescent="0.35">
      <c r="A328" s="184" t="s">
        <v>5047</v>
      </c>
      <c r="C328" s="89" t="s">
        <v>1427</v>
      </c>
      <c r="D328" s="89" t="s">
        <v>1404</v>
      </c>
      <c r="E328" s="97" t="s">
        <v>1425</v>
      </c>
      <c r="F328" s="97"/>
      <c r="G328" s="97"/>
      <c r="H328" s="97"/>
      <c r="I328" s="89" t="s">
        <v>10855</v>
      </c>
    </row>
    <row r="329" spans="1:9" x14ac:dyDescent="0.35">
      <c r="A329" s="184" t="s">
        <v>5048</v>
      </c>
      <c r="C329" s="89" t="s">
        <v>1427</v>
      </c>
      <c r="D329" s="89" t="s">
        <v>1411</v>
      </c>
      <c r="E329" s="97" t="s">
        <v>1425</v>
      </c>
      <c r="F329" s="97"/>
      <c r="G329" s="97"/>
      <c r="H329" s="97"/>
      <c r="I329" s="89" t="s">
        <v>10855</v>
      </c>
    </row>
    <row r="330" spans="1:9" x14ac:dyDescent="0.35">
      <c r="A330" s="184" t="s">
        <v>5049</v>
      </c>
      <c r="C330" s="89" t="s">
        <v>1427</v>
      </c>
      <c r="D330" s="89" t="s">
        <v>1412</v>
      </c>
      <c r="E330" s="97" t="s">
        <v>1425</v>
      </c>
      <c r="F330" s="97"/>
      <c r="G330" s="97"/>
      <c r="H330" s="97"/>
      <c r="I330" s="89" t="s">
        <v>10855</v>
      </c>
    </row>
    <row r="331" spans="1:9" x14ac:dyDescent="0.35">
      <c r="A331" s="184" t="s">
        <v>5050</v>
      </c>
      <c r="C331" s="89" t="s">
        <v>1427</v>
      </c>
      <c r="D331" s="89" t="s">
        <v>1413</v>
      </c>
      <c r="E331" s="97" t="s">
        <v>1425</v>
      </c>
      <c r="F331" s="97"/>
      <c r="G331" s="97"/>
      <c r="H331" s="97"/>
      <c r="I331" s="89" t="s">
        <v>10855</v>
      </c>
    </row>
    <row r="332" spans="1:9" x14ac:dyDescent="0.35">
      <c r="A332" s="184" t="s">
        <v>5051</v>
      </c>
      <c r="C332" s="89" t="s">
        <v>1427</v>
      </c>
      <c r="D332" s="89" t="s">
        <v>1414</v>
      </c>
      <c r="E332" s="97" t="s">
        <v>1425</v>
      </c>
      <c r="F332" s="97"/>
      <c r="G332" s="97"/>
      <c r="H332" s="97"/>
      <c r="I332" s="89" t="s">
        <v>10855</v>
      </c>
    </row>
    <row r="333" spans="1:9" x14ac:dyDescent="0.35">
      <c r="A333" s="184" t="s">
        <v>5052</v>
      </c>
      <c r="C333" s="89" t="s">
        <v>1427</v>
      </c>
      <c r="D333" s="89" t="s">
        <v>1404</v>
      </c>
      <c r="E333" s="97" t="s">
        <v>1425</v>
      </c>
      <c r="F333" s="97"/>
      <c r="G333" s="97"/>
      <c r="H333" s="97"/>
      <c r="I333" s="89" t="s">
        <v>10855</v>
      </c>
    </row>
    <row r="334" spans="1:9" x14ac:dyDescent="0.35">
      <c r="A334" s="184" t="s">
        <v>5053</v>
      </c>
      <c r="C334" s="89" t="s">
        <v>1427</v>
      </c>
      <c r="D334" s="89" t="s">
        <v>1415</v>
      </c>
      <c r="E334" s="97" t="s">
        <v>1425</v>
      </c>
      <c r="F334" s="97"/>
      <c r="G334" s="97"/>
      <c r="H334" s="97"/>
      <c r="I334" s="89" t="s">
        <v>10855</v>
      </c>
    </row>
    <row r="335" spans="1:9" x14ac:dyDescent="0.35">
      <c r="A335" s="184" t="s">
        <v>5054</v>
      </c>
      <c r="C335" s="89" t="s">
        <v>1427</v>
      </c>
      <c r="D335" s="89" t="s">
        <v>1424</v>
      </c>
      <c r="E335" s="97" t="s">
        <v>1425</v>
      </c>
      <c r="F335" s="97"/>
      <c r="G335" s="97"/>
      <c r="H335" s="97"/>
      <c r="I335" s="89" t="s">
        <v>10855</v>
      </c>
    </row>
    <row r="336" spans="1:9" x14ac:dyDescent="0.35">
      <c r="A336" s="184" t="s">
        <v>5055</v>
      </c>
      <c r="C336" s="89" t="s">
        <v>1427</v>
      </c>
      <c r="D336" s="89" t="s">
        <v>1400</v>
      </c>
      <c r="E336" s="97" t="s">
        <v>1426</v>
      </c>
      <c r="F336" s="97"/>
      <c r="G336" s="97"/>
      <c r="H336" s="97"/>
      <c r="I336" s="89" t="s">
        <v>10855</v>
      </c>
    </row>
    <row r="337" spans="1:9" x14ac:dyDescent="0.35">
      <c r="A337" s="184" t="s">
        <v>5056</v>
      </c>
      <c r="C337" s="89" t="s">
        <v>1427</v>
      </c>
      <c r="D337" s="89" t="s">
        <v>1401</v>
      </c>
      <c r="E337" s="97" t="s">
        <v>1426</v>
      </c>
      <c r="F337" s="97"/>
      <c r="G337" s="97"/>
      <c r="H337" s="97"/>
      <c r="I337" s="89" t="s">
        <v>10855</v>
      </c>
    </row>
    <row r="338" spans="1:9" x14ac:dyDescent="0.35">
      <c r="A338" s="184" t="s">
        <v>5057</v>
      </c>
      <c r="C338" s="89" t="s">
        <v>1427</v>
      </c>
      <c r="D338" s="89" t="s">
        <v>1404</v>
      </c>
      <c r="E338" s="97" t="s">
        <v>1426</v>
      </c>
      <c r="F338" s="97"/>
      <c r="G338" s="97"/>
      <c r="H338" s="97"/>
      <c r="I338" s="89" t="s">
        <v>10855</v>
      </c>
    </row>
    <row r="339" spans="1:9" x14ac:dyDescent="0.35">
      <c r="A339" s="184" t="s">
        <v>5058</v>
      </c>
      <c r="C339" s="89" t="s">
        <v>1427</v>
      </c>
      <c r="D339" s="89" t="s">
        <v>1402</v>
      </c>
      <c r="E339" s="97" t="s">
        <v>1426</v>
      </c>
      <c r="F339" s="97"/>
      <c r="G339" s="97"/>
      <c r="H339" s="97"/>
      <c r="I339" s="89" t="s">
        <v>10855</v>
      </c>
    </row>
    <row r="340" spans="1:9" x14ac:dyDescent="0.35">
      <c r="A340" s="184" t="s">
        <v>5059</v>
      </c>
      <c r="C340" s="89" t="s">
        <v>1427</v>
      </c>
      <c r="D340" s="89" t="s">
        <v>1403</v>
      </c>
      <c r="E340" s="97" t="s">
        <v>1426</v>
      </c>
      <c r="F340" s="97"/>
      <c r="G340" s="97"/>
      <c r="H340" s="97"/>
      <c r="I340" s="89" t="s">
        <v>10855</v>
      </c>
    </row>
    <row r="341" spans="1:9" x14ac:dyDescent="0.35">
      <c r="A341" s="184" t="s">
        <v>5060</v>
      </c>
      <c r="C341" s="89" t="s">
        <v>1427</v>
      </c>
      <c r="D341" s="89" t="s">
        <v>1416</v>
      </c>
      <c r="E341" s="97" t="s">
        <v>1426</v>
      </c>
      <c r="F341" s="97"/>
      <c r="G341" s="97"/>
      <c r="H341" s="97"/>
      <c r="I341" s="89" t="s">
        <v>10855</v>
      </c>
    </row>
    <row r="342" spans="1:9" x14ac:dyDescent="0.35">
      <c r="A342" s="184" t="s">
        <v>5061</v>
      </c>
      <c r="C342" s="89" t="s">
        <v>1427</v>
      </c>
      <c r="D342" s="89" t="s">
        <v>1417</v>
      </c>
      <c r="E342" s="97" t="s">
        <v>1426</v>
      </c>
      <c r="F342" s="97"/>
      <c r="G342" s="97"/>
      <c r="H342" s="97"/>
      <c r="I342" s="89" t="s">
        <v>10855</v>
      </c>
    </row>
    <row r="343" spans="1:9" x14ac:dyDescent="0.35">
      <c r="A343" s="184" t="s">
        <v>5062</v>
      </c>
      <c r="C343" s="89" t="s">
        <v>1427</v>
      </c>
      <c r="D343" s="89" t="s">
        <v>1404</v>
      </c>
      <c r="E343" s="97" t="s">
        <v>1426</v>
      </c>
      <c r="F343" s="97"/>
      <c r="G343" s="97"/>
      <c r="H343" s="97"/>
      <c r="I343" s="89" t="s">
        <v>10855</v>
      </c>
    </row>
    <row r="344" spans="1:9" x14ac:dyDescent="0.35">
      <c r="A344" s="184" t="s">
        <v>5063</v>
      </c>
      <c r="C344" s="89" t="s">
        <v>1427</v>
      </c>
      <c r="D344" s="89" t="s">
        <v>1418</v>
      </c>
      <c r="E344" s="97" t="s">
        <v>1426</v>
      </c>
      <c r="F344" s="97"/>
      <c r="G344" s="97"/>
      <c r="H344" s="97"/>
      <c r="I344" s="89" t="s">
        <v>10855</v>
      </c>
    </row>
    <row r="345" spans="1:9" x14ac:dyDescent="0.35">
      <c r="A345" s="184" t="s">
        <v>5064</v>
      </c>
      <c r="C345" s="89" t="s">
        <v>1427</v>
      </c>
      <c r="D345" s="89" t="s">
        <v>1419</v>
      </c>
      <c r="E345" s="97" t="s">
        <v>1426</v>
      </c>
      <c r="F345" s="97"/>
      <c r="G345" s="97"/>
      <c r="H345" s="97"/>
      <c r="I345" s="89" t="s">
        <v>10855</v>
      </c>
    </row>
    <row r="346" spans="1:9" x14ac:dyDescent="0.35">
      <c r="A346" s="184" t="s">
        <v>5065</v>
      </c>
      <c r="C346" s="89" t="s">
        <v>1427</v>
      </c>
      <c r="D346" s="89" t="s">
        <v>1405</v>
      </c>
      <c r="E346" s="97" t="s">
        <v>1426</v>
      </c>
      <c r="F346" s="97"/>
      <c r="G346" s="97"/>
      <c r="H346" s="97"/>
      <c r="I346" s="89" t="s">
        <v>10855</v>
      </c>
    </row>
    <row r="347" spans="1:9" x14ac:dyDescent="0.35">
      <c r="A347" s="184" t="s">
        <v>5066</v>
      </c>
      <c r="C347" s="89" t="s">
        <v>1427</v>
      </c>
      <c r="D347" s="89" t="s">
        <v>1406</v>
      </c>
      <c r="E347" s="97" t="s">
        <v>1426</v>
      </c>
      <c r="F347" s="97"/>
      <c r="G347" s="97"/>
      <c r="H347" s="97"/>
      <c r="I347" s="89" t="s">
        <v>10855</v>
      </c>
    </row>
    <row r="348" spans="1:9" x14ac:dyDescent="0.35">
      <c r="A348" s="184" t="s">
        <v>5067</v>
      </c>
      <c r="C348" s="89" t="s">
        <v>1427</v>
      </c>
      <c r="D348" s="89" t="s">
        <v>1404</v>
      </c>
      <c r="E348" s="97" t="s">
        <v>1426</v>
      </c>
      <c r="F348" s="97"/>
      <c r="G348" s="97"/>
      <c r="H348" s="97"/>
      <c r="I348" s="89" t="s">
        <v>10855</v>
      </c>
    </row>
    <row r="349" spans="1:9" x14ac:dyDescent="0.35">
      <c r="A349" s="184" t="s">
        <v>5068</v>
      </c>
      <c r="C349" s="89" t="s">
        <v>1427</v>
      </c>
      <c r="D349" s="89" t="s">
        <v>1407</v>
      </c>
      <c r="E349" s="97" t="s">
        <v>1426</v>
      </c>
      <c r="F349" s="97"/>
      <c r="G349" s="97"/>
      <c r="H349" s="97"/>
      <c r="I349" s="89" t="s">
        <v>10855</v>
      </c>
    </row>
    <row r="350" spans="1:9" x14ac:dyDescent="0.35">
      <c r="A350" s="184" t="s">
        <v>5069</v>
      </c>
      <c r="C350" s="89" t="s">
        <v>1427</v>
      </c>
      <c r="D350" s="89" t="s">
        <v>1408</v>
      </c>
      <c r="E350" s="97" t="s">
        <v>1426</v>
      </c>
      <c r="F350" s="97"/>
      <c r="G350" s="97"/>
      <c r="H350" s="97"/>
      <c r="I350" s="89" t="s">
        <v>10855</v>
      </c>
    </row>
    <row r="351" spans="1:9" x14ac:dyDescent="0.35">
      <c r="A351" s="184" t="s">
        <v>5070</v>
      </c>
      <c r="C351" s="89" t="s">
        <v>1427</v>
      </c>
      <c r="D351" s="89" t="s">
        <v>1409</v>
      </c>
      <c r="E351" s="97" t="s">
        <v>1426</v>
      </c>
      <c r="F351" s="97"/>
      <c r="G351" s="97"/>
      <c r="H351" s="97"/>
      <c r="I351" s="89" t="s">
        <v>10855</v>
      </c>
    </row>
    <row r="352" spans="1:9" x14ac:dyDescent="0.35">
      <c r="A352" s="184" t="s">
        <v>5071</v>
      </c>
      <c r="C352" s="89" t="s">
        <v>1427</v>
      </c>
      <c r="D352" s="89" t="s">
        <v>1410</v>
      </c>
      <c r="E352" s="97" t="s">
        <v>1426</v>
      </c>
      <c r="F352" s="97"/>
      <c r="G352" s="97"/>
      <c r="H352" s="97"/>
      <c r="I352" s="89" t="s">
        <v>10855</v>
      </c>
    </row>
    <row r="353" spans="1:9" x14ac:dyDescent="0.35">
      <c r="A353" s="184" t="s">
        <v>5072</v>
      </c>
      <c r="C353" s="89" t="s">
        <v>1427</v>
      </c>
      <c r="D353" s="89" t="s">
        <v>1404</v>
      </c>
      <c r="E353" s="97" t="s">
        <v>1426</v>
      </c>
      <c r="F353" s="97"/>
      <c r="G353" s="97"/>
      <c r="H353" s="97"/>
      <c r="I353" s="89" t="s">
        <v>10855</v>
      </c>
    </row>
    <row r="354" spans="1:9" x14ac:dyDescent="0.35">
      <c r="A354" s="184" t="s">
        <v>5073</v>
      </c>
      <c r="C354" s="89" t="s">
        <v>1427</v>
      </c>
      <c r="D354" s="89" t="s">
        <v>1411</v>
      </c>
      <c r="E354" s="97" t="s">
        <v>1426</v>
      </c>
      <c r="F354" s="97"/>
      <c r="G354" s="97"/>
      <c r="H354" s="97"/>
      <c r="I354" s="89" t="s">
        <v>10855</v>
      </c>
    </row>
    <row r="355" spans="1:9" x14ac:dyDescent="0.35">
      <c r="A355" s="184" t="s">
        <v>5074</v>
      </c>
      <c r="C355" s="89" t="s">
        <v>1427</v>
      </c>
      <c r="D355" s="89" t="s">
        <v>1412</v>
      </c>
      <c r="E355" s="97" t="s">
        <v>1426</v>
      </c>
      <c r="F355" s="97"/>
      <c r="G355" s="97"/>
      <c r="H355" s="97"/>
      <c r="I355" s="89" t="s">
        <v>10855</v>
      </c>
    </row>
    <row r="356" spans="1:9" x14ac:dyDescent="0.35">
      <c r="A356" s="184" t="s">
        <v>5075</v>
      </c>
      <c r="C356" s="89" t="s">
        <v>1427</v>
      </c>
      <c r="D356" s="89" t="s">
        <v>1413</v>
      </c>
      <c r="E356" s="97" t="s">
        <v>1426</v>
      </c>
      <c r="F356" s="97"/>
      <c r="G356" s="97"/>
      <c r="H356" s="97"/>
      <c r="I356" s="89" t="s">
        <v>10855</v>
      </c>
    </row>
    <row r="357" spans="1:9" x14ac:dyDescent="0.35">
      <c r="A357" s="184" t="s">
        <v>5076</v>
      </c>
      <c r="C357" s="89" t="s">
        <v>1427</v>
      </c>
      <c r="D357" s="89" t="s">
        <v>1414</v>
      </c>
      <c r="E357" s="97" t="s">
        <v>1426</v>
      </c>
      <c r="F357" s="97"/>
      <c r="G357" s="97"/>
      <c r="H357" s="97"/>
      <c r="I357" s="89" t="s">
        <v>10855</v>
      </c>
    </row>
    <row r="358" spans="1:9" x14ac:dyDescent="0.35">
      <c r="A358" s="184" t="s">
        <v>5077</v>
      </c>
      <c r="C358" s="89" t="s">
        <v>1427</v>
      </c>
      <c r="D358" s="89" t="s">
        <v>1404</v>
      </c>
      <c r="E358" s="97" t="s">
        <v>1426</v>
      </c>
      <c r="F358" s="97"/>
      <c r="G358" s="97"/>
      <c r="H358" s="97"/>
      <c r="I358" s="89" t="s">
        <v>10855</v>
      </c>
    </row>
    <row r="359" spans="1:9" x14ac:dyDescent="0.35">
      <c r="A359" s="184" t="s">
        <v>5078</v>
      </c>
      <c r="C359" s="89" t="s">
        <v>1427</v>
      </c>
      <c r="D359" s="89" t="s">
        <v>1415</v>
      </c>
      <c r="E359" s="97" t="s">
        <v>1426</v>
      </c>
      <c r="F359" s="97"/>
      <c r="G359" s="97"/>
      <c r="H359" s="97"/>
      <c r="I359" s="89" t="s">
        <v>10855</v>
      </c>
    </row>
    <row r="360" spans="1:9" x14ac:dyDescent="0.35">
      <c r="A360" s="184" t="s">
        <v>5079</v>
      </c>
      <c r="C360" s="89" t="s">
        <v>1427</v>
      </c>
      <c r="D360" s="89" t="s">
        <v>1424</v>
      </c>
      <c r="E360" s="97" t="s">
        <v>1426</v>
      </c>
      <c r="F360" s="97"/>
      <c r="G360" s="97"/>
      <c r="H360" s="97"/>
      <c r="I360" s="89" t="s">
        <v>10855</v>
      </c>
    </row>
    <row r="361" spans="1:9" x14ac:dyDescent="0.35">
      <c r="A361" s="66">
        <v>8</v>
      </c>
      <c r="B361" s="60"/>
      <c r="C361" s="60" t="s">
        <v>2723</v>
      </c>
      <c r="E361" s="97"/>
      <c r="F361" s="97"/>
      <c r="G361" s="97"/>
      <c r="H361" s="97"/>
    </row>
    <row r="362" spans="1:9" x14ac:dyDescent="0.35">
      <c r="A362" s="184" t="s">
        <v>2546</v>
      </c>
      <c r="C362" s="102" t="s">
        <v>977</v>
      </c>
      <c r="E362" s="97"/>
      <c r="F362" s="97"/>
      <c r="G362" s="97"/>
      <c r="H362" s="97"/>
      <c r="I362" s="89" t="s">
        <v>10855</v>
      </c>
    </row>
    <row r="363" spans="1:9" ht="31" x14ac:dyDescent="0.35">
      <c r="A363" s="184" t="s">
        <v>2560</v>
      </c>
      <c r="C363" s="102" t="s">
        <v>979</v>
      </c>
      <c r="E363" s="97"/>
      <c r="F363" s="97"/>
      <c r="G363" s="97"/>
      <c r="H363" s="97"/>
      <c r="I363" s="89" t="s">
        <v>10855</v>
      </c>
    </row>
    <row r="364" spans="1:9" ht="31" x14ac:dyDescent="0.35">
      <c r="A364" s="184" t="s">
        <v>2568</v>
      </c>
      <c r="C364" s="102" t="s">
        <v>978</v>
      </c>
      <c r="E364" s="97"/>
      <c r="F364" s="97"/>
      <c r="G364" s="97"/>
      <c r="H364" s="97"/>
      <c r="I364" s="89" t="s">
        <v>10855</v>
      </c>
    </row>
    <row r="365" spans="1:9" ht="31" x14ac:dyDescent="0.35">
      <c r="A365" s="184" t="s">
        <v>2638</v>
      </c>
      <c r="C365" s="102" t="s">
        <v>980</v>
      </c>
      <c r="E365" s="97"/>
      <c r="F365" s="97"/>
      <c r="G365" s="97"/>
      <c r="H365" s="97"/>
      <c r="I365" s="89" t="s">
        <v>10855</v>
      </c>
    </row>
    <row r="366" spans="1:9" x14ac:dyDescent="0.35">
      <c r="A366" s="184" t="s">
        <v>2658</v>
      </c>
      <c r="C366" s="102" t="s">
        <v>981</v>
      </c>
      <c r="E366" s="97"/>
      <c r="F366" s="97"/>
      <c r="G366" s="97"/>
      <c r="H366" s="97"/>
      <c r="I366" s="89" t="s">
        <v>10855</v>
      </c>
    </row>
    <row r="367" spans="1:9" x14ac:dyDescent="0.35">
      <c r="A367" s="184" t="s">
        <v>4627</v>
      </c>
      <c r="C367" s="102" t="s">
        <v>982</v>
      </c>
      <c r="E367" s="97"/>
      <c r="F367" s="97"/>
      <c r="G367" s="97"/>
      <c r="H367" s="97"/>
      <c r="I367" s="89" t="s">
        <v>10855</v>
      </c>
    </row>
    <row r="368" spans="1:9" x14ac:dyDescent="0.35">
      <c r="A368" s="184" t="s">
        <v>4628</v>
      </c>
      <c r="C368" s="102" t="s">
        <v>983</v>
      </c>
      <c r="E368" s="97"/>
      <c r="F368" s="97"/>
      <c r="G368" s="97"/>
      <c r="H368" s="97"/>
      <c r="I368" s="89" t="s">
        <v>10855</v>
      </c>
    </row>
    <row r="369" spans="1:9" x14ac:dyDescent="0.35">
      <c r="A369" s="184" t="s">
        <v>4629</v>
      </c>
      <c r="C369" s="102" t="s">
        <v>984</v>
      </c>
      <c r="E369" s="97"/>
      <c r="F369" s="97"/>
      <c r="G369" s="97"/>
      <c r="H369" s="97"/>
      <c r="I369" s="89" t="s">
        <v>10855</v>
      </c>
    </row>
    <row r="370" spans="1:9" x14ac:dyDescent="0.35">
      <c r="A370" s="184" t="s">
        <v>4630</v>
      </c>
      <c r="C370" s="102" t="s">
        <v>985</v>
      </c>
      <c r="E370" s="97" t="s">
        <v>987</v>
      </c>
      <c r="F370" s="97"/>
      <c r="G370" s="97"/>
      <c r="H370" s="97"/>
      <c r="I370" s="89" t="s">
        <v>10855</v>
      </c>
    </row>
    <row r="371" spans="1:9" x14ac:dyDescent="0.35">
      <c r="A371" s="184" t="s">
        <v>4631</v>
      </c>
      <c r="C371" s="102" t="s">
        <v>986</v>
      </c>
      <c r="E371" s="97" t="s">
        <v>758</v>
      </c>
      <c r="F371" s="97"/>
      <c r="G371" s="97"/>
      <c r="H371" s="97"/>
      <c r="I371" s="89" t="s">
        <v>10855</v>
      </c>
    </row>
    <row r="372" spans="1:9" x14ac:dyDescent="0.35">
      <c r="A372" s="184" t="s">
        <v>4632</v>
      </c>
      <c r="C372" s="102" t="s">
        <v>1089</v>
      </c>
      <c r="D372" s="89" t="s">
        <v>914</v>
      </c>
      <c r="E372" s="97"/>
      <c r="F372" s="97"/>
      <c r="G372" s="97"/>
      <c r="H372" s="97"/>
      <c r="I372" s="89" t="s">
        <v>10855</v>
      </c>
    </row>
    <row r="373" spans="1:9" x14ac:dyDescent="0.35">
      <c r="A373" s="184" t="s">
        <v>4633</v>
      </c>
      <c r="C373" s="102" t="s">
        <v>1089</v>
      </c>
      <c r="D373" s="89" t="s">
        <v>1087</v>
      </c>
      <c r="E373" s="97"/>
      <c r="F373" s="97"/>
      <c r="G373" s="97"/>
      <c r="H373" s="97"/>
      <c r="I373" s="89" t="s">
        <v>10855</v>
      </c>
    </row>
    <row r="374" spans="1:9" x14ac:dyDescent="0.35">
      <c r="A374" s="184" t="s">
        <v>4634</v>
      </c>
      <c r="C374" s="102" t="s">
        <v>1089</v>
      </c>
      <c r="D374" s="89" t="s">
        <v>1088</v>
      </c>
      <c r="E374" s="97"/>
      <c r="F374" s="97"/>
      <c r="G374" s="97"/>
      <c r="H374" s="97"/>
      <c r="I374" s="89" t="s">
        <v>10855</v>
      </c>
    </row>
    <row r="375" spans="1:9" ht="31" x14ac:dyDescent="0.35">
      <c r="A375" s="184" t="s">
        <v>4635</v>
      </c>
      <c r="C375" s="102" t="s">
        <v>989</v>
      </c>
      <c r="D375" s="97" t="s">
        <v>1090</v>
      </c>
      <c r="E375" s="89" t="s">
        <v>988</v>
      </c>
      <c r="I375" s="89" t="s">
        <v>10855</v>
      </c>
    </row>
    <row r="376" spans="1:9" x14ac:dyDescent="0.35">
      <c r="A376" s="184" t="s">
        <v>5080</v>
      </c>
      <c r="C376" s="102" t="s">
        <v>990</v>
      </c>
      <c r="D376" s="89" t="s">
        <v>1092</v>
      </c>
      <c r="E376" s="97" t="s">
        <v>1091</v>
      </c>
      <c r="F376" s="97"/>
      <c r="G376" s="97"/>
      <c r="H376" s="97"/>
      <c r="I376" s="89" t="s">
        <v>10855</v>
      </c>
    </row>
    <row r="377" spans="1:9" x14ac:dyDescent="0.35">
      <c r="A377" s="184" t="s">
        <v>5081</v>
      </c>
      <c r="C377" s="102" t="s">
        <v>991</v>
      </c>
      <c r="D377" s="89" t="s">
        <v>1092</v>
      </c>
      <c r="E377" s="97" t="s">
        <v>1091</v>
      </c>
      <c r="F377" s="97"/>
      <c r="G377" s="97"/>
      <c r="H377" s="97"/>
      <c r="I377" s="89" t="s">
        <v>10855</v>
      </c>
    </row>
    <row r="378" spans="1:9" x14ac:dyDescent="0.35">
      <c r="A378" s="184" t="s">
        <v>5082</v>
      </c>
      <c r="C378" s="102" t="s">
        <v>992</v>
      </c>
      <c r="D378" s="89" t="s">
        <v>1092</v>
      </c>
      <c r="E378" s="97" t="s">
        <v>1091</v>
      </c>
      <c r="F378" s="97"/>
      <c r="G378" s="97"/>
      <c r="H378" s="97"/>
      <c r="I378" s="89" t="s">
        <v>10855</v>
      </c>
    </row>
    <row r="379" spans="1:9" x14ac:dyDescent="0.35">
      <c r="A379" s="66">
        <v>9</v>
      </c>
      <c r="B379" s="60"/>
      <c r="C379" s="60" t="s">
        <v>2743</v>
      </c>
    </row>
    <row r="380" spans="1:9" ht="31" x14ac:dyDescent="0.35">
      <c r="A380" s="184" t="s">
        <v>2662</v>
      </c>
      <c r="C380" s="102" t="s">
        <v>1052</v>
      </c>
      <c r="D380" s="89" t="s">
        <v>2115</v>
      </c>
      <c r="E380" s="89" t="s">
        <v>1036</v>
      </c>
      <c r="I380" s="89" t="s">
        <v>10855</v>
      </c>
    </row>
    <row r="381" spans="1:9" ht="31" x14ac:dyDescent="0.35">
      <c r="A381" s="184" t="s">
        <v>2663</v>
      </c>
      <c r="C381" s="89" t="s">
        <v>1055</v>
      </c>
      <c r="D381" s="89" t="s">
        <v>2115</v>
      </c>
      <c r="E381" s="89" t="s">
        <v>1036</v>
      </c>
      <c r="I381" s="89" t="s">
        <v>10855</v>
      </c>
    </row>
    <row r="382" spans="1:9" ht="31" x14ac:dyDescent="0.35">
      <c r="A382" s="184" t="s">
        <v>2664</v>
      </c>
      <c r="C382" s="89" t="s">
        <v>1054</v>
      </c>
      <c r="D382" s="89" t="s">
        <v>2115</v>
      </c>
      <c r="E382" s="89" t="s">
        <v>1043</v>
      </c>
      <c r="I382" s="89" t="s">
        <v>10855</v>
      </c>
    </row>
    <row r="383" spans="1:9" ht="31" x14ac:dyDescent="0.35">
      <c r="A383" s="184" t="s">
        <v>2665</v>
      </c>
      <c r="C383" s="89" t="s">
        <v>1053</v>
      </c>
      <c r="D383" s="89" t="s">
        <v>2115</v>
      </c>
      <c r="E383" s="89" t="s">
        <v>1332</v>
      </c>
      <c r="I383" s="89" t="s">
        <v>10855</v>
      </c>
    </row>
    <row r="384" spans="1:9" ht="31" x14ac:dyDescent="0.35">
      <c r="A384" s="184" t="s">
        <v>2666</v>
      </c>
      <c r="C384" s="102" t="s">
        <v>1037</v>
      </c>
      <c r="D384" s="89" t="s">
        <v>2115</v>
      </c>
      <c r="E384" s="89" t="s">
        <v>1036</v>
      </c>
      <c r="I384" s="89" t="s">
        <v>10855</v>
      </c>
    </row>
    <row r="385" spans="1:9" ht="31" x14ac:dyDescent="0.35">
      <c r="A385" s="184" t="s">
        <v>2667</v>
      </c>
      <c r="C385" s="102" t="s">
        <v>1037</v>
      </c>
      <c r="D385" s="89" t="s">
        <v>2115</v>
      </c>
      <c r="E385" s="89" t="s">
        <v>1036</v>
      </c>
      <c r="I385" s="89" t="s">
        <v>10855</v>
      </c>
    </row>
    <row r="386" spans="1:9" ht="31" x14ac:dyDescent="0.35">
      <c r="A386" s="184" t="s">
        <v>2668</v>
      </c>
      <c r="C386" s="89" t="s">
        <v>1038</v>
      </c>
      <c r="D386" s="89" t="s">
        <v>2115</v>
      </c>
      <c r="E386" s="89" t="s">
        <v>1036</v>
      </c>
      <c r="I386" s="89" t="s">
        <v>10855</v>
      </c>
    </row>
    <row r="387" spans="1:9" ht="31" x14ac:dyDescent="0.35">
      <c r="A387" s="184" t="s">
        <v>2669</v>
      </c>
      <c r="C387" s="89" t="s">
        <v>1039</v>
      </c>
      <c r="D387" s="89" t="s">
        <v>2115</v>
      </c>
      <c r="E387" s="89" t="s">
        <v>1333</v>
      </c>
      <c r="I387" s="89" t="s">
        <v>10855</v>
      </c>
    </row>
    <row r="388" spans="1:9" ht="31" x14ac:dyDescent="0.35">
      <c r="A388" s="184" t="s">
        <v>2670</v>
      </c>
      <c r="C388" s="89" t="s">
        <v>1040</v>
      </c>
      <c r="D388" s="89" t="s">
        <v>2115</v>
      </c>
      <c r="E388" s="89" t="s">
        <v>1332</v>
      </c>
      <c r="I388" s="89" t="s">
        <v>10855</v>
      </c>
    </row>
    <row r="389" spans="1:9" ht="31" x14ac:dyDescent="0.35">
      <c r="A389" s="184" t="s">
        <v>2671</v>
      </c>
      <c r="C389" s="102" t="s">
        <v>1397</v>
      </c>
      <c r="E389" s="135" t="s">
        <v>1398</v>
      </c>
      <c r="F389" s="135"/>
      <c r="G389" s="135"/>
      <c r="H389" s="135"/>
      <c r="I389" s="89" t="s">
        <v>10855</v>
      </c>
    </row>
    <row r="390" spans="1:9" x14ac:dyDescent="0.35">
      <c r="A390" s="184" t="s">
        <v>2672</v>
      </c>
      <c r="C390" s="102" t="s">
        <v>1103</v>
      </c>
      <c r="D390" s="89" t="s">
        <v>1104</v>
      </c>
      <c r="E390" s="135"/>
      <c r="F390" s="135"/>
      <c r="G390" s="135"/>
      <c r="H390" s="135"/>
      <c r="I390" s="89" t="s">
        <v>10855</v>
      </c>
    </row>
    <row r="391" spans="1:9" x14ac:dyDescent="0.35">
      <c r="A391" s="184" t="s">
        <v>2673</v>
      </c>
      <c r="C391" s="102" t="s">
        <v>1103</v>
      </c>
      <c r="D391" s="89" t="s">
        <v>1105</v>
      </c>
      <c r="E391" s="135"/>
      <c r="F391" s="135"/>
      <c r="G391" s="135"/>
      <c r="H391" s="135"/>
      <c r="I391" s="89" t="s">
        <v>10855</v>
      </c>
    </row>
    <row r="392" spans="1:9" ht="31" x14ac:dyDescent="0.35">
      <c r="A392" s="184" t="s">
        <v>2674</v>
      </c>
      <c r="C392" s="102" t="s">
        <v>1335</v>
      </c>
      <c r="D392" s="89" t="s">
        <v>1341</v>
      </c>
      <c r="E392" s="135" t="s">
        <v>1338</v>
      </c>
      <c r="F392" s="135"/>
      <c r="G392" s="135"/>
      <c r="H392" s="135"/>
      <c r="I392" s="89" t="s">
        <v>10855</v>
      </c>
    </row>
    <row r="393" spans="1:9" ht="31" x14ac:dyDescent="0.35">
      <c r="A393" s="66">
        <v>10</v>
      </c>
      <c r="B393" s="60"/>
      <c r="C393" s="60" t="s">
        <v>2764</v>
      </c>
      <c r="E393" s="97"/>
      <c r="F393" s="97"/>
      <c r="G393" s="97"/>
      <c r="H393" s="97"/>
    </row>
    <row r="394" spans="1:9" x14ac:dyDescent="0.35">
      <c r="A394" s="184" t="s">
        <v>2724</v>
      </c>
      <c r="C394" s="89" t="s">
        <v>582</v>
      </c>
      <c r="E394" s="97"/>
      <c r="F394" s="97"/>
      <c r="G394" s="97"/>
      <c r="H394" s="97"/>
      <c r="I394" s="89" t="s">
        <v>10855</v>
      </c>
    </row>
    <row r="395" spans="1:9" x14ac:dyDescent="0.35">
      <c r="A395" s="184" t="s">
        <v>2725</v>
      </c>
      <c r="C395" s="89" t="s">
        <v>583</v>
      </c>
      <c r="E395" s="97"/>
      <c r="F395" s="97"/>
      <c r="G395" s="97"/>
      <c r="H395" s="97"/>
      <c r="I395" s="89" t="s">
        <v>10855</v>
      </c>
    </row>
    <row r="396" spans="1:9" x14ac:dyDescent="0.35">
      <c r="A396" s="184" t="s">
        <v>2726</v>
      </c>
      <c r="C396" s="89" t="s">
        <v>584</v>
      </c>
      <c r="E396" s="97"/>
      <c r="F396" s="97"/>
      <c r="G396" s="97"/>
      <c r="H396" s="97"/>
      <c r="I396" s="89" t="s">
        <v>10855</v>
      </c>
    </row>
    <row r="397" spans="1:9" x14ac:dyDescent="0.35">
      <c r="A397" s="184" t="s">
        <v>2727</v>
      </c>
      <c r="C397" s="89" t="s">
        <v>585</v>
      </c>
      <c r="E397" s="97"/>
      <c r="F397" s="97"/>
      <c r="G397" s="97"/>
      <c r="H397" s="97"/>
      <c r="I397" s="89" t="s">
        <v>10855</v>
      </c>
    </row>
    <row r="398" spans="1:9" x14ac:dyDescent="0.35">
      <c r="A398" s="184" t="s">
        <v>2728</v>
      </c>
      <c r="C398" s="89" t="s">
        <v>586</v>
      </c>
      <c r="E398" s="97"/>
      <c r="F398" s="97"/>
      <c r="G398" s="97"/>
      <c r="H398" s="97"/>
      <c r="I398" s="89" t="s">
        <v>10855</v>
      </c>
    </row>
    <row r="399" spans="1:9" x14ac:dyDescent="0.35">
      <c r="A399" s="184" t="s">
        <v>2729</v>
      </c>
      <c r="C399" s="89" t="s">
        <v>587</v>
      </c>
      <c r="E399" s="97"/>
      <c r="F399" s="97"/>
      <c r="G399" s="97"/>
      <c r="H399" s="97"/>
      <c r="I399" s="89" t="s">
        <v>10855</v>
      </c>
    </row>
    <row r="400" spans="1:9" ht="31" x14ac:dyDescent="0.35">
      <c r="A400" s="184" t="s">
        <v>2730</v>
      </c>
      <c r="C400" s="89" t="s">
        <v>588</v>
      </c>
      <c r="E400" s="97"/>
      <c r="F400" s="97"/>
      <c r="G400" s="97"/>
      <c r="H400" s="97"/>
      <c r="I400" s="89" t="s">
        <v>10855</v>
      </c>
    </row>
    <row r="401" spans="1:9" ht="31" x14ac:dyDescent="0.35">
      <c r="A401" s="184" t="s">
        <v>2731</v>
      </c>
      <c r="C401" s="89" t="s">
        <v>589</v>
      </c>
      <c r="E401" s="97"/>
      <c r="F401" s="97"/>
      <c r="G401" s="97"/>
      <c r="H401" s="97"/>
      <c r="I401" s="89" t="s">
        <v>10855</v>
      </c>
    </row>
    <row r="402" spans="1:9" ht="31" x14ac:dyDescent="0.35">
      <c r="A402" s="184" t="s">
        <v>2732</v>
      </c>
      <c r="C402" s="89" t="s">
        <v>590</v>
      </c>
      <c r="E402" s="97"/>
      <c r="F402" s="97"/>
      <c r="G402" s="97"/>
      <c r="H402" s="97"/>
      <c r="I402" s="89" t="s">
        <v>10855</v>
      </c>
    </row>
    <row r="403" spans="1:9" ht="31" x14ac:dyDescent="0.35">
      <c r="A403" s="184" t="s">
        <v>2733</v>
      </c>
      <c r="C403" s="89" t="s">
        <v>591</v>
      </c>
      <c r="E403" s="97"/>
      <c r="F403" s="97"/>
      <c r="G403" s="97"/>
      <c r="H403" s="97"/>
      <c r="I403" s="89" t="s">
        <v>10855</v>
      </c>
    </row>
    <row r="404" spans="1:9" ht="31" x14ac:dyDescent="0.35">
      <c r="A404" s="184" t="s">
        <v>2734</v>
      </c>
      <c r="C404" s="89" t="s">
        <v>592</v>
      </c>
      <c r="E404" s="97"/>
      <c r="F404" s="97"/>
      <c r="G404" s="97"/>
      <c r="H404" s="97"/>
      <c r="I404" s="89" t="s">
        <v>10855</v>
      </c>
    </row>
    <row r="405" spans="1:9" ht="31" x14ac:dyDescent="0.35">
      <c r="A405" s="184" t="s">
        <v>2735</v>
      </c>
      <c r="C405" s="89" t="s">
        <v>593</v>
      </c>
      <c r="E405" s="97"/>
      <c r="F405" s="97"/>
      <c r="G405" s="97"/>
      <c r="H405" s="97"/>
      <c r="I405" s="89" t="s">
        <v>10855</v>
      </c>
    </row>
    <row r="406" spans="1:9" x14ac:dyDescent="0.35">
      <c r="A406" s="184" t="s">
        <v>2736</v>
      </c>
      <c r="C406" s="89" t="s">
        <v>152</v>
      </c>
      <c r="D406" s="89" t="s">
        <v>153</v>
      </c>
      <c r="E406" s="97"/>
      <c r="F406" s="97"/>
      <c r="G406" s="97"/>
      <c r="H406" s="97"/>
      <c r="I406" s="89" t="s">
        <v>10855</v>
      </c>
    </row>
    <row r="407" spans="1:9" x14ac:dyDescent="0.35">
      <c r="A407" s="184" t="s">
        <v>2737</v>
      </c>
      <c r="C407" s="89" t="s">
        <v>154</v>
      </c>
      <c r="D407" s="89" t="s">
        <v>155</v>
      </c>
      <c r="E407" s="97"/>
      <c r="F407" s="97"/>
      <c r="G407" s="97"/>
      <c r="H407" s="97"/>
      <c r="I407" s="89" t="s">
        <v>10855</v>
      </c>
    </row>
    <row r="408" spans="1:9" x14ac:dyDescent="0.35">
      <c r="A408" s="184" t="s">
        <v>2738</v>
      </c>
      <c r="C408" s="89" t="s">
        <v>156</v>
      </c>
      <c r="D408" s="89" t="s">
        <v>157</v>
      </c>
      <c r="E408" s="97"/>
      <c r="F408" s="97"/>
      <c r="G408" s="97"/>
      <c r="H408" s="97"/>
      <c r="I408" s="89" t="s">
        <v>10855</v>
      </c>
    </row>
    <row r="409" spans="1:9" x14ac:dyDescent="0.35">
      <c r="A409" s="184" t="s">
        <v>2739</v>
      </c>
      <c r="C409" s="89" t="s">
        <v>158</v>
      </c>
      <c r="D409" s="89" t="s">
        <v>159</v>
      </c>
      <c r="E409" s="97"/>
      <c r="F409" s="97"/>
      <c r="G409" s="97"/>
      <c r="H409" s="97"/>
      <c r="I409" s="89" t="s">
        <v>10855</v>
      </c>
    </row>
    <row r="410" spans="1:9" x14ac:dyDescent="0.35">
      <c r="A410" s="184" t="s">
        <v>2740</v>
      </c>
      <c r="C410" s="89" t="s">
        <v>160</v>
      </c>
      <c r="D410" s="89" t="s">
        <v>161</v>
      </c>
      <c r="E410" s="97"/>
      <c r="F410" s="97"/>
      <c r="G410" s="97"/>
      <c r="H410" s="97"/>
      <c r="I410" s="89" t="s">
        <v>10855</v>
      </c>
    </row>
    <row r="411" spans="1:9" x14ac:dyDescent="0.35">
      <c r="A411" s="184" t="s">
        <v>2741</v>
      </c>
      <c r="C411" s="89" t="s">
        <v>235</v>
      </c>
      <c r="D411" s="89" t="s">
        <v>162</v>
      </c>
      <c r="E411" s="97"/>
      <c r="F411" s="97"/>
      <c r="G411" s="97"/>
      <c r="H411" s="97"/>
      <c r="I411" s="89" t="s">
        <v>10855</v>
      </c>
    </row>
    <row r="412" spans="1:9" x14ac:dyDescent="0.35">
      <c r="A412" s="184" t="s">
        <v>2742</v>
      </c>
      <c r="C412" s="89" t="s">
        <v>274</v>
      </c>
      <c r="D412" s="89" t="s">
        <v>234</v>
      </c>
      <c r="E412" s="97"/>
      <c r="F412" s="97"/>
      <c r="G412" s="97"/>
      <c r="H412" s="97"/>
      <c r="I412" s="89" t="s">
        <v>10855</v>
      </c>
    </row>
    <row r="413" spans="1:9" x14ac:dyDescent="0.35">
      <c r="A413" s="184" t="s">
        <v>5083</v>
      </c>
      <c r="C413" s="89" t="s">
        <v>300</v>
      </c>
      <c r="D413" s="89" t="s">
        <v>287</v>
      </c>
      <c r="E413" s="97"/>
      <c r="F413" s="97"/>
      <c r="G413" s="97"/>
      <c r="H413" s="97"/>
      <c r="I413" s="89" t="s">
        <v>10855</v>
      </c>
    </row>
    <row r="414" spans="1:9" x14ac:dyDescent="0.35">
      <c r="A414" s="184" t="s">
        <v>5568</v>
      </c>
      <c r="C414" s="89" t="s">
        <v>300</v>
      </c>
      <c r="D414" s="89" t="s">
        <v>288</v>
      </c>
      <c r="E414" s="97"/>
      <c r="F414" s="97"/>
      <c r="G414" s="97"/>
      <c r="H414" s="97"/>
      <c r="I414" s="89" t="s">
        <v>10855</v>
      </c>
    </row>
    <row r="415" spans="1:9" x14ac:dyDescent="0.35">
      <c r="A415" s="184" t="s">
        <v>5569</v>
      </c>
      <c r="C415" s="89" t="s">
        <v>300</v>
      </c>
      <c r="D415" s="89" t="s">
        <v>289</v>
      </c>
      <c r="E415" s="97"/>
      <c r="F415" s="97"/>
      <c r="G415" s="97"/>
      <c r="H415" s="97"/>
      <c r="I415" s="89" t="s">
        <v>10855</v>
      </c>
    </row>
    <row r="416" spans="1:9" x14ac:dyDescent="0.35">
      <c r="A416" s="184" t="s">
        <v>5570</v>
      </c>
      <c r="C416" s="89" t="s">
        <v>300</v>
      </c>
      <c r="D416" s="89" t="s">
        <v>290</v>
      </c>
      <c r="E416" s="97"/>
      <c r="F416" s="97"/>
      <c r="G416" s="97"/>
      <c r="H416" s="97"/>
      <c r="I416" s="89" t="s">
        <v>10855</v>
      </c>
    </row>
    <row r="417" spans="1:9" x14ac:dyDescent="0.35">
      <c r="A417" s="184" t="s">
        <v>5571</v>
      </c>
      <c r="C417" s="89" t="s">
        <v>300</v>
      </c>
      <c r="D417" s="89" t="s">
        <v>281</v>
      </c>
      <c r="E417" s="97"/>
      <c r="F417" s="97"/>
      <c r="G417" s="97"/>
      <c r="H417" s="97"/>
      <c r="I417" s="89" t="s">
        <v>10855</v>
      </c>
    </row>
    <row r="418" spans="1:9" x14ac:dyDescent="0.35">
      <c r="A418" s="184" t="s">
        <v>5572</v>
      </c>
      <c r="C418" s="89" t="s">
        <v>300</v>
      </c>
      <c r="D418" s="89" t="s">
        <v>282</v>
      </c>
      <c r="E418" s="97"/>
      <c r="F418" s="97"/>
      <c r="G418" s="97"/>
      <c r="H418" s="97"/>
      <c r="I418" s="89" t="s">
        <v>10855</v>
      </c>
    </row>
    <row r="419" spans="1:9" x14ac:dyDescent="0.35">
      <c r="A419" s="184" t="s">
        <v>5573</v>
      </c>
      <c r="C419" s="89" t="s">
        <v>300</v>
      </c>
      <c r="D419" s="89" t="s">
        <v>283</v>
      </c>
      <c r="E419" s="97"/>
      <c r="F419" s="97"/>
      <c r="G419" s="97"/>
      <c r="H419" s="97"/>
      <c r="I419" s="89" t="s">
        <v>10855</v>
      </c>
    </row>
    <row r="420" spans="1:9" x14ac:dyDescent="0.35">
      <c r="A420" s="184" t="s">
        <v>5574</v>
      </c>
      <c r="C420" s="89" t="s">
        <v>300</v>
      </c>
      <c r="D420" s="89" t="s">
        <v>284</v>
      </c>
      <c r="E420" s="97"/>
      <c r="F420" s="97"/>
      <c r="G420" s="97"/>
      <c r="H420" s="97"/>
      <c r="I420" s="89" t="s">
        <v>10855</v>
      </c>
    </row>
    <row r="421" spans="1:9" x14ac:dyDescent="0.35">
      <c r="A421" s="184" t="s">
        <v>5575</v>
      </c>
      <c r="C421" s="89" t="s">
        <v>300</v>
      </c>
      <c r="D421" s="89" t="s">
        <v>285</v>
      </c>
      <c r="E421" s="97"/>
      <c r="F421" s="97"/>
      <c r="G421" s="97"/>
      <c r="H421" s="97"/>
      <c r="I421" s="89" t="s">
        <v>10855</v>
      </c>
    </row>
    <row r="422" spans="1:9" x14ac:dyDescent="0.35">
      <c r="A422" s="184" t="s">
        <v>5576</v>
      </c>
      <c r="C422" s="89" t="s">
        <v>300</v>
      </c>
      <c r="D422" s="89" t="s">
        <v>286</v>
      </c>
      <c r="E422" s="97"/>
      <c r="F422" s="97"/>
      <c r="G422" s="97"/>
      <c r="H422" s="97"/>
      <c r="I422" s="89" t="s">
        <v>10855</v>
      </c>
    </row>
    <row r="423" spans="1:9" x14ac:dyDescent="0.35">
      <c r="A423" s="184" t="s">
        <v>5577</v>
      </c>
      <c r="C423" s="89" t="s">
        <v>300</v>
      </c>
      <c r="D423" s="89" t="s">
        <v>291</v>
      </c>
      <c r="E423" s="97"/>
      <c r="F423" s="97"/>
      <c r="G423" s="97"/>
      <c r="H423" s="97"/>
      <c r="I423" s="89" t="s">
        <v>10855</v>
      </c>
    </row>
    <row r="424" spans="1:9" x14ac:dyDescent="0.35">
      <c r="A424" s="184" t="s">
        <v>5578</v>
      </c>
      <c r="C424" s="89" t="s">
        <v>299</v>
      </c>
      <c r="D424" s="89" t="s">
        <v>292</v>
      </c>
      <c r="E424" s="97"/>
      <c r="F424" s="97"/>
      <c r="G424" s="97"/>
      <c r="H424" s="97"/>
      <c r="I424" s="89" t="s">
        <v>10855</v>
      </c>
    </row>
    <row r="425" spans="1:9" x14ac:dyDescent="0.35">
      <c r="A425" s="184" t="s">
        <v>5579</v>
      </c>
      <c r="C425" s="89" t="s">
        <v>300</v>
      </c>
      <c r="D425" s="89" t="s">
        <v>293</v>
      </c>
      <c r="E425" s="97"/>
      <c r="F425" s="97"/>
      <c r="G425" s="97"/>
      <c r="H425" s="97"/>
      <c r="I425" s="89" t="s">
        <v>10855</v>
      </c>
    </row>
    <row r="426" spans="1:9" x14ac:dyDescent="0.35">
      <c r="A426" s="184" t="s">
        <v>5580</v>
      </c>
      <c r="C426" s="89" t="s">
        <v>300</v>
      </c>
      <c r="D426" s="89" t="s">
        <v>293</v>
      </c>
      <c r="E426" s="97"/>
      <c r="F426" s="97"/>
      <c r="G426" s="97"/>
      <c r="H426" s="97"/>
      <c r="I426" s="89" t="s">
        <v>10855</v>
      </c>
    </row>
    <row r="427" spans="1:9" x14ac:dyDescent="0.35">
      <c r="A427" s="184" t="s">
        <v>5581</v>
      </c>
      <c r="C427" s="89" t="s">
        <v>300</v>
      </c>
      <c r="D427" s="89" t="s">
        <v>294</v>
      </c>
      <c r="E427" s="97"/>
      <c r="F427" s="97"/>
      <c r="G427" s="97"/>
      <c r="H427" s="97"/>
      <c r="I427" s="89" t="s">
        <v>10855</v>
      </c>
    </row>
    <row r="428" spans="1:9" x14ac:dyDescent="0.35">
      <c r="A428" s="184" t="s">
        <v>5582</v>
      </c>
      <c r="C428" s="89" t="s">
        <v>300</v>
      </c>
      <c r="D428" s="89" t="s">
        <v>285</v>
      </c>
      <c r="E428" s="97"/>
      <c r="F428" s="97"/>
      <c r="G428" s="97"/>
      <c r="H428" s="97"/>
      <c r="I428" s="89" t="s">
        <v>10855</v>
      </c>
    </row>
    <row r="429" spans="1:9" x14ac:dyDescent="0.35">
      <c r="A429" s="184" t="s">
        <v>5583</v>
      </c>
      <c r="C429" s="89" t="s">
        <v>300</v>
      </c>
      <c r="D429" s="89" t="s">
        <v>295</v>
      </c>
      <c r="E429" s="97"/>
      <c r="F429" s="97"/>
      <c r="G429" s="97"/>
      <c r="H429" s="97"/>
      <c r="I429" s="89" t="s">
        <v>10855</v>
      </c>
    </row>
    <row r="430" spans="1:9" x14ac:dyDescent="0.35">
      <c r="A430" s="184" t="s">
        <v>5584</v>
      </c>
      <c r="C430" s="89" t="s">
        <v>163</v>
      </c>
      <c r="E430" s="97"/>
      <c r="F430" s="97"/>
      <c r="G430" s="97"/>
      <c r="H430" s="97"/>
      <c r="I430" s="89" t="s">
        <v>10855</v>
      </c>
    </row>
    <row r="431" spans="1:9" x14ac:dyDescent="0.35">
      <c r="A431" s="184" t="s">
        <v>5585</v>
      </c>
      <c r="C431" s="89" t="s">
        <v>2116</v>
      </c>
      <c r="D431" s="89" t="s">
        <v>164</v>
      </c>
      <c r="E431" s="97"/>
      <c r="F431" s="97"/>
      <c r="G431" s="97"/>
      <c r="H431" s="97"/>
      <c r="I431" s="89" t="s">
        <v>10855</v>
      </c>
    </row>
    <row r="432" spans="1:9" x14ac:dyDescent="0.35">
      <c r="A432" s="184" t="s">
        <v>5586</v>
      </c>
      <c r="C432" s="89" t="s">
        <v>2117</v>
      </c>
      <c r="D432" s="89" t="s">
        <v>164</v>
      </c>
      <c r="E432" s="97"/>
      <c r="F432" s="97"/>
      <c r="G432" s="97"/>
      <c r="H432" s="97"/>
      <c r="I432" s="89" t="s">
        <v>10855</v>
      </c>
    </row>
    <row r="433" spans="1:9" x14ac:dyDescent="0.35">
      <c r="A433" s="184" t="s">
        <v>5587</v>
      </c>
      <c r="C433" s="89" t="s">
        <v>2118</v>
      </c>
      <c r="D433" s="89" t="s">
        <v>92</v>
      </c>
      <c r="E433" s="97"/>
      <c r="F433" s="97"/>
      <c r="G433" s="97"/>
      <c r="H433" s="97"/>
      <c r="I433" s="89" t="s">
        <v>10855</v>
      </c>
    </row>
    <row r="434" spans="1:9" x14ac:dyDescent="0.35">
      <c r="A434" s="184" t="s">
        <v>5588</v>
      </c>
      <c r="C434" s="89" t="s">
        <v>2118</v>
      </c>
      <c r="D434" s="89" t="s">
        <v>237</v>
      </c>
      <c r="E434" s="97"/>
      <c r="F434" s="97"/>
      <c r="G434" s="97"/>
      <c r="H434" s="97"/>
      <c r="I434" s="89" t="s">
        <v>10855</v>
      </c>
    </row>
    <row r="435" spans="1:9" x14ac:dyDescent="0.35">
      <c r="A435" s="184" t="s">
        <v>5589</v>
      </c>
      <c r="C435" s="89" t="s">
        <v>2118</v>
      </c>
      <c r="D435" s="89" t="s">
        <v>238</v>
      </c>
      <c r="E435" s="97"/>
      <c r="F435" s="97"/>
      <c r="G435" s="97"/>
      <c r="H435" s="97"/>
      <c r="I435" s="89" t="s">
        <v>10855</v>
      </c>
    </row>
    <row r="436" spans="1:9" x14ac:dyDescent="0.35">
      <c r="A436" s="184" t="s">
        <v>5590</v>
      </c>
      <c r="C436" s="89" t="s">
        <v>2119</v>
      </c>
      <c r="D436" s="89" t="s">
        <v>164</v>
      </c>
      <c r="E436" s="97"/>
      <c r="F436" s="97"/>
      <c r="G436" s="97"/>
      <c r="H436" s="97"/>
      <c r="I436" s="89" t="s">
        <v>10855</v>
      </c>
    </row>
    <row r="437" spans="1:9" x14ac:dyDescent="0.35">
      <c r="A437" s="184" t="s">
        <v>5591</v>
      </c>
      <c r="C437" s="89" t="s">
        <v>2119</v>
      </c>
      <c r="D437" s="89" t="s">
        <v>92</v>
      </c>
      <c r="E437" s="97"/>
      <c r="F437" s="97"/>
      <c r="G437" s="97"/>
      <c r="H437" s="97"/>
      <c r="I437" s="89" t="s">
        <v>10855</v>
      </c>
    </row>
    <row r="438" spans="1:9" x14ac:dyDescent="0.35">
      <c r="A438" s="184" t="s">
        <v>5592</v>
      </c>
      <c r="C438" s="89" t="s">
        <v>2119</v>
      </c>
      <c r="D438" s="89" t="s">
        <v>237</v>
      </c>
      <c r="E438" s="97"/>
      <c r="F438" s="97"/>
      <c r="G438" s="97"/>
      <c r="H438" s="97"/>
      <c r="I438" s="89" t="s">
        <v>10855</v>
      </c>
    </row>
    <row r="439" spans="1:9" x14ac:dyDescent="0.35">
      <c r="A439" s="184" t="s">
        <v>5593</v>
      </c>
      <c r="C439" s="89" t="s">
        <v>2119</v>
      </c>
      <c r="D439" s="89" t="s">
        <v>238</v>
      </c>
      <c r="E439" s="97"/>
      <c r="F439" s="97"/>
      <c r="G439" s="97"/>
      <c r="H439" s="97"/>
      <c r="I439" s="89" t="s">
        <v>10855</v>
      </c>
    </row>
    <row r="440" spans="1:9" x14ac:dyDescent="0.35">
      <c r="A440" s="184" t="s">
        <v>5594</v>
      </c>
      <c r="C440" s="89" t="s">
        <v>2120</v>
      </c>
      <c r="D440" s="89" t="s">
        <v>164</v>
      </c>
      <c r="E440" s="97"/>
      <c r="F440" s="97"/>
      <c r="G440" s="97"/>
      <c r="H440" s="97"/>
      <c r="I440" s="89" t="s">
        <v>10855</v>
      </c>
    </row>
    <row r="441" spans="1:9" x14ac:dyDescent="0.35">
      <c r="A441" s="184" t="s">
        <v>5595</v>
      </c>
      <c r="C441" s="89" t="s">
        <v>2121</v>
      </c>
      <c r="D441" s="89" t="s">
        <v>92</v>
      </c>
      <c r="E441" s="97"/>
      <c r="F441" s="97"/>
      <c r="G441" s="97"/>
      <c r="H441" s="97"/>
      <c r="I441" s="89" t="s">
        <v>10855</v>
      </c>
    </row>
    <row r="442" spans="1:9" x14ac:dyDescent="0.35">
      <c r="A442" s="184" t="s">
        <v>5596</v>
      </c>
      <c r="C442" s="89" t="s">
        <v>2122</v>
      </c>
      <c r="D442" s="89" t="s">
        <v>164</v>
      </c>
      <c r="E442" s="97"/>
      <c r="F442" s="97"/>
      <c r="G442" s="97"/>
      <c r="H442" s="97"/>
      <c r="I442" s="89" t="s">
        <v>10855</v>
      </c>
    </row>
    <row r="443" spans="1:9" x14ac:dyDescent="0.35">
      <c r="A443" s="184" t="s">
        <v>5597</v>
      </c>
      <c r="C443" s="89" t="s">
        <v>2122</v>
      </c>
      <c r="D443" s="89" t="s">
        <v>239</v>
      </c>
      <c r="E443" s="97"/>
      <c r="F443" s="97"/>
      <c r="G443" s="97"/>
      <c r="H443" s="97"/>
      <c r="I443" s="89" t="s">
        <v>10855</v>
      </c>
    </row>
    <row r="444" spans="1:9" x14ac:dyDescent="0.35">
      <c r="A444" s="184" t="s">
        <v>5598</v>
      </c>
      <c r="C444" s="89" t="s">
        <v>2123</v>
      </c>
      <c r="D444" s="89" t="s">
        <v>239</v>
      </c>
      <c r="E444" s="97"/>
      <c r="F444" s="97"/>
      <c r="G444" s="97"/>
      <c r="H444" s="97"/>
      <c r="I444" s="89" t="s">
        <v>10855</v>
      </c>
    </row>
    <row r="445" spans="1:9" x14ac:dyDescent="0.35">
      <c r="A445" s="184" t="s">
        <v>5599</v>
      </c>
      <c r="C445" s="89" t="s">
        <v>2124</v>
      </c>
      <c r="D445" s="89" t="s">
        <v>239</v>
      </c>
      <c r="E445" s="97"/>
      <c r="F445" s="97"/>
      <c r="G445" s="97"/>
      <c r="H445" s="97"/>
      <c r="I445" s="89" t="s">
        <v>10855</v>
      </c>
    </row>
    <row r="446" spans="1:9" x14ac:dyDescent="0.35">
      <c r="A446" s="184" t="s">
        <v>5600</v>
      </c>
      <c r="C446" s="89" t="s">
        <v>2125</v>
      </c>
      <c r="D446" s="89" t="s">
        <v>239</v>
      </c>
      <c r="E446" s="97"/>
      <c r="F446" s="97"/>
      <c r="G446" s="97"/>
      <c r="H446" s="97"/>
      <c r="I446" s="89" t="s">
        <v>10855</v>
      </c>
    </row>
    <row r="447" spans="1:9" x14ac:dyDescent="0.35">
      <c r="A447" s="184" t="s">
        <v>5601</v>
      </c>
      <c r="C447" s="89" t="s">
        <v>275</v>
      </c>
      <c r="D447" s="89" t="s">
        <v>324</v>
      </c>
      <c r="E447" s="97"/>
      <c r="F447" s="97"/>
      <c r="G447" s="97"/>
      <c r="H447" s="97"/>
      <c r="I447" s="89" t="s">
        <v>10855</v>
      </c>
    </row>
    <row r="448" spans="1:9" x14ac:dyDescent="0.35">
      <c r="A448" s="184" t="s">
        <v>5602</v>
      </c>
      <c r="C448" s="89" t="s">
        <v>275</v>
      </c>
      <c r="D448" s="89" t="s">
        <v>325</v>
      </c>
      <c r="E448" s="97"/>
      <c r="F448" s="97"/>
      <c r="G448" s="97"/>
      <c r="H448" s="97"/>
      <c r="I448" s="89" t="s">
        <v>10855</v>
      </c>
    </row>
    <row r="449" spans="1:9" x14ac:dyDescent="0.35">
      <c r="A449" s="184" t="s">
        <v>5603</v>
      </c>
      <c r="C449" s="89" t="s">
        <v>275</v>
      </c>
      <c r="D449" s="89" t="s">
        <v>326</v>
      </c>
      <c r="E449" s="97"/>
      <c r="F449" s="97"/>
      <c r="G449" s="97"/>
      <c r="H449" s="97"/>
      <c r="I449" s="89" t="s">
        <v>10855</v>
      </c>
    </row>
    <row r="450" spans="1:9" x14ac:dyDescent="0.35">
      <c r="A450" s="184" t="s">
        <v>5604</v>
      </c>
      <c r="C450" s="89" t="s">
        <v>275</v>
      </c>
      <c r="D450" s="89" t="s">
        <v>327</v>
      </c>
      <c r="E450" s="97"/>
      <c r="F450" s="97"/>
      <c r="G450" s="97"/>
      <c r="H450" s="97"/>
      <c r="I450" s="89" t="s">
        <v>10855</v>
      </c>
    </row>
    <row r="451" spans="1:9" x14ac:dyDescent="0.35">
      <c r="A451" s="184" t="s">
        <v>5605</v>
      </c>
      <c r="C451" s="89" t="s">
        <v>275</v>
      </c>
      <c r="D451" s="89" t="s">
        <v>328</v>
      </c>
      <c r="E451" s="97"/>
      <c r="F451" s="97"/>
      <c r="G451" s="97"/>
      <c r="H451" s="97"/>
      <c r="I451" s="89" t="s">
        <v>10855</v>
      </c>
    </row>
    <row r="452" spans="1:9" x14ac:dyDescent="0.35">
      <c r="A452" s="184" t="s">
        <v>5606</v>
      </c>
      <c r="C452" s="89" t="s">
        <v>275</v>
      </c>
      <c r="D452" s="89" t="s">
        <v>329</v>
      </c>
      <c r="E452" s="97"/>
      <c r="F452" s="97"/>
      <c r="G452" s="97"/>
      <c r="H452" s="97"/>
      <c r="I452" s="89" t="s">
        <v>10855</v>
      </c>
    </row>
    <row r="453" spans="1:9" x14ac:dyDescent="0.35">
      <c r="A453" s="184" t="s">
        <v>5607</v>
      </c>
      <c r="C453" s="89" t="s">
        <v>275</v>
      </c>
      <c r="D453" s="89" t="s">
        <v>330</v>
      </c>
      <c r="E453" s="97"/>
      <c r="F453" s="97"/>
      <c r="G453" s="97"/>
      <c r="H453" s="97"/>
      <c r="I453" s="89" t="s">
        <v>10855</v>
      </c>
    </row>
    <row r="454" spans="1:9" x14ac:dyDescent="0.35">
      <c r="A454" s="66" t="s">
        <v>5608</v>
      </c>
      <c r="B454" s="60"/>
      <c r="C454" s="60" t="s">
        <v>2849</v>
      </c>
      <c r="E454" s="97"/>
      <c r="F454" s="97"/>
      <c r="G454" s="97"/>
      <c r="H454" s="97"/>
    </row>
    <row r="455" spans="1:9" x14ac:dyDescent="0.35">
      <c r="A455" s="184" t="s">
        <v>5609</v>
      </c>
      <c r="C455" s="89" t="s">
        <v>165</v>
      </c>
      <c r="E455" s="97"/>
      <c r="F455" s="97"/>
      <c r="G455" s="97"/>
      <c r="H455" s="97"/>
      <c r="I455" s="89" t="s">
        <v>10855</v>
      </c>
    </row>
    <row r="456" spans="1:9" x14ac:dyDescent="0.35">
      <c r="A456" s="184" t="s">
        <v>5610</v>
      </c>
      <c r="C456" s="89" t="s">
        <v>166</v>
      </c>
      <c r="E456" s="97"/>
      <c r="F456" s="97"/>
      <c r="G456" s="97"/>
      <c r="H456" s="97"/>
      <c r="I456" s="89" t="s">
        <v>10855</v>
      </c>
    </row>
    <row r="457" spans="1:9" x14ac:dyDescent="0.35">
      <c r="A457" s="184" t="s">
        <v>5611</v>
      </c>
      <c r="C457" s="89" t="s">
        <v>167</v>
      </c>
      <c r="D457" s="89" t="s">
        <v>1428</v>
      </c>
      <c r="E457" s="97"/>
      <c r="F457" s="97"/>
      <c r="G457" s="97"/>
      <c r="H457" s="97"/>
      <c r="I457" s="89" t="s">
        <v>10855</v>
      </c>
    </row>
    <row r="458" spans="1:9" x14ac:dyDescent="0.35">
      <c r="A458" s="184" t="s">
        <v>5612</v>
      </c>
      <c r="C458" s="89" t="s">
        <v>168</v>
      </c>
      <c r="D458" s="89" t="s">
        <v>1428</v>
      </c>
      <c r="E458" s="97"/>
      <c r="F458" s="97"/>
      <c r="G458" s="97"/>
      <c r="H458" s="97"/>
      <c r="I458" s="89" t="s">
        <v>10855</v>
      </c>
    </row>
    <row r="459" spans="1:9" x14ac:dyDescent="0.35">
      <c r="A459" s="184" t="s">
        <v>5613</v>
      </c>
      <c r="C459" s="89" t="s">
        <v>169</v>
      </c>
      <c r="D459" s="89" t="s">
        <v>170</v>
      </c>
      <c r="E459" s="97"/>
      <c r="F459" s="97"/>
      <c r="G459" s="97"/>
      <c r="H459" s="97"/>
      <c r="I459" s="89" t="s">
        <v>10855</v>
      </c>
    </row>
    <row r="460" spans="1:9" x14ac:dyDescent="0.35">
      <c r="A460" s="184" t="s">
        <v>5614</v>
      </c>
      <c r="C460" s="89" t="s">
        <v>171</v>
      </c>
      <c r="D460" s="89" t="s">
        <v>172</v>
      </c>
      <c r="E460" s="97"/>
      <c r="F460" s="97"/>
      <c r="G460" s="97"/>
      <c r="H460" s="97"/>
      <c r="I460" s="89" t="s">
        <v>10855</v>
      </c>
    </row>
    <row r="461" spans="1:9" x14ac:dyDescent="0.35">
      <c r="A461" s="184" t="s">
        <v>5615</v>
      </c>
      <c r="C461" s="89" t="s">
        <v>1107</v>
      </c>
      <c r="E461" s="97"/>
      <c r="F461" s="97"/>
      <c r="G461" s="97"/>
      <c r="H461" s="97"/>
      <c r="I461" s="89" t="s">
        <v>10855</v>
      </c>
    </row>
    <row r="462" spans="1:9" x14ac:dyDescent="0.35">
      <c r="A462" s="184" t="s">
        <v>5616</v>
      </c>
      <c r="C462" s="89" t="s">
        <v>173</v>
      </c>
      <c r="E462" s="97"/>
      <c r="F462" s="97"/>
      <c r="G462" s="97"/>
      <c r="H462" s="97"/>
      <c r="I462" s="89" t="s">
        <v>10855</v>
      </c>
    </row>
    <row r="463" spans="1:9" ht="31" x14ac:dyDescent="0.35">
      <c r="A463" s="184" t="s">
        <v>5617</v>
      </c>
      <c r="C463" s="89" t="s">
        <v>174</v>
      </c>
      <c r="E463" s="97"/>
      <c r="F463" s="97"/>
      <c r="G463" s="97"/>
      <c r="H463" s="97"/>
      <c r="I463" s="89" t="s">
        <v>10855</v>
      </c>
    </row>
    <row r="464" spans="1:9" x14ac:dyDescent="0.35">
      <c r="A464" s="66">
        <v>11</v>
      </c>
      <c r="B464" s="60"/>
      <c r="C464" s="60" t="s">
        <v>2859</v>
      </c>
      <c r="E464" s="97"/>
      <c r="F464" s="97"/>
      <c r="G464" s="97"/>
      <c r="H464" s="97"/>
    </row>
    <row r="465" spans="1:9" x14ac:dyDescent="0.35">
      <c r="A465" s="184" t="s">
        <v>2744</v>
      </c>
      <c r="C465" s="89" t="s">
        <v>232</v>
      </c>
      <c r="D465" s="89" t="s">
        <v>1429</v>
      </c>
      <c r="E465" s="97"/>
      <c r="F465" s="97"/>
      <c r="G465" s="97"/>
      <c r="H465" s="97"/>
      <c r="I465" s="89" t="s">
        <v>10855</v>
      </c>
    </row>
    <row r="466" spans="1:9" x14ac:dyDescent="0.35">
      <c r="A466" s="184" t="s">
        <v>2745</v>
      </c>
      <c r="C466" s="89" t="s">
        <v>175</v>
      </c>
      <c r="D466" s="89" t="s">
        <v>1429</v>
      </c>
      <c r="E466" s="97"/>
      <c r="F466" s="97"/>
      <c r="G466" s="97"/>
      <c r="H466" s="97"/>
      <c r="I466" s="89" t="s">
        <v>10855</v>
      </c>
    </row>
    <row r="467" spans="1:9" x14ac:dyDescent="0.35">
      <c r="A467" s="184" t="s">
        <v>2746</v>
      </c>
      <c r="C467" s="89" t="s">
        <v>176</v>
      </c>
      <c r="D467" s="89" t="s">
        <v>1429</v>
      </c>
      <c r="E467" s="97"/>
      <c r="F467" s="97"/>
      <c r="G467" s="97"/>
      <c r="H467" s="97"/>
      <c r="I467" s="89" t="s">
        <v>10855</v>
      </c>
    </row>
    <row r="468" spans="1:9" x14ac:dyDescent="0.35">
      <c r="A468" s="184" t="s">
        <v>2747</v>
      </c>
      <c r="C468" s="89" t="s">
        <v>177</v>
      </c>
      <c r="D468" s="89" t="s">
        <v>1429</v>
      </c>
      <c r="E468" s="97"/>
      <c r="F468" s="97"/>
      <c r="G468" s="97"/>
      <c r="H468" s="97"/>
      <c r="I468" s="89" t="s">
        <v>10855</v>
      </c>
    </row>
    <row r="469" spans="1:9" x14ac:dyDescent="0.35">
      <c r="A469" s="184" t="s">
        <v>2748</v>
      </c>
      <c r="C469" s="89" t="s">
        <v>178</v>
      </c>
      <c r="D469" s="89" t="s">
        <v>1429</v>
      </c>
      <c r="E469" s="97"/>
      <c r="F469" s="97"/>
      <c r="G469" s="97"/>
      <c r="H469" s="97"/>
      <c r="I469" s="89" t="s">
        <v>10855</v>
      </c>
    </row>
    <row r="470" spans="1:9" x14ac:dyDescent="0.35">
      <c r="A470" s="184" t="s">
        <v>2749</v>
      </c>
      <c r="C470" s="89" t="s">
        <v>179</v>
      </c>
      <c r="D470" s="89" t="s">
        <v>1429</v>
      </c>
      <c r="E470" s="97"/>
      <c r="F470" s="97"/>
      <c r="G470" s="97"/>
      <c r="H470" s="97"/>
      <c r="I470" s="89" t="s">
        <v>10855</v>
      </c>
    </row>
    <row r="471" spans="1:9" ht="31" x14ac:dyDescent="0.35">
      <c r="A471" s="184" t="s">
        <v>2750</v>
      </c>
      <c r="C471" s="89" t="s">
        <v>1108</v>
      </c>
      <c r="D471" s="89" t="s">
        <v>1429</v>
      </c>
      <c r="E471" s="97"/>
      <c r="F471" s="97"/>
      <c r="G471" s="97"/>
      <c r="H471" s="97"/>
      <c r="I471" s="89" t="s">
        <v>10855</v>
      </c>
    </row>
    <row r="472" spans="1:9" x14ac:dyDescent="0.35">
      <c r="A472" s="184" t="s">
        <v>2751</v>
      </c>
      <c r="C472" s="89" t="s">
        <v>232</v>
      </c>
      <c r="D472" s="89" t="s">
        <v>180</v>
      </c>
      <c r="E472" s="97"/>
      <c r="F472" s="97"/>
      <c r="G472" s="97"/>
      <c r="H472" s="97"/>
      <c r="I472" s="89" t="s">
        <v>10855</v>
      </c>
    </row>
    <row r="473" spans="1:9" x14ac:dyDescent="0.35">
      <c r="A473" s="184" t="s">
        <v>2752</v>
      </c>
      <c r="C473" s="89" t="s">
        <v>175</v>
      </c>
      <c r="D473" s="89" t="s">
        <v>180</v>
      </c>
      <c r="E473" s="97"/>
      <c r="F473" s="97"/>
      <c r="G473" s="97"/>
      <c r="H473" s="97"/>
      <c r="I473" s="89" t="s">
        <v>10855</v>
      </c>
    </row>
    <row r="474" spans="1:9" x14ac:dyDescent="0.35">
      <c r="A474" s="184" t="s">
        <v>2753</v>
      </c>
      <c r="C474" s="89" t="s">
        <v>176</v>
      </c>
      <c r="D474" s="89" t="s">
        <v>180</v>
      </c>
      <c r="E474" s="97"/>
      <c r="F474" s="97"/>
      <c r="G474" s="97"/>
      <c r="H474" s="97"/>
      <c r="I474" s="89" t="s">
        <v>10855</v>
      </c>
    </row>
    <row r="475" spans="1:9" x14ac:dyDescent="0.35">
      <c r="A475" s="184" t="s">
        <v>2754</v>
      </c>
      <c r="C475" s="89" t="s">
        <v>177</v>
      </c>
      <c r="D475" s="89" t="s">
        <v>180</v>
      </c>
      <c r="E475" s="97"/>
      <c r="F475" s="97"/>
      <c r="G475" s="97"/>
      <c r="H475" s="97"/>
      <c r="I475" s="89" t="s">
        <v>10855</v>
      </c>
    </row>
    <row r="476" spans="1:9" x14ac:dyDescent="0.35">
      <c r="A476" s="184" t="s">
        <v>2755</v>
      </c>
      <c r="C476" s="89" t="s">
        <v>178</v>
      </c>
      <c r="D476" s="89" t="s">
        <v>180</v>
      </c>
      <c r="E476" s="97"/>
      <c r="F476" s="97"/>
      <c r="G476" s="97"/>
      <c r="H476" s="97"/>
      <c r="I476" s="89" t="s">
        <v>10855</v>
      </c>
    </row>
    <row r="477" spans="1:9" x14ac:dyDescent="0.35">
      <c r="A477" s="184" t="s">
        <v>2756</v>
      </c>
      <c r="C477" s="89" t="s">
        <v>179</v>
      </c>
      <c r="D477" s="89" t="s">
        <v>180</v>
      </c>
      <c r="E477" s="97"/>
      <c r="F477" s="97"/>
      <c r="G477" s="97"/>
      <c r="H477" s="97"/>
      <c r="I477" s="89" t="s">
        <v>10855</v>
      </c>
    </row>
    <row r="478" spans="1:9" ht="31" x14ac:dyDescent="0.35">
      <c r="A478" s="184" t="s">
        <v>2757</v>
      </c>
      <c r="C478" s="89" t="s">
        <v>1108</v>
      </c>
      <c r="D478" s="89" t="s">
        <v>180</v>
      </c>
      <c r="E478" s="97"/>
      <c r="F478" s="97"/>
      <c r="G478" s="97"/>
      <c r="H478" s="97"/>
      <c r="I478" s="89" t="s">
        <v>10855</v>
      </c>
    </row>
    <row r="479" spans="1:9" ht="31" x14ac:dyDescent="0.35">
      <c r="A479" s="184" t="s">
        <v>2758</v>
      </c>
      <c r="C479" s="89" t="s">
        <v>1109</v>
      </c>
      <c r="D479" s="89" t="s">
        <v>180</v>
      </c>
      <c r="E479" s="97"/>
      <c r="F479" s="97"/>
      <c r="G479" s="97"/>
      <c r="H479" s="97"/>
      <c r="I479" s="89" t="s">
        <v>10855</v>
      </c>
    </row>
    <row r="480" spans="1:9" x14ac:dyDescent="0.35">
      <c r="A480" s="184" t="s">
        <v>2759</v>
      </c>
      <c r="C480" s="89" t="s">
        <v>181</v>
      </c>
      <c r="D480" s="89" t="s">
        <v>490</v>
      </c>
      <c r="E480" s="97"/>
      <c r="F480" s="97"/>
      <c r="G480" s="97"/>
      <c r="H480" s="97"/>
      <c r="I480" s="89" t="s">
        <v>10855</v>
      </c>
    </row>
    <row r="481" spans="1:9" x14ac:dyDescent="0.35">
      <c r="A481" s="184" t="s">
        <v>2760</v>
      </c>
      <c r="C481" s="89" t="s">
        <v>181</v>
      </c>
      <c r="D481" s="89" t="s">
        <v>1095</v>
      </c>
      <c r="E481" s="97"/>
      <c r="F481" s="97"/>
      <c r="G481" s="97"/>
      <c r="H481" s="97"/>
      <c r="I481" s="89" t="s">
        <v>10855</v>
      </c>
    </row>
    <row r="482" spans="1:9" x14ac:dyDescent="0.35">
      <c r="A482" s="184" t="s">
        <v>2761</v>
      </c>
      <c r="C482" s="89" t="s">
        <v>181</v>
      </c>
      <c r="D482" s="89" t="s">
        <v>1096</v>
      </c>
      <c r="E482" s="97"/>
      <c r="F482" s="97"/>
      <c r="G482" s="97"/>
      <c r="H482" s="97"/>
      <c r="I482" s="89" t="s">
        <v>10855</v>
      </c>
    </row>
    <row r="483" spans="1:9" x14ac:dyDescent="0.35">
      <c r="A483" s="184" t="s">
        <v>2762</v>
      </c>
      <c r="C483" s="89" t="s">
        <v>182</v>
      </c>
      <c r="E483" s="97"/>
      <c r="F483" s="97"/>
      <c r="G483" s="97"/>
      <c r="H483" s="97"/>
      <c r="I483" s="89" t="s">
        <v>10855</v>
      </c>
    </row>
    <row r="484" spans="1:9" x14ac:dyDescent="0.35">
      <c r="A484" s="184" t="s">
        <v>2763</v>
      </c>
      <c r="C484" s="89" t="s">
        <v>236</v>
      </c>
      <c r="E484" s="97"/>
      <c r="F484" s="97"/>
      <c r="G484" s="97"/>
      <c r="H484" s="97"/>
      <c r="I484" s="89" t="s">
        <v>10855</v>
      </c>
    </row>
    <row r="485" spans="1:9" x14ac:dyDescent="0.35">
      <c r="A485" s="66">
        <v>12</v>
      </c>
      <c r="B485" s="60"/>
      <c r="C485" s="60" t="s">
        <v>2897</v>
      </c>
      <c r="E485" s="97"/>
      <c r="F485" s="97"/>
      <c r="G485" s="97"/>
      <c r="H485" s="97"/>
    </row>
    <row r="486" spans="1:9" x14ac:dyDescent="0.35">
      <c r="A486" s="184" t="s">
        <v>2765</v>
      </c>
      <c r="C486" s="89" t="s">
        <v>184</v>
      </c>
      <c r="D486" s="89" t="s">
        <v>594</v>
      </c>
      <c r="E486" s="97" t="s">
        <v>1097</v>
      </c>
      <c r="F486" s="97"/>
      <c r="G486" s="97"/>
      <c r="H486" s="97"/>
      <c r="I486" s="89" t="s">
        <v>10855</v>
      </c>
    </row>
    <row r="487" spans="1:9" x14ac:dyDescent="0.35">
      <c r="A487" s="184" t="s">
        <v>2766</v>
      </c>
      <c r="C487" s="89" t="s">
        <v>185</v>
      </c>
      <c r="D487" s="89" t="s">
        <v>594</v>
      </c>
      <c r="E487" s="97" t="s">
        <v>1097</v>
      </c>
      <c r="F487" s="97"/>
      <c r="G487" s="97"/>
      <c r="H487" s="97"/>
      <c r="I487" s="89" t="s">
        <v>10855</v>
      </c>
    </row>
    <row r="488" spans="1:9" x14ac:dyDescent="0.35">
      <c r="A488" s="184" t="s">
        <v>2767</v>
      </c>
      <c r="C488" s="89" t="s">
        <v>186</v>
      </c>
      <c r="D488" s="89" t="s">
        <v>594</v>
      </c>
      <c r="E488" s="97" t="s">
        <v>1097</v>
      </c>
      <c r="F488" s="97"/>
      <c r="G488" s="97"/>
      <c r="H488" s="97"/>
      <c r="I488" s="89" t="s">
        <v>10855</v>
      </c>
    </row>
    <row r="489" spans="1:9" x14ac:dyDescent="0.35">
      <c r="A489" s="184" t="s">
        <v>2768</v>
      </c>
      <c r="C489" s="89" t="s">
        <v>187</v>
      </c>
      <c r="D489" s="89" t="s">
        <v>594</v>
      </c>
      <c r="E489" s="97" t="s">
        <v>1097</v>
      </c>
      <c r="F489" s="97"/>
      <c r="G489" s="97"/>
      <c r="H489" s="97"/>
      <c r="I489" s="89" t="s">
        <v>10855</v>
      </c>
    </row>
    <row r="490" spans="1:9" x14ac:dyDescent="0.35">
      <c r="A490" s="184" t="s">
        <v>2769</v>
      </c>
      <c r="C490" s="89" t="s">
        <v>184</v>
      </c>
      <c r="D490" s="89" t="s">
        <v>595</v>
      </c>
      <c r="E490" s="97" t="s">
        <v>1097</v>
      </c>
      <c r="F490" s="97"/>
      <c r="G490" s="97"/>
      <c r="H490" s="97"/>
      <c r="I490" s="89" t="s">
        <v>10855</v>
      </c>
    </row>
    <row r="491" spans="1:9" x14ac:dyDescent="0.35">
      <c r="A491" s="184" t="s">
        <v>2770</v>
      </c>
      <c r="C491" s="89" t="s">
        <v>185</v>
      </c>
      <c r="D491" s="89" t="s">
        <v>595</v>
      </c>
      <c r="E491" s="97" t="s">
        <v>1097</v>
      </c>
      <c r="F491" s="97"/>
      <c r="G491" s="97"/>
      <c r="H491" s="97"/>
      <c r="I491" s="89" t="s">
        <v>10855</v>
      </c>
    </row>
    <row r="492" spans="1:9" x14ac:dyDescent="0.35">
      <c r="A492" s="184" t="s">
        <v>2771</v>
      </c>
      <c r="C492" s="89" t="s">
        <v>186</v>
      </c>
      <c r="D492" s="89" t="s">
        <v>595</v>
      </c>
      <c r="E492" s="97" t="s">
        <v>1097</v>
      </c>
      <c r="F492" s="97"/>
      <c r="G492" s="97"/>
      <c r="H492" s="97"/>
      <c r="I492" s="89" t="s">
        <v>10855</v>
      </c>
    </row>
    <row r="493" spans="1:9" x14ac:dyDescent="0.35">
      <c r="A493" s="184" t="s">
        <v>2772</v>
      </c>
      <c r="C493" s="89" t="s">
        <v>187</v>
      </c>
      <c r="D493" s="89" t="s">
        <v>595</v>
      </c>
      <c r="E493" s="97" t="s">
        <v>1097</v>
      </c>
      <c r="F493" s="97"/>
      <c r="G493" s="97"/>
      <c r="H493" s="97"/>
      <c r="I493" s="89" t="s">
        <v>10855</v>
      </c>
    </row>
    <row r="494" spans="1:9" ht="31" x14ac:dyDescent="0.35">
      <c r="A494" s="184" t="s">
        <v>2773</v>
      </c>
      <c r="C494" s="89" t="s">
        <v>1120</v>
      </c>
      <c r="D494" s="89" t="s">
        <v>1119</v>
      </c>
      <c r="E494" s="97" t="s">
        <v>1098</v>
      </c>
      <c r="F494" s="97"/>
      <c r="G494" s="97"/>
      <c r="H494" s="97"/>
      <c r="I494" s="89" t="s">
        <v>10855</v>
      </c>
    </row>
    <row r="495" spans="1:9" ht="31" x14ac:dyDescent="0.35">
      <c r="A495" s="184" t="s">
        <v>2774</v>
      </c>
      <c r="C495" s="89" t="s">
        <v>1121</v>
      </c>
      <c r="D495" s="89" t="s">
        <v>1119</v>
      </c>
      <c r="E495" s="97" t="s">
        <v>1098</v>
      </c>
      <c r="F495" s="97"/>
      <c r="G495" s="97"/>
      <c r="H495" s="97"/>
      <c r="I495" s="89" t="s">
        <v>10855</v>
      </c>
    </row>
    <row r="496" spans="1:9" ht="31" x14ac:dyDescent="0.35">
      <c r="A496" s="184" t="s">
        <v>2775</v>
      </c>
      <c r="C496" s="89" t="s">
        <v>1122</v>
      </c>
      <c r="D496" s="89" t="s">
        <v>1119</v>
      </c>
      <c r="E496" s="97" t="s">
        <v>1098</v>
      </c>
      <c r="F496" s="97"/>
      <c r="G496" s="97"/>
      <c r="H496" s="97"/>
      <c r="I496" s="89" t="s">
        <v>10855</v>
      </c>
    </row>
    <row r="497" spans="1:9" ht="31" x14ac:dyDescent="0.35">
      <c r="A497" s="184" t="s">
        <v>2776</v>
      </c>
      <c r="C497" s="89" t="s">
        <v>1123</v>
      </c>
      <c r="D497" s="89" t="s">
        <v>1119</v>
      </c>
      <c r="E497" s="97" t="s">
        <v>1098</v>
      </c>
      <c r="F497" s="97"/>
      <c r="G497" s="97"/>
      <c r="H497" s="97"/>
      <c r="I497" s="89" t="s">
        <v>10855</v>
      </c>
    </row>
    <row r="498" spans="1:9" ht="31" x14ac:dyDescent="0.35">
      <c r="A498" s="184" t="s">
        <v>2777</v>
      </c>
      <c r="C498" s="89" t="s">
        <v>1124</v>
      </c>
      <c r="D498" s="89" t="s">
        <v>1119</v>
      </c>
      <c r="E498" s="97" t="s">
        <v>1098</v>
      </c>
      <c r="F498" s="97"/>
      <c r="G498" s="97"/>
      <c r="H498" s="97"/>
      <c r="I498" s="89" t="s">
        <v>10855</v>
      </c>
    </row>
    <row r="499" spans="1:9" ht="31" x14ac:dyDescent="0.35">
      <c r="A499" s="184" t="s">
        <v>2778</v>
      </c>
      <c r="C499" s="89" t="s">
        <v>1125</v>
      </c>
      <c r="D499" s="89" t="s">
        <v>1119</v>
      </c>
      <c r="E499" s="97" t="s">
        <v>1098</v>
      </c>
      <c r="F499" s="97"/>
      <c r="G499" s="97"/>
      <c r="H499" s="97"/>
      <c r="I499" s="89" t="s">
        <v>10855</v>
      </c>
    </row>
    <row r="500" spans="1:9" x14ac:dyDescent="0.35">
      <c r="A500" s="184" t="s">
        <v>2779</v>
      </c>
      <c r="C500" s="89" t="s">
        <v>188</v>
      </c>
      <c r="E500" s="97"/>
      <c r="F500" s="97"/>
      <c r="G500" s="97"/>
      <c r="H500" s="97"/>
      <c r="I500" s="89" t="s">
        <v>10855</v>
      </c>
    </row>
    <row r="501" spans="1:9" x14ac:dyDescent="0.35">
      <c r="A501" s="184" t="s">
        <v>2780</v>
      </c>
      <c r="C501" s="89" t="s">
        <v>189</v>
      </c>
      <c r="E501" s="97"/>
      <c r="F501" s="97"/>
      <c r="G501" s="97"/>
      <c r="H501" s="97"/>
      <c r="I501" s="89" t="s">
        <v>10855</v>
      </c>
    </row>
    <row r="502" spans="1:9" ht="31" x14ac:dyDescent="0.35">
      <c r="A502" s="184" t="s">
        <v>2781</v>
      </c>
      <c r="C502" s="89" t="s">
        <v>602</v>
      </c>
      <c r="D502" s="89" t="s">
        <v>605</v>
      </c>
      <c r="E502" s="97" t="s">
        <v>1342</v>
      </c>
      <c r="F502" s="97"/>
      <c r="G502" s="97"/>
      <c r="H502" s="97"/>
      <c r="I502" s="89" t="s">
        <v>10855</v>
      </c>
    </row>
    <row r="503" spans="1:9" ht="31" x14ac:dyDescent="0.35">
      <c r="A503" s="184" t="s">
        <v>2782</v>
      </c>
      <c r="C503" s="89" t="s">
        <v>603</v>
      </c>
      <c r="D503" s="89" t="s">
        <v>606</v>
      </c>
      <c r="E503" s="97" t="s">
        <v>1342</v>
      </c>
      <c r="F503" s="97"/>
      <c r="G503" s="97"/>
      <c r="H503" s="97"/>
      <c r="I503" s="89" t="s">
        <v>10855</v>
      </c>
    </row>
    <row r="504" spans="1:9" ht="31" x14ac:dyDescent="0.35">
      <c r="A504" s="184" t="s">
        <v>2783</v>
      </c>
      <c r="C504" s="89" t="s">
        <v>604</v>
      </c>
      <c r="D504" s="89" t="s">
        <v>606</v>
      </c>
      <c r="E504" s="97" t="s">
        <v>1342</v>
      </c>
      <c r="F504" s="97"/>
      <c r="G504" s="97"/>
      <c r="H504" s="97"/>
      <c r="I504" s="89" t="s">
        <v>10855</v>
      </c>
    </row>
    <row r="505" spans="1:9" x14ac:dyDescent="0.35">
      <c r="A505" s="66">
        <v>13</v>
      </c>
      <c r="B505" s="60"/>
      <c r="C505" s="60" t="s">
        <v>2930</v>
      </c>
      <c r="E505" s="97"/>
      <c r="F505" s="97"/>
      <c r="G505" s="97"/>
      <c r="H505" s="97"/>
    </row>
    <row r="506" spans="1:9" ht="31" x14ac:dyDescent="0.35">
      <c r="A506" s="184" t="s">
        <v>2860</v>
      </c>
      <c r="C506" s="89" t="s">
        <v>190</v>
      </c>
      <c r="D506" s="89" t="s">
        <v>191</v>
      </c>
      <c r="E506" s="97"/>
      <c r="F506" s="97"/>
      <c r="G506" s="97"/>
      <c r="H506" s="97"/>
      <c r="I506" s="89" t="s">
        <v>10855</v>
      </c>
    </row>
    <row r="507" spans="1:9" x14ac:dyDescent="0.35">
      <c r="A507" s="184" t="s">
        <v>2861</v>
      </c>
      <c r="C507" s="89" t="s">
        <v>1126</v>
      </c>
      <c r="D507" s="89" t="s">
        <v>192</v>
      </c>
      <c r="E507" s="97"/>
      <c r="F507" s="97"/>
      <c r="G507" s="97"/>
      <c r="H507" s="97"/>
      <c r="I507" s="89" t="s">
        <v>10855</v>
      </c>
    </row>
    <row r="508" spans="1:9" x14ac:dyDescent="0.35">
      <c r="A508" s="184" t="s">
        <v>2862</v>
      </c>
      <c r="C508" s="89" t="s">
        <v>608</v>
      </c>
      <c r="D508" s="89" t="s">
        <v>192</v>
      </c>
      <c r="E508" s="97"/>
      <c r="F508" s="97"/>
      <c r="G508" s="97"/>
      <c r="H508" s="97"/>
      <c r="I508" s="89" t="s">
        <v>10855</v>
      </c>
    </row>
    <row r="509" spans="1:9" x14ac:dyDescent="0.35">
      <c r="A509" s="184" t="s">
        <v>2863</v>
      </c>
      <c r="C509" s="89" t="s">
        <v>607</v>
      </c>
      <c r="D509" s="89" t="s">
        <v>192</v>
      </c>
      <c r="E509" s="97"/>
      <c r="F509" s="97"/>
      <c r="G509" s="97"/>
      <c r="H509" s="97"/>
      <c r="I509" s="89" t="s">
        <v>10855</v>
      </c>
    </row>
    <row r="510" spans="1:9" x14ac:dyDescent="0.35">
      <c r="A510" s="184" t="s">
        <v>2864</v>
      </c>
      <c r="C510" s="89" t="s">
        <v>608</v>
      </c>
      <c r="D510" s="89" t="s">
        <v>193</v>
      </c>
      <c r="E510" s="97"/>
      <c r="F510" s="97"/>
      <c r="G510" s="97"/>
      <c r="H510" s="97"/>
      <c r="I510" s="89" t="s">
        <v>10855</v>
      </c>
    </row>
    <row r="511" spans="1:9" x14ac:dyDescent="0.35">
      <c r="A511" s="184" t="s">
        <v>2865</v>
      </c>
      <c r="C511" s="89" t="s">
        <v>607</v>
      </c>
      <c r="D511" s="89" t="s">
        <v>193</v>
      </c>
      <c r="E511" s="97"/>
      <c r="F511" s="97"/>
      <c r="G511" s="97"/>
      <c r="H511" s="97"/>
      <c r="I511" s="89" t="s">
        <v>10855</v>
      </c>
    </row>
    <row r="512" spans="1:9" s="60" customFormat="1" x14ac:dyDescent="0.35">
      <c r="A512" s="66" t="s">
        <v>2866</v>
      </c>
      <c r="C512" s="60" t="s">
        <v>2947</v>
      </c>
      <c r="E512" s="132"/>
      <c r="F512" s="132"/>
      <c r="G512" s="132"/>
      <c r="H512" s="132"/>
      <c r="I512" s="89"/>
    </row>
    <row r="513" spans="1:9" ht="31" x14ac:dyDescent="0.35">
      <c r="A513" s="184" t="s">
        <v>5618</v>
      </c>
      <c r="C513" s="89" t="s">
        <v>1130</v>
      </c>
      <c r="E513" s="97" t="s">
        <v>1343</v>
      </c>
      <c r="F513" s="97"/>
      <c r="G513" s="97"/>
      <c r="H513" s="97"/>
      <c r="I513" s="89" t="s">
        <v>10855</v>
      </c>
    </row>
    <row r="514" spans="1:9" x14ac:dyDescent="0.35">
      <c r="A514" s="66">
        <v>14</v>
      </c>
      <c r="B514" s="60"/>
      <c r="C514" s="60" t="s">
        <v>2948</v>
      </c>
      <c r="E514" s="97"/>
      <c r="F514" s="97"/>
      <c r="G514" s="97"/>
      <c r="H514" s="97"/>
      <c r="I514" s="89" t="s">
        <v>10855</v>
      </c>
    </row>
    <row r="515" spans="1:9" x14ac:dyDescent="0.35">
      <c r="A515" s="66" t="s">
        <v>2898</v>
      </c>
      <c r="C515" s="109" t="s">
        <v>2984</v>
      </c>
      <c r="E515" s="97"/>
      <c r="F515" s="97"/>
      <c r="G515" s="97"/>
      <c r="H515" s="97"/>
    </row>
    <row r="516" spans="1:9" x14ac:dyDescent="0.35">
      <c r="A516" s="184" t="s">
        <v>5093</v>
      </c>
      <c r="C516" s="89" t="s">
        <v>200</v>
      </c>
      <c r="E516" s="97"/>
      <c r="F516" s="97"/>
      <c r="G516" s="97"/>
      <c r="H516" s="97"/>
    </row>
    <row r="517" spans="1:9" x14ac:dyDescent="0.35">
      <c r="A517" s="184" t="s">
        <v>5094</v>
      </c>
      <c r="C517" s="89" t="s">
        <v>201</v>
      </c>
      <c r="E517" s="97"/>
      <c r="F517" s="97"/>
      <c r="G517" s="97"/>
      <c r="H517" s="97"/>
      <c r="I517" s="89" t="s">
        <v>10855</v>
      </c>
    </row>
    <row r="518" spans="1:9" x14ac:dyDescent="0.35">
      <c r="A518" s="184" t="s">
        <v>5095</v>
      </c>
      <c r="C518" s="89" t="s">
        <v>202</v>
      </c>
      <c r="E518" s="97"/>
      <c r="F518" s="97"/>
      <c r="G518" s="97"/>
      <c r="H518" s="97"/>
      <c r="I518" s="89" t="s">
        <v>10855</v>
      </c>
    </row>
    <row r="519" spans="1:9" x14ac:dyDescent="0.35">
      <c r="A519" s="184" t="s">
        <v>5096</v>
      </c>
      <c r="C519" s="89" t="s">
        <v>203</v>
      </c>
      <c r="E519" s="97"/>
      <c r="F519" s="97"/>
      <c r="G519" s="97"/>
      <c r="H519" s="97"/>
      <c r="I519" s="89" t="s">
        <v>10855</v>
      </c>
    </row>
    <row r="520" spans="1:9" x14ac:dyDescent="0.35">
      <c r="A520" s="184" t="s">
        <v>5097</v>
      </c>
      <c r="C520" s="89" t="s">
        <v>204</v>
      </c>
      <c r="E520" s="97"/>
      <c r="F520" s="97"/>
      <c r="G520" s="97"/>
      <c r="H520" s="97"/>
      <c r="I520" s="89" t="s">
        <v>10855</v>
      </c>
    </row>
    <row r="521" spans="1:9" x14ac:dyDescent="0.35">
      <c r="A521" s="184" t="s">
        <v>5098</v>
      </c>
      <c r="C521" s="89" t="s">
        <v>205</v>
      </c>
      <c r="E521" s="97"/>
      <c r="F521" s="97"/>
      <c r="G521" s="97"/>
      <c r="H521" s="97"/>
      <c r="I521" s="89" t="s">
        <v>10855</v>
      </c>
    </row>
    <row r="522" spans="1:9" x14ac:dyDescent="0.35">
      <c r="A522" s="184" t="s">
        <v>5099</v>
      </c>
      <c r="C522" s="89" t="s">
        <v>206</v>
      </c>
      <c r="E522" s="97"/>
      <c r="F522" s="97"/>
      <c r="G522" s="97"/>
      <c r="H522" s="97"/>
      <c r="I522" s="89" t="s">
        <v>10855</v>
      </c>
    </row>
    <row r="523" spans="1:9" ht="31" x14ac:dyDescent="0.35">
      <c r="A523" s="66" t="s">
        <v>2899</v>
      </c>
      <c r="B523" s="60"/>
      <c r="C523" s="109" t="s">
        <v>2998</v>
      </c>
      <c r="E523" s="97"/>
      <c r="F523" s="97"/>
      <c r="G523" s="97"/>
      <c r="H523" s="97"/>
    </row>
    <row r="524" spans="1:9" x14ac:dyDescent="0.35">
      <c r="A524" s="184" t="s">
        <v>5100</v>
      </c>
      <c r="C524" s="89" t="s">
        <v>1136</v>
      </c>
      <c r="D524" s="89" t="s">
        <v>207</v>
      </c>
      <c r="E524" s="97"/>
      <c r="F524" s="97"/>
      <c r="G524" s="97"/>
      <c r="H524" s="97"/>
      <c r="I524" s="89" t="s">
        <v>10855</v>
      </c>
    </row>
    <row r="525" spans="1:9" x14ac:dyDescent="0.35">
      <c r="A525" s="184" t="s">
        <v>5101</v>
      </c>
      <c r="C525" s="89" t="s">
        <v>1135</v>
      </c>
      <c r="D525" s="89" t="s">
        <v>207</v>
      </c>
      <c r="E525" s="97"/>
      <c r="F525" s="97"/>
      <c r="G525" s="97"/>
      <c r="H525" s="97"/>
      <c r="I525" s="89" t="s">
        <v>10855</v>
      </c>
    </row>
    <row r="526" spans="1:9" x14ac:dyDescent="0.35">
      <c r="A526" s="184" t="s">
        <v>5102</v>
      </c>
      <c r="C526" s="89" t="s">
        <v>1134</v>
      </c>
      <c r="D526" s="89" t="s">
        <v>207</v>
      </c>
      <c r="E526" s="97"/>
      <c r="F526" s="97"/>
      <c r="G526" s="97"/>
      <c r="H526" s="97"/>
      <c r="I526" s="89" t="s">
        <v>10855</v>
      </c>
    </row>
    <row r="527" spans="1:9" x14ac:dyDescent="0.35">
      <c r="A527" s="184" t="s">
        <v>5103</v>
      </c>
      <c r="C527" s="89" t="s">
        <v>1133</v>
      </c>
      <c r="D527" s="89" t="s">
        <v>207</v>
      </c>
      <c r="E527" s="97"/>
      <c r="F527" s="97"/>
      <c r="G527" s="97"/>
      <c r="H527" s="97"/>
      <c r="I527" s="89" t="s">
        <v>10855</v>
      </c>
    </row>
    <row r="528" spans="1:9" x14ac:dyDescent="0.35">
      <c r="A528" s="184" t="s">
        <v>5104</v>
      </c>
      <c r="C528" s="89" t="s">
        <v>1132</v>
      </c>
      <c r="D528" s="89" t="s">
        <v>207</v>
      </c>
      <c r="E528" s="97"/>
      <c r="F528" s="97"/>
      <c r="G528" s="97"/>
      <c r="H528" s="97"/>
      <c r="I528" s="89" t="s">
        <v>10855</v>
      </c>
    </row>
    <row r="529" spans="1:9" x14ac:dyDescent="0.35">
      <c r="A529" s="184" t="s">
        <v>5105</v>
      </c>
      <c r="C529" s="89" t="s">
        <v>1131</v>
      </c>
      <c r="D529" s="89" t="s">
        <v>207</v>
      </c>
      <c r="E529" s="97"/>
      <c r="F529" s="97"/>
      <c r="G529" s="97"/>
      <c r="H529" s="97"/>
      <c r="I529" s="89" t="s">
        <v>10855</v>
      </c>
    </row>
    <row r="530" spans="1:9" x14ac:dyDescent="0.35">
      <c r="A530" s="184" t="s">
        <v>5106</v>
      </c>
      <c r="C530" s="89" t="s">
        <v>208</v>
      </c>
      <c r="D530" s="89" t="s">
        <v>207</v>
      </c>
      <c r="E530" s="97"/>
      <c r="F530" s="97"/>
      <c r="G530" s="97"/>
      <c r="H530" s="97"/>
      <c r="I530" s="89" t="s">
        <v>10855</v>
      </c>
    </row>
    <row r="531" spans="1:9" x14ac:dyDescent="0.35">
      <c r="A531" s="184" t="s">
        <v>5619</v>
      </c>
      <c r="C531" s="89" t="s">
        <v>209</v>
      </c>
      <c r="D531" s="89" t="s">
        <v>207</v>
      </c>
      <c r="E531" s="97"/>
      <c r="F531" s="97"/>
      <c r="G531" s="97"/>
      <c r="H531" s="97"/>
      <c r="I531" s="89" t="s">
        <v>10855</v>
      </c>
    </row>
    <row r="532" spans="1:9" x14ac:dyDescent="0.35">
      <c r="A532" s="184" t="s">
        <v>5620</v>
      </c>
      <c r="C532" s="89" t="s">
        <v>210</v>
      </c>
      <c r="D532" s="89" t="s">
        <v>207</v>
      </c>
      <c r="E532" s="97"/>
      <c r="F532" s="97"/>
      <c r="G532" s="97"/>
      <c r="H532" s="97"/>
      <c r="I532" s="89" t="s">
        <v>10855</v>
      </c>
    </row>
    <row r="533" spans="1:9" x14ac:dyDescent="0.35">
      <c r="A533" s="184" t="s">
        <v>5621</v>
      </c>
      <c r="C533" s="89" t="s">
        <v>233</v>
      </c>
      <c r="D533" s="89" t="s">
        <v>207</v>
      </c>
      <c r="E533" s="97"/>
      <c r="F533" s="97"/>
      <c r="G533" s="97"/>
      <c r="H533" s="97"/>
      <c r="I533" s="89" t="s">
        <v>10855</v>
      </c>
    </row>
    <row r="534" spans="1:9" x14ac:dyDescent="0.35">
      <c r="A534" s="184" t="s">
        <v>5622</v>
      </c>
      <c r="C534" s="89" t="s">
        <v>211</v>
      </c>
      <c r="D534" s="89" t="s">
        <v>207</v>
      </c>
      <c r="E534" s="97"/>
      <c r="F534" s="97"/>
      <c r="G534" s="97"/>
      <c r="H534" s="97"/>
      <c r="I534" s="89" t="s">
        <v>10855</v>
      </c>
    </row>
    <row r="535" spans="1:9" ht="31" x14ac:dyDescent="0.35">
      <c r="A535" s="66" t="s">
        <v>5623</v>
      </c>
      <c r="B535" s="60"/>
      <c r="C535" s="60" t="s">
        <v>2999</v>
      </c>
      <c r="E535" s="97"/>
      <c r="F535" s="97"/>
      <c r="G535" s="97"/>
      <c r="H535" s="97"/>
    </row>
    <row r="536" spans="1:9" x14ac:dyDescent="0.35">
      <c r="A536" s="184" t="s">
        <v>5624</v>
      </c>
      <c r="C536" s="89" t="s">
        <v>1132</v>
      </c>
      <c r="D536" s="89" t="s">
        <v>214</v>
      </c>
      <c r="E536" s="97"/>
      <c r="F536" s="97"/>
      <c r="G536" s="97"/>
      <c r="H536" s="97"/>
      <c r="I536" s="89" t="s">
        <v>10855</v>
      </c>
    </row>
    <row r="537" spans="1:9" x14ac:dyDescent="0.35">
      <c r="A537" s="184" t="s">
        <v>5625</v>
      </c>
      <c r="C537" s="89" t="s">
        <v>1131</v>
      </c>
      <c r="D537" s="89" t="s">
        <v>214</v>
      </c>
      <c r="E537" s="97"/>
      <c r="F537" s="97"/>
      <c r="G537" s="97"/>
      <c r="H537" s="97"/>
      <c r="I537" s="89" t="s">
        <v>10855</v>
      </c>
    </row>
    <row r="538" spans="1:9" x14ac:dyDescent="0.35">
      <c r="A538" s="184" t="s">
        <v>5626</v>
      </c>
      <c r="C538" s="89" t="s">
        <v>208</v>
      </c>
      <c r="D538" s="89" t="s">
        <v>215</v>
      </c>
      <c r="E538" s="97"/>
      <c r="F538" s="97"/>
      <c r="G538" s="97"/>
      <c r="H538" s="97"/>
      <c r="I538" s="89" t="s">
        <v>10855</v>
      </c>
    </row>
    <row r="539" spans="1:9" x14ac:dyDescent="0.35">
      <c r="A539" s="184" t="s">
        <v>5627</v>
      </c>
      <c r="C539" s="89" t="s">
        <v>209</v>
      </c>
      <c r="D539" s="89" t="s">
        <v>215</v>
      </c>
      <c r="E539" s="97"/>
      <c r="F539" s="97"/>
      <c r="G539" s="97"/>
      <c r="H539" s="97"/>
      <c r="I539" s="89" t="s">
        <v>10855</v>
      </c>
    </row>
    <row r="540" spans="1:9" x14ac:dyDescent="0.35">
      <c r="A540" s="184" t="s">
        <v>5628</v>
      </c>
      <c r="C540" s="89" t="s">
        <v>210</v>
      </c>
      <c r="D540" s="89" t="s">
        <v>215</v>
      </c>
      <c r="E540" s="97"/>
      <c r="F540" s="97"/>
      <c r="G540" s="97"/>
      <c r="H540" s="97"/>
      <c r="I540" s="89" t="s">
        <v>10855</v>
      </c>
    </row>
    <row r="541" spans="1:9" x14ac:dyDescent="0.35">
      <c r="A541" s="184" t="s">
        <v>5629</v>
      </c>
      <c r="C541" s="89" t="s">
        <v>233</v>
      </c>
      <c r="D541" s="89" t="s">
        <v>214</v>
      </c>
      <c r="E541" s="97"/>
      <c r="F541" s="97"/>
      <c r="G541" s="97"/>
      <c r="H541" s="97"/>
      <c r="I541" s="89" t="s">
        <v>10855</v>
      </c>
    </row>
    <row r="542" spans="1:9" x14ac:dyDescent="0.35">
      <c r="A542" s="184" t="s">
        <v>5630</v>
      </c>
      <c r="C542" s="89" t="s">
        <v>211</v>
      </c>
      <c r="D542" s="89" t="s">
        <v>215</v>
      </c>
      <c r="E542" s="97"/>
      <c r="F542" s="97"/>
      <c r="G542" s="97"/>
      <c r="H542" s="97"/>
      <c r="I542" s="89" t="s">
        <v>10855</v>
      </c>
    </row>
    <row r="543" spans="1:9" x14ac:dyDescent="0.35">
      <c r="A543" s="184" t="s">
        <v>5631</v>
      </c>
      <c r="C543" s="89" t="s">
        <v>1140</v>
      </c>
      <c r="D543" s="89" t="s">
        <v>214</v>
      </c>
      <c r="E543" s="97"/>
      <c r="F543" s="97"/>
      <c r="G543" s="97"/>
      <c r="H543" s="97"/>
      <c r="I543" s="89" t="s">
        <v>10855</v>
      </c>
    </row>
    <row r="544" spans="1:9" x14ac:dyDescent="0.35">
      <c r="A544" s="184" t="s">
        <v>5632</v>
      </c>
      <c r="C544" s="89" t="s">
        <v>212</v>
      </c>
      <c r="D544" s="89" t="s">
        <v>215</v>
      </c>
      <c r="E544" s="97"/>
      <c r="F544" s="97"/>
      <c r="G544" s="97"/>
      <c r="H544" s="97"/>
      <c r="I544" s="89" t="s">
        <v>10855</v>
      </c>
    </row>
    <row r="545" spans="1:9" ht="31" x14ac:dyDescent="0.35">
      <c r="A545" s="184" t="s">
        <v>5633</v>
      </c>
      <c r="C545" s="89" t="s">
        <v>213</v>
      </c>
      <c r="D545" s="89" t="s">
        <v>214</v>
      </c>
      <c r="E545" s="97"/>
      <c r="F545" s="97"/>
      <c r="G545" s="97"/>
      <c r="H545" s="97"/>
      <c r="I545" s="89" t="s">
        <v>10855</v>
      </c>
    </row>
    <row r="546" spans="1:9" ht="31" x14ac:dyDescent="0.35">
      <c r="A546" s="184" t="s">
        <v>5634</v>
      </c>
      <c r="C546" s="89" t="s">
        <v>1139</v>
      </c>
      <c r="D546" s="89" t="s">
        <v>214</v>
      </c>
      <c r="E546" s="97"/>
      <c r="F546" s="97"/>
      <c r="G546" s="97"/>
      <c r="H546" s="97"/>
      <c r="I546" s="89" t="s">
        <v>10855</v>
      </c>
    </row>
    <row r="547" spans="1:9" ht="31" x14ac:dyDescent="0.35">
      <c r="A547" s="66" t="s">
        <v>5635</v>
      </c>
      <c r="B547" s="60"/>
      <c r="C547" s="60" t="s">
        <v>3011</v>
      </c>
      <c r="E547" s="97"/>
      <c r="F547" s="97"/>
      <c r="G547" s="97"/>
      <c r="H547" s="97"/>
    </row>
    <row r="548" spans="1:9" x14ac:dyDescent="0.35">
      <c r="A548" s="184" t="s">
        <v>5636</v>
      </c>
      <c r="C548" s="89" t="s">
        <v>1134</v>
      </c>
      <c r="D548" s="89" t="s">
        <v>1141</v>
      </c>
      <c r="E548" s="97"/>
      <c r="F548" s="97"/>
      <c r="G548" s="97"/>
      <c r="H548" s="97"/>
      <c r="I548" s="89" t="s">
        <v>10855</v>
      </c>
    </row>
    <row r="549" spans="1:9" x14ac:dyDescent="0.35">
      <c r="A549" s="184" t="s">
        <v>5637</v>
      </c>
      <c r="C549" s="89" t="s">
        <v>1133</v>
      </c>
      <c r="D549" s="89" t="s">
        <v>1141</v>
      </c>
      <c r="E549" s="97"/>
      <c r="F549" s="97"/>
      <c r="G549" s="97"/>
      <c r="H549" s="97"/>
      <c r="I549" s="89" t="s">
        <v>10855</v>
      </c>
    </row>
    <row r="550" spans="1:9" x14ac:dyDescent="0.35">
      <c r="A550" s="184" t="s">
        <v>5638</v>
      </c>
      <c r="C550" s="89" t="s">
        <v>1132</v>
      </c>
      <c r="D550" s="89" t="s">
        <v>1141</v>
      </c>
      <c r="E550" s="97"/>
      <c r="F550" s="97"/>
      <c r="G550" s="97"/>
      <c r="H550" s="97"/>
      <c r="I550" s="89" t="s">
        <v>10855</v>
      </c>
    </row>
    <row r="551" spans="1:9" x14ac:dyDescent="0.35">
      <c r="A551" s="184" t="s">
        <v>5639</v>
      </c>
      <c r="C551" s="89" t="s">
        <v>1131</v>
      </c>
      <c r="D551" s="89" t="s">
        <v>1141</v>
      </c>
      <c r="E551" s="97"/>
      <c r="F551" s="97"/>
      <c r="G551" s="97"/>
      <c r="H551" s="97"/>
      <c r="I551" s="89" t="s">
        <v>10855</v>
      </c>
    </row>
    <row r="552" spans="1:9" x14ac:dyDescent="0.35">
      <c r="A552" s="184" t="s">
        <v>5640</v>
      </c>
      <c r="C552" s="89" t="s">
        <v>208</v>
      </c>
      <c r="D552" s="89" t="s">
        <v>1141</v>
      </c>
      <c r="E552" s="97"/>
      <c r="F552" s="97"/>
      <c r="G552" s="97"/>
      <c r="H552" s="97"/>
      <c r="I552" s="89" t="s">
        <v>10855</v>
      </c>
    </row>
    <row r="553" spans="1:9" x14ac:dyDescent="0.35">
      <c r="A553" s="184" t="s">
        <v>5641</v>
      </c>
      <c r="C553" s="89" t="s">
        <v>209</v>
      </c>
      <c r="D553" s="89" t="s">
        <v>1141</v>
      </c>
      <c r="E553" s="97"/>
      <c r="F553" s="97"/>
      <c r="G553" s="97"/>
      <c r="H553" s="97"/>
      <c r="I553" s="89" t="s">
        <v>10855</v>
      </c>
    </row>
    <row r="554" spans="1:9" x14ac:dyDescent="0.35">
      <c r="A554" s="184" t="s">
        <v>5642</v>
      </c>
      <c r="C554" s="89" t="s">
        <v>210</v>
      </c>
      <c r="D554" s="89" t="s">
        <v>1141</v>
      </c>
      <c r="E554" s="97"/>
      <c r="F554" s="97"/>
      <c r="G554" s="97"/>
      <c r="H554" s="97"/>
      <c r="I554" s="89" t="s">
        <v>10855</v>
      </c>
    </row>
    <row r="555" spans="1:9" x14ac:dyDescent="0.35">
      <c r="A555" s="184" t="s">
        <v>5643</v>
      </c>
      <c r="C555" s="89" t="s">
        <v>233</v>
      </c>
      <c r="D555" s="89" t="s">
        <v>1141</v>
      </c>
      <c r="E555" s="97"/>
      <c r="F555" s="97"/>
      <c r="G555" s="97"/>
      <c r="H555" s="97"/>
      <c r="I555" s="89" t="s">
        <v>10855</v>
      </c>
    </row>
    <row r="556" spans="1:9" x14ac:dyDescent="0.35">
      <c r="A556" s="184" t="s">
        <v>5644</v>
      </c>
      <c r="C556" s="89" t="s">
        <v>211</v>
      </c>
      <c r="D556" s="89" t="s">
        <v>1141</v>
      </c>
      <c r="E556" s="97"/>
      <c r="F556" s="97"/>
      <c r="G556" s="97"/>
      <c r="H556" s="97"/>
      <c r="I556" s="89" t="s">
        <v>10855</v>
      </c>
    </row>
    <row r="557" spans="1:9" ht="31" x14ac:dyDescent="0.35">
      <c r="A557" s="184" t="s">
        <v>5645</v>
      </c>
      <c r="C557" s="89" t="s">
        <v>1140</v>
      </c>
      <c r="D557" s="89" t="s">
        <v>1141</v>
      </c>
      <c r="E557" s="97"/>
      <c r="F557" s="97"/>
      <c r="G557" s="97"/>
      <c r="H557" s="97"/>
      <c r="I557" s="89" t="s">
        <v>10855</v>
      </c>
    </row>
    <row r="558" spans="1:9" ht="31" x14ac:dyDescent="0.35">
      <c r="A558" s="184" t="s">
        <v>5646</v>
      </c>
      <c r="C558" s="89" t="s">
        <v>212</v>
      </c>
      <c r="D558" s="89" t="s">
        <v>1141</v>
      </c>
      <c r="E558" s="97"/>
      <c r="F558" s="97"/>
      <c r="G558" s="97"/>
      <c r="H558" s="97"/>
      <c r="I558" s="89" t="s">
        <v>10855</v>
      </c>
    </row>
    <row r="559" spans="1:9" ht="31" x14ac:dyDescent="0.35">
      <c r="A559" s="184" t="s">
        <v>5647</v>
      </c>
      <c r="C559" s="89" t="s">
        <v>213</v>
      </c>
      <c r="D559" s="89" t="s">
        <v>1141</v>
      </c>
      <c r="E559" s="97"/>
      <c r="F559" s="97"/>
      <c r="G559" s="97"/>
      <c r="H559" s="97"/>
      <c r="I559" s="89" t="s">
        <v>10855</v>
      </c>
    </row>
    <row r="560" spans="1:9" ht="31" x14ac:dyDescent="0.35">
      <c r="A560" s="184" t="s">
        <v>5648</v>
      </c>
      <c r="C560" s="89" t="s">
        <v>1139</v>
      </c>
      <c r="D560" s="89" t="s">
        <v>1141</v>
      </c>
      <c r="E560" s="97"/>
      <c r="F560" s="97"/>
      <c r="G560" s="97"/>
      <c r="H560" s="97"/>
      <c r="I560" s="89" t="s">
        <v>10855</v>
      </c>
    </row>
    <row r="561" spans="1:9" ht="31" x14ac:dyDescent="0.35">
      <c r="A561" s="66" t="s">
        <v>2900</v>
      </c>
      <c r="B561" s="60"/>
      <c r="C561" s="109" t="s">
        <v>3066</v>
      </c>
      <c r="E561" s="97"/>
      <c r="F561" s="97"/>
      <c r="G561" s="97"/>
      <c r="H561" s="97"/>
    </row>
    <row r="562" spans="1:9" ht="31" x14ac:dyDescent="0.35">
      <c r="A562" s="184" t="s">
        <v>5107</v>
      </c>
      <c r="C562" s="89" t="s">
        <v>621</v>
      </c>
      <c r="D562" s="89" t="s">
        <v>624</v>
      </c>
      <c r="E562" s="97"/>
      <c r="F562" s="97"/>
      <c r="G562" s="97"/>
      <c r="H562" s="97"/>
      <c r="I562" s="89" t="s">
        <v>10855</v>
      </c>
    </row>
    <row r="563" spans="1:9" ht="31" x14ac:dyDescent="0.35">
      <c r="A563" s="184" t="s">
        <v>5108</v>
      </c>
      <c r="C563" s="89" t="s">
        <v>622</v>
      </c>
      <c r="D563" s="89" t="s">
        <v>624</v>
      </c>
      <c r="E563" s="97"/>
      <c r="F563" s="97"/>
      <c r="G563" s="97"/>
      <c r="H563" s="97"/>
      <c r="I563" s="89" t="s">
        <v>10855</v>
      </c>
    </row>
    <row r="564" spans="1:9" ht="31" x14ac:dyDescent="0.35">
      <c r="A564" s="184" t="s">
        <v>5109</v>
      </c>
      <c r="C564" s="89" t="s">
        <v>623</v>
      </c>
      <c r="D564" s="89" t="s">
        <v>624</v>
      </c>
      <c r="E564" s="97"/>
      <c r="F564" s="97"/>
      <c r="G564" s="97"/>
      <c r="H564" s="97"/>
      <c r="I564" s="89" t="s">
        <v>10855</v>
      </c>
    </row>
    <row r="565" spans="1:9" ht="31" x14ac:dyDescent="0.35">
      <c r="A565" s="184" t="s">
        <v>5110</v>
      </c>
      <c r="C565" s="89" t="s">
        <v>617</v>
      </c>
      <c r="D565" s="89" t="s">
        <v>625</v>
      </c>
      <c r="E565" s="97"/>
      <c r="F565" s="97"/>
      <c r="G565" s="97"/>
      <c r="H565" s="97"/>
      <c r="I565" s="89" t="s">
        <v>10855</v>
      </c>
    </row>
    <row r="566" spans="1:9" ht="31" x14ac:dyDescent="0.35">
      <c r="A566" s="184" t="s">
        <v>5111</v>
      </c>
      <c r="C566" s="89" t="s">
        <v>618</v>
      </c>
      <c r="D566" s="89" t="s">
        <v>625</v>
      </c>
      <c r="E566" s="97"/>
      <c r="F566" s="97"/>
      <c r="G566" s="97"/>
      <c r="H566" s="97"/>
      <c r="I566" s="89" t="s">
        <v>10855</v>
      </c>
    </row>
    <row r="567" spans="1:9" ht="31" x14ac:dyDescent="0.35">
      <c r="A567" s="184" t="s">
        <v>5112</v>
      </c>
      <c r="C567" s="89" t="s">
        <v>619</v>
      </c>
      <c r="D567" s="89" t="s">
        <v>625</v>
      </c>
      <c r="E567" s="97"/>
      <c r="F567" s="97"/>
      <c r="G567" s="97"/>
      <c r="H567" s="97"/>
      <c r="I567" s="89" t="s">
        <v>10855</v>
      </c>
    </row>
    <row r="568" spans="1:9" ht="31" x14ac:dyDescent="0.35">
      <c r="A568" s="184" t="s">
        <v>5113</v>
      </c>
      <c r="C568" s="89" t="s">
        <v>620</v>
      </c>
      <c r="D568" s="89" t="s">
        <v>625</v>
      </c>
      <c r="E568" s="97"/>
      <c r="F568" s="97"/>
      <c r="G568" s="97"/>
      <c r="H568" s="97"/>
      <c r="I568" s="89" t="s">
        <v>10855</v>
      </c>
    </row>
    <row r="569" spans="1:9" ht="31" x14ac:dyDescent="0.35">
      <c r="A569" s="184" t="s">
        <v>5114</v>
      </c>
      <c r="C569" s="89" t="s">
        <v>621</v>
      </c>
      <c r="D569" s="89" t="s">
        <v>625</v>
      </c>
      <c r="E569" s="97"/>
      <c r="F569" s="97"/>
      <c r="G569" s="97"/>
      <c r="H569" s="97"/>
      <c r="I569" s="89" t="s">
        <v>10855</v>
      </c>
    </row>
    <row r="570" spans="1:9" ht="31" x14ac:dyDescent="0.35">
      <c r="A570" s="184" t="s">
        <v>5115</v>
      </c>
      <c r="C570" s="89" t="s">
        <v>622</v>
      </c>
      <c r="D570" s="89" t="s">
        <v>625</v>
      </c>
      <c r="E570" s="97"/>
      <c r="F570" s="97"/>
      <c r="G570" s="97"/>
      <c r="H570" s="97"/>
      <c r="I570" s="89" t="s">
        <v>10855</v>
      </c>
    </row>
    <row r="571" spans="1:9" ht="31" x14ac:dyDescent="0.35">
      <c r="A571" s="184" t="s">
        <v>5116</v>
      </c>
      <c r="C571" s="89" t="s">
        <v>623</v>
      </c>
      <c r="D571" s="89" t="s">
        <v>625</v>
      </c>
      <c r="E571" s="97"/>
      <c r="F571" s="97"/>
      <c r="G571" s="97"/>
      <c r="H571" s="97"/>
      <c r="I571" s="89" t="s">
        <v>10855</v>
      </c>
    </row>
    <row r="572" spans="1:9" x14ac:dyDescent="0.35">
      <c r="A572" s="184" t="s">
        <v>5117</v>
      </c>
      <c r="C572" s="89" t="s">
        <v>2126</v>
      </c>
      <c r="D572" s="89" t="s">
        <v>2127</v>
      </c>
      <c r="E572" s="97"/>
      <c r="F572" s="97"/>
      <c r="G572" s="97"/>
      <c r="H572" s="97"/>
      <c r="I572" s="89" t="s">
        <v>10855</v>
      </c>
    </row>
    <row r="573" spans="1:9" ht="31" x14ac:dyDescent="0.35">
      <c r="A573" s="66">
        <v>15</v>
      </c>
      <c r="B573" s="60"/>
      <c r="C573" s="109" t="s">
        <v>3080</v>
      </c>
      <c r="E573" s="97"/>
      <c r="F573" s="97"/>
      <c r="G573" s="97"/>
      <c r="H573" s="97"/>
    </row>
    <row r="574" spans="1:9" x14ac:dyDescent="0.35">
      <c r="A574" s="184" t="s">
        <v>2931</v>
      </c>
      <c r="C574" s="89" t="s">
        <v>216</v>
      </c>
      <c r="D574" s="89" t="s">
        <v>636</v>
      </c>
      <c r="E574" s="97" t="s">
        <v>633</v>
      </c>
      <c r="F574" s="97"/>
      <c r="G574" s="97"/>
      <c r="H574" s="97"/>
      <c r="I574" s="89" t="s">
        <v>10855</v>
      </c>
    </row>
    <row r="575" spans="1:9" x14ac:dyDescent="0.35">
      <c r="A575" s="184" t="s">
        <v>2932</v>
      </c>
      <c r="C575" s="89" t="s">
        <v>216</v>
      </c>
      <c r="D575" s="89" t="s">
        <v>637</v>
      </c>
      <c r="E575" s="97" t="s">
        <v>633</v>
      </c>
      <c r="F575" s="97"/>
      <c r="G575" s="97"/>
      <c r="H575" s="97"/>
      <c r="I575" s="89" t="s">
        <v>10855</v>
      </c>
    </row>
    <row r="576" spans="1:9" x14ac:dyDescent="0.35">
      <c r="A576" s="184" t="s">
        <v>2933</v>
      </c>
      <c r="C576" s="89" t="s">
        <v>216</v>
      </c>
      <c r="D576" s="89" t="s">
        <v>638</v>
      </c>
      <c r="E576" s="97" t="s">
        <v>633</v>
      </c>
      <c r="F576" s="97"/>
      <c r="G576" s="97"/>
      <c r="H576" s="97"/>
      <c r="I576" s="89" t="s">
        <v>10855</v>
      </c>
    </row>
    <row r="577" spans="1:9" x14ac:dyDescent="0.35">
      <c r="A577" s="184" t="s">
        <v>2934</v>
      </c>
      <c r="C577" s="89" t="s">
        <v>216</v>
      </c>
      <c r="D577" s="89" t="s">
        <v>626</v>
      </c>
      <c r="E577" s="97" t="s">
        <v>633</v>
      </c>
      <c r="F577" s="97"/>
      <c r="G577" s="97"/>
      <c r="H577" s="97"/>
      <c r="I577" s="89" t="s">
        <v>10855</v>
      </c>
    </row>
    <row r="578" spans="1:9" x14ac:dyDescent="0.35">
      <c r="A578" s="184" t="s">
        <v>2935</v>
      </c>
      <c r="C578" s="89" t="s">
        <v>216</v>
      </c>
      <c r="D578" s="89" t="s">
        <v>627</v>
      </c>
      <c r="E578" s="97" t="s">
        <v>633</v>
      </c>
      <c r="F578" s="97"/>
      <c r="G578" s="97"/>
      <c r="H578" s="97"/>
      <c r="I578" s="89" t="s">
        <v>10855</v>
      </c>
    </row>
    <row r="579" spans="1:9" x14ac:dyDescent="0.35">
      <c r="A579" s="184" t="s">
        <v>2936</v>
      </c>
      <c r="C579" s="89" t="s">
        <v>216</v>
      </c>
      <c r="D579" s="89" t="s">
        <v>628</v>
      </c>
      <c r="E579" s="97" t="s">
        <v>633</v>
      </c>
      <c r="F579" s="97"/>
      <c r="G579" s="97"/>
      <c r="H579" s="97"/>
      <c r="I579" s="89" t="s">
        <v>10855</v>
      </c>
    </row>
    <row r="580" spans="1:9" x14ac:dyDescent="0.35">
      <c r="A580" s="184" t="s">
        <v>2937</v>
      </c>
      <c r="C580" s="89" t="s">
        <v>216</v>
      </c>
      <c r="D580" s="89" t="s">
        <v>218</v>
      </c>
      <c r="E580" s="97" t="s">
        <v>633</v>
      </c>
      <c r="F580" s="97"/>
      <c r="G580" s="97"/>
      <c r="H580" s="97"/>
      <c r="I580" s="89" t="s">
        <v>10855</v>
      </c>
    </row>
    <row r="581" spans="1:9" x14ac:dyDescent="0.35">
      <c r="A581" s="184" t="s">
        <v>2938</v>
      </c>
      <c r="C581" s="89" t="s">
        <v>216</v>
      </c>
      <c r="D581" s="89" t="s">
        <v>629</v>
      </c>
      <c r="E581" s="97" t="s">
        <v>633</v>
      </c>
      <c r="F581" s="97"/>
      <c r="G581" s="97"/>
      <c r="H581" s="97"/>
      <c r="I581" s="89" t="s">
        <v>10855</v>
      </c>
    </row>
    <row r="582" spans="1:9" x14ac:dyDescent="0.35">
      <c r="A582" s="184" t="s">
        <v>2939</v>
      </c>
      <c r="C582" s="89" t="s">
        <v>216</v>
      </c>
      <c r="D582" s="89" t="s">
        <v>219</v>
      </c>
      <c r="E582" s="97" t="s">
        <v>633</v>
      </c>
      <c r="F582" s="97"/>
      <c r="G582" s="97"/>
      <c r="H582" s="97"/>
      <c r="I582" s="89" t="s">
        <v>10855</v>
      </c>
    </row>
    <row r="583" spans="1:9" x14ac:dyDescent="0.35">
      <c r="A583" s="184" t="s">
        <v>2940</v>
      </c>
      <c r="C583" s="89" t="s">
        <v>216</v>
      </c>
      <c r="D583" s="89" t="s">
        <v>630</v>
      </c>
      <c r="E583" s="97" t="s">
        <v>633</v>
      </c>
      <c r="F583" s="97"/>
      <c r="G583" s="97"/>
      <c r="H583" s="97"/>
      <c r="I583" s="89" t="s">
        <v>10855</v>
      </c>
    </row>
    <row r="584" spans="1:9" x14ac:dyDescent="0.35">
      <c r="A584" s="184" t="s">
        <v>2941</v>
      </c>
      <c r="C584" s="89" t="s">
        <v>216</v>
      </c>
      <c r="D584" s="89" t="s">
        <v>217</v>
      </c>
      <c r="E584" s="97" t="s">
        <v>633</v>
      </c>
      <c r="F584" s="97"/>
      <c r="G584" s="97"/>
      <c r="H584" s="97"/>
      <c r="I584" s="89" t="s">
        <v>10855</v>
      </c>
    </row>
    <row r="585" spans="1:9" x14ac:dyDescent="0.35">
      <c r="A585" s="184" t="s">
        <v>2942</v>
      </c>
      <c r="C585" s="89" t="s">
        <v>216</v>
      </c>
      <c r="D585" s="89" t="s">
        <v>631</v>
      </c>
      <c r="E585" s="97" t="s">
        <v>633</v>
      </c>
      <c r="F585" s="97"/>
      <c r="G585" s="97"/>
      <c r="H585" s="97"/>
      <c r="I585" s="89" t="s">
        <v>10855</v>
      </c>
    </row>
    <row r="586" spans="1:9" x14ac:dyDescent="0.35">
      <c r="A586" s="184" t="s">
        <v>2943</v>
      </c>
      <c r="C586" s="89" t="s">
        <v>216</v>
      </c>
      <c r="D586" s="89" t="s">
        <v>632</v>
      </c>
      <c r="E586" s="97" t="s">
        <v>633</v>
      </c>
      <c r="F586" s="97"/>
      <c r="G586" s="97"/>
      <c r="H586" s="97"/>
      <c r="I586" s="89" t="s">
        <v>10855</v>
      </c>
    </row>
    <row r="587" spans="1:9" ht="31" x14ac:dyDescent="0.35">
      <c r="A587" s="184" t="s">
        <v>2944</v>
      </c>
      <c r="C587" s="89" t="s">
        <v>216</v>
      </c>
      <c r="D587" s="89" t="s">
        <v>636</v>
      </c>
      <c r="E587" s="97" t="s">
        <v>634</v>
      </c>
      <c r="F587" s="97"/>
      <c r="G587" s="97"/>
      <c r="H587" s="97"/>
      <c r="I587" s="89" t="s">
        <v>10855</v>
      </c>
    </row>
    <row r="588" spans="1:9" ht="31" x14ac:dyDescent="0.35">
      <c r="A588" s="184" t="s">
        <v>2945</v>
      </c>
      <c r="C588" s="89" t="s">
        <v>216</v>
      </c>
      <c r="D588" s="89" t="s">
        <v>637</v>
      </c>
      <c r="E588" s="97" t="s">
        <v>634</v>
      </c>
      <c r="F588" s="97"/>
      <c r="G588" s="97"/>
      <c r="H588" s="97"/>
      <c r="I588" s="89" t="s">
        <v>10855</v>
      </c>
    </row>
    <row r="589" spans="1:9" ht="31" x14ac:dyDescent="0.35">
      <c r="A589" s="184" t="s">
        <v>5173</v>
      </c>
      <c r="C589" s="89" t="s">
        <v>216</v>
      </c>
      <c r="D589" s="89" t="s">
        <v>638</v>
      </c>
      <c r="E589" s="97" t="s">
        <v>634</v>
      </c>
      <c r="F589" s="97"/>
      <c r="G589" s="97"/>
      <c r="H589" s="97"/>
      <c r="I589" s="89" t="s">
        <v>10855</v>
      </c>
    </row>
    <row r="590" spans="1:9" ht="31" x14ac:dyDescent="0.35">
      <c r="A590" s="184" t="s">
        <v>5174</v>
      </c>
      <c r="C590" s="89" t="s">
        <v>216</v>
      </c>
      <c r="D590" s="89" t="s">
        <v>626</v>
      </c>
      <c r="E590" s="97" t="s">
        <v>634</v>
      </c>
      <c r="F590" s="97"/>
      <c r="G590" s="97"/>
      <c r="H590" s="97"/>
      <c r="I590" s="89" t="s">
        <v>10855</v>
      </c>
    </row>
    <row r="591" spans="1:9" ht="31" x14ac:dyDescent="0.35">
      <c r="A591" s="184" t="s">
        <v>5175</v>
      </c>
      <c r="C591" s="89" t="s">
        <v>216</v>
      </c>
      <c r="D591" s="89" t="s">
        <v>627</v>
      </c>
      <c r="E591" s="97" t="s">
        <v>634</v>
      </c>
      <c r="F591" s="97"/>
      <c r="G591" s="97"/>
      <c r="H591" s="97"/>
      <c r="I591" s="89" t="s">
        <v>10855</v>
      </c>
    </row>
    <row r="592" spans="1:9" ht="31" x14ac:dyDescent="0.35">
      <c r="A592" s="184" t="s">
        <v>5176</v>
      </c>
      <c r="C592" s="89" t="s">
        <v>216</v>
      </c>
      <c r="D592" s="89" t="s">
        <v>628</v>
      </c>
      <c r="E592" s="97" t="s">
        <v>634</v>
      </c>
      <c r="F592" s="97"/>
      <c r="G592" s="97"/>
      <c r="H592" s="97"/>
      <c r="I592" s="89" t="s">
        <v>10855</v>
      </c>
    </row>
    <row r="593" spans="1:9" ht="31" x14ac:dyDescent="0.35">
      <c r="A593" s="184" t="s">
        <v>5177</v>
      </c>
      <c r="C593" s="89" t="s">
        <v>216</v>
      </c>
      <c r="D593" s="89" t="s">
        <v>218</v>
      </c>
      <c r="E593" s="97" t="s">
        <v>634</v>
      </c>
      <c r="F593" s="97"/>
      <c r="G593" s="97"/>
      <c r="H593" s="97"/>
      <c r="I593" s="89" t="s">
        <v>10855</v>
      </c>
    </row>
    <row r="594" spans="1:9" ht="31" x14ac:dyDescent="0.35">
      <c r="A594" s="184" t="s">
        <v>5178</v>
      </c>
      <c r="C594" s="89" t="s">
        <v>216</v>
      </c>
      <c r="D594" s="89" t="s">
        <v>629</v>
      </c>
      <c r="E594" s="97" t="s">
        <v>634</v>
      </c>
      <c r="F594" s="97"/>
      <c r="G594" s="97"/>
      <c r="H594" s="97"/>
      <c r="I594" s="89" t="s">
        <v>10855</v>
      </c>
    </row>
    <row r="595" spans="1:9" ht="31" x14ac:dyDescent="0.35">
      <c r="A595" s="184" t="s">
        <v>5179</v>
      </c>
      <c r="C595" s="89" t="s">
        <v>216</v>
      </c>
      <c r="D595" s="89" t="s">
        <v>219</v>
      </c>
      <c r="E595" s="97" t="s">
        <v>634</v>
      </c>
      <c r="F595" s="97"/>
      <c r="G595" s="97"/>
      <c r="H595" s="97"/>
      <c r="I595" s="89" t="s">
        <v>10855</v>
      </c>
    </row>
    <row r="596" spans="1:9" ht="31" x14ac:dyDescent="0.35">
      <c r="A596" s="184" t="s">
        <v>5180</v>
      </c>
      <c r="C596" s="89" t="s">
        <v>216</v>
      </c>
      <c r="D596" s="89" t="s">
        <v>630</v>
      </c>
      <c r="E596" s="97" t="s">
        <v>634</v>
      </c>
      <c r="F596" s="97"/>
      <c r="G596" s="97"/>
      <c r="H596" s="97"/>
      <c r="I596" s="89" t="s">
        <v>10855</v>
      </c>
    </row>
    <row r="597" spans="1:9" ht="31" x14ac:dyDescent="0.35">
      <c r="A597" s="184" t="s">
        <v>5181</v>
      </c>
      <c r="C597" s="89" t="s">
        <v>216</v>
      </c>
      <c r="D597" s="89" t="s">
        <v>217</v>
      </c>
      <c r="E597" s="97" t="s">
        <v>634</v>
      </c>
      <c r="F597" s="97"/>
      <c r="G597" s="97"/>
      <c r="H597" s="97"/>
      <c r="I597" s="89" t="s">
        <v>10855</v>
      </c>
    </row>
    <row r="598" spans="1:9" ht="31" x14ac:dyDescent="0.35">
      <c r="A598" s="184" t="s">
        <v>5182</v>
      </c>
      <c r="C598" s="89" t="s">
        <v>216</v>
      </c>
      <c r="D598" s="89" t="s">
        <v>631</v>
      </c>
      <c r="E598" s="97" t="s">
        <v>634</v>
      </c>
      <c r="F598" s="97"/>
      <c r="G598" s="97"/>
      <c r="H598" s="97"/>
      <c r="I598" s="89" t="s">
        <v>10855</v>
      </c>
    </row>
    <row r="599" spans="1:9" ht="31" x14ac:dyDescent="0.35">
      <c r="A599" s="184" t="s">
        <v>5183</v>
      </c>
      <c r="C599" s="89" t="s">
        <v>216</v>
      </c>
      <c r="D599" s="89" t="s">
        <v>632</v>
      </c>
      <c r="E599" s="97" t="s">
        <v>634</v>
      </c>
      <c r="F599" s="97"/>
      <c r="G599" s="97"/>
      <c r="H599" s="97"/>
      <c r="I599" s="89" t="s">
        <v>10855</v>
      </c>
    </row>
    <row r="600" spans="1:9" x14ac:dyDescent="0.35">
      <c r="A600" s="66">
        <v>16</v>
      </c>
      <c r="B600" s="60"/>
      <c r="C600" s="60" t="s">
        <v>3216</v>
      </c>
      <c r="E600" s="97"/>
      <c r="F600" s="97"/>
      <c r="G600" s="97"/>
      <c r="H600" s="97"/>
    </row>
    <row r="601" spans="1:9" ht="31" x14ac:dyDescent="0.35">
      <c r="A601" s="184" t="s">
        <v>2949</v>
      </c>
      <c r="C601" s="89" t="s">
        <v>278</v>
      </c>
      <c r="E601" s="97" t="s">
        <v>653</v>
      </c>
      <c r="F601" s="97"/>
      <c r="G601" s="97"/>
      <c r="H601" s="97"/>
      <c r="I601" s="89" t="s">
        <v>10855</v>
      </c>
    </row>
    <row r="602" spans="1:9" ht="31" x14ac:dyDescent="0.35">
      <c r="A602" s="184" t="s">
        <v>2950</v>
      </c>
      <c r="C602" s="89" t="s">
        <v>277</v>
      </c>
      <c r="E602" s="97" t="s">
        <v>653</v>
      </c>
      <c r="F602" s="97"/>
      <c r="G602" s="97"/>
      <c r="H602" s="97"/>
      <c r="I602" s="89" t="s">
        <v>10855</v>
      </c>
    </row>
    <row r="603" spans="1:9" ht="31" x14ac:dyDescent="0.35">
      <c r="A603" s="184" t="s">
        <v>2951</v>
      </c>
      <c r="C603" s="89" t="s">
        <v>223</v>
      </c>
      <c r="E603" s="97" t="s">
        <v>653</v>
      </c>
      <c r="F603" s="97"/>
      <c r="G603" s="97"/>
      <c r="H603" s="97"/>
      <c r="I603" s="89" t="s">
        <v>10855</v>
      </c>
    </row>
    <row r="604" spans="1:9" x14ac:dyDescent="0.35">
      <c r="A604" s="66">
        <v>17</v>
      </c>
      <c r="B604" s="60"/>
      <c r="C604" s="60" t="s">
        <v>3220</v>
      </c>
      <c r="E604" s="97"/>
      <c r="F604" s="97"/>
      <c r="G604" s="97"/>
      <c r="H604" s="97"/>
    </row>
    <row r="605" spans="1:9" x14ac:dyDescent="0.35">
      <c r="A605" s="184" t="s">
        <v>3081</v>
      </c>
      <c r="C605" s="89" t="s">
        <v>1192</v>
      </c>
      <c r="D605" s="89" t="s">
        <v>1459</v>
      </c>
      <c r="E605" s="97"/>
      <c r="F605" s="97"/>
      <c r="G605" s="97"/>
      <c r="H605" s="97"/>
      <c r="I605" s="89" t="s">
        <v>10855</v>
      </c>
    </row>
    <row r="606" spans="1:9" x14ac:dyDescent="0.35">
      <c r="A606" s="184" t="s">
        <v>3082</v>
      </c>
      <c r="C606" s="89" t="s">
        <v>1193</v>
      </c>
      <c r="D606" s="89" t="s">
        <v>1459</v>
      </c>
      <c r="E606" s="97"/>
      <c r="F606" s="97"/>
      <c r="G606" s="97"/>
      <c r="H606" s="97"/>
      <c r="I606" s="89" t="s">
        <v>10855</v>
      </c>
    </row>
    <row r="607" spans="1:9" x14ac:dyDescent="0.35">
      <c r="A607" s="184" t="s">
        <v>3083</v>
      </c>
      <c r="C607" s="89" t="s">
        <v>1194</v>
      </c>
      <c r="D607" s="89" t="s">
        <v>1459</v>
      </c>
      <c r="E607" s="97"/>
      <c r="F607" s="97"/>
      <c r="G607" s="97"/>
      <c r="H607" s="97"/>
      <c r="I607" s="89" t="s">
        <v>10855</v>
      </c>
    </row>
    <row r="608" spans="1:9" x14ac:dyDescent="0.35">
      <c r="A608" s="66">
        <v>18</v>
      </c>
      <c r="B608" s="60"/>
      <c r="C608" s="60" t="s">
        <v>3227</v>
      </c>
      <c r="E608" s="97"/>
      <c r="F608" s="97"/>
      <c r="G608" s="97"/>
      <c r="H608" s="97"/>
    </row>
    <row r="609" spans="1:9" x14ac:dyDescent="0.35">
      <c r="A609" s="184" t="s">
        <v>3138</v>
      </c>
      <c r="C609" s="89" t="s">
        <v>475</v>
      </c>
      <c r="E609" s="97"/>
      <c r="F609" s="97"/>
      <c r="G609" s="97"/>
      <c r="H609" s="97"/>
      <c r="I609" s="89" t="s">
        <v>10855</v>
      </c>
    </row>
    <row r="610" spans="1:9" x14ac:dyDescent="0.35">
      <c r="A610" s="66">
        <v>19</v>
      </c>
      <c r="B610" s="60"/>
      <c r="C610" s="60" t="s">
        <v>3226</v>
      </c>
      <c r="E610" s="97"/>
      <c r="F610" s="97"/>
      <c r="G610" s="97"/>
      <c r="H610" s="97"/>
    </row>
    <row r="611" spans="1:9" x14ac:dyDescent="0.35">
      <c r="A611" s="66" t="s">
        <v>3142</v>
      </c>
      <c r="B611" s="60"/>
      <c r="C611" s="60" t="s">
        <v>3235</v>
      </c>
      <c r="E611" s="97"/>
      <c r="F611" s="97"/>
      <c r="G611" s="97"/>
      <c r="H611" s="97"/>
    </row>
    <row r="612" spans="1:9" ht="31" x14ac:dyDescent="0.35">
      <c r="A612" s="184" t="s">
        <v>5649</v>
      </c>
      <c r="C612" s="89" t="s">
        <v>224</v>
      </c>
      <c r="D612" s="89" t="s">
        <v>1199</v>
      </c>
      <c r="E612" s="97" t="s">
        <v>655</v>
      </c>
      <c r="F612" s="97"/>
      <c r="G612" s="97"/>
      <c r="H612" s="97"/>
      <c r="I612" s="89" t="s">
        <v>10855</v>
      </c>
    </row>
    <row r="613" spans="1:9" ht="31" x14ac:dyDescent="0.35">
      <c r="A613" s="184" t="s">
        <v>5650</v>
      </c>
      <c r="C613" s="89" t="s">
        <v>225</v>
      </c>
      <c r="D613" s="89" t="s">
        <v>1199</v>
      </c>
      <c r="E613" s="97" t="s">
        <v>655</v>
      </c>
      <c r="F613" s="97"/>
      <c r="G613" s="97"/>
      <c r="H613" s="97"/>
      <c r="I613" s="89" t="s">
        <v>10855</v>
      </c>
    </row>
    <row r="614" spans="1:9" ht="31" x14ac:dyDescent="0.35">
      <c r="A614" s="184" t="s">
        <v>5651</v>
      </c>
      <c r="C614" s="89" t="s">
        <v>226</v>
      </c>
      <c r="D614" s="89" t="s">
        <v>1199</v>
      </c>
      <c r="E614" s="97" t="s">
        <v>655</v>
      </c>
      <c r="F614" s="97"/>
      <c r="G614" s="97"/>
      <c r="H614" s="97"/>
      <c r="I614" s="89" t="s">
        <v>10855</v>
      </c>
    </row>
    <row r="615" spans="1:9" ht="31" x14ac:dyDescent="0.35">
      <c r="A615" s="184" t="s">
        <v>5652</v>
      </c>
      <c r="C615" s="89" t="s">
        <v>656</v>
      </c>
      <c r="D615" s="89" t="s">
        <v>1199</v>
      </c>
      <c r="E615" s="97" t="s">
        <v>655</v>
      </c>
      <c r="F615" s="97"/>
      <c r="G615" s="97"/>
      <c r="H615" s="97"/>
      <c r="I615" s="89" t="s">
        <v>10855</v>
      </c>
    </row>
    <row r="616" spans="1:9" ht="31" x14ac:dyDescent="0.35">
      <c r="A616" s="184" t="s">
        <v>5653</v>
      </c>
      <c r="C616" s="89" t="s">
        <v>224</v>
      </c>
      <c r="D616" s="89" t="s">
        <v>1200</v>
      </c>
      <c r="E616" s="97" t="s">
        <v>655</v>
      </c>
      <c r="F616" s="97"/>
      <c r="G616" s="97"/>
      <c r="H616" s="97"/>
      <c r="I616" s="89" t="s">
        <v>10855</v>
      </c>
    </row>
    <row r="617" spans="1:9" ht="31" x14ac:dyDescent="0.35">
      <c r="A617" s="184" t="s">
        <v>5654</v>
      </c>
      <c r="C617" s="89" t="s">
        <v>225</v>
      </c>
      <c r="D617" s="89" t="s">
        <v>1200</v>
      </c>
      <c r="E617" s="97" t="s">
        <v>655</v>
      </c>
      <c r="F617" s="97"/>
      <c r="G617" s="97"/>
      <c r="H617" s="97"/>
      <c r="I617" s="89" t="s">
        <v>10855</v>
      </c>
    </row>
    <row r="618" spans="1:9" ht="31" x14ac:dyDescent="0.35">
      <c r="A618" s="184" t="s">
        <v>5655</v>
      </c>
      <c r="C618" s="89" t="s">
        <v>226</v>
      </c>
      <c r="D618" s="89" t="s">
        <v>1200</v>
      </c>
      <c r="E618" s="97" t="s">
        <v>655</v>
      </c>
      <c r="F618" s="97"/>
      <c r="G618" s="97"/>
      <c r="H618" s="97"/>
      <c r="I618" s="89" t="s">
        <v>10855</v>
      </c>
    </row>
    <row r="619" spans="1:9" ht="31" x14ac:dyDescent="0.35">
      <c r="A619" s="184" t="s">
        <v>5656</v>
      </c>
      <c r="C619" s="89" t="s">
        <v>656</v>
      </c>
      <c r="D619" s="89" t="s">
        <v>1200</v>
      </c>
      <c r="E619" s="97" t="s">
        <v>655</v>
      </c>
      <c r="F619" s="97"/>
      <c r="G619" s="97"/>
      <c r="H619" s="97"/>
      <c r="I619" s="89" t="s">
        <v>10855</v>
      </c>
    </row>
    <row r="620" spans="1:9" x14ac:dyDescent="0.35">
      <c r="A620" s="66" t="s">
        <v>3143</v>
      </c>
      <c r="B620" s="60"/>
      <c r="C620" s="60" t="s">
        <v>3244</v>
      </c>
      <c r="E620" s="97"/>
      <c r="F620" s="97"/>
      <c r="G620" s="97"/>
      <c r="H620" s="97"/>
    </row>
    <row r="621" spans="1:9" x14ac:dyDescent="0.35">
      <c r="A621" s="184" t="s">
        <v>5657</v>
      </c>
      <c r="C621" s="89" t="s">
        <v>1195</v>
      </c>
      <c r="E621" s="97"/>
      <c r="F621" s="97"/>
      <c r="G621" s="97"/>
      <c r="H621" s="97"/>
      <c r="I621" s="89" t="s">
        <v>10855</v>
      </c>
    </row>
    <row r="622" spans="1:9" x14ac:dyDescent="0.35">
      <c r="A622" s="184" t="s">
        <v>5658</v>
      </c>
      <c r="C622" s="89" t="s">
        <v>1196</v>
      </c>
      <c r="E622" s="97"/>
      <c r="F622" s="97"/>
      <c r="G622" s="97"/>
      <c r="H622" s="97"/>
      <c r="I622" s="89" t="s">
        <v>10855</v>
      </c>
    </row>
    <row r="623" spans="1:9" x14ac:dyDescent="0.35">
      <c r="A623" s="184" t="s">
        <v>5659</v>
      </c>
      <c r="C623" s="89" t="s">
        <v>1197</v>
      </c>
      <c r="E623" s="97"/>
      <c r="F623" s="97"/>
      <c r="G623" s="97"/>
      <c r="H623" s="97"/>
      <c r="I623" s="89" t="s">
        <v>10855</v>
      </c>
    </row>
    <row r="624" spans="1:9" x14ac:dyDescent="0.35">
      <c r="A624" s="184" t="s">
        <v>5660</v>
      </c>
      <c r="C624" s="89" t="s">
        <v>1198</v>
      </c>
      <c r="E624" s="97"/>
      <c r="F624" s="97"/>
      <c r="G624" s="97"/>
      <c r="H624" s="97"/>
      <c r="I624" s="89" t="s">
        <v>10855</v>
      </c>
    </row>
    <row r="625" spans="1:9" x14ac:dyDescent="0.35">
      <c r="A625" s="66" t="s">
        <v>3144</v>
      </c>
      <c r="B625" s="60"/>
      <c r="C625" s="60" t="s">
        <v>3249</v>
      </c>
      <c r="E625" s="97"/>
      <c r="F625" s="97"/>
      <c r="G625" s="97"/>
      <c r="H625" s="97"/>
    </row>
    <row r="626" spans="1:9" ht="31" x14ac:dyDescent="0.35">
      <c r="A626" s="184" t="s">
        <v>5661</v>
      </c>
      <c r="C626" s="89" t="s">
        <v>657</v>
      </c>
      <c r="E626" s="97" t="s">
        <v>655</v>
      </c>
      <c r="F626" s="97"/>
      <c r="G626" s="97"/>
      <c r="H626" s="97"/>
      <c r="I626" s="89" t="s">
        <v>10855</v>
      </c>
    </row>
    <row r="627" spans="1:9" ht="31" x14ac:dyDescent="0.35">
      <c r="A627" s="184" t="s">
        <v>5662</v>
      </c>
      <c r="C627" s="89" t="s">
        <v>227</v>
      </c>
      <c r="E627" s="97" t="s">
        <v>655</v>
      </c>
      <c r="F627" s="97"/>
      <c r="G627" s="97"/>
      <c r="H627" s="97"/>
      <c r="I627" s="89" t="s">
        <v>10855</v>
      </c>
    </row>
    <row r="628" spans="1:9" ht="31" x14ac:dyDescent="0.35">
      <c r="A628" s="184" t="s">
        <v>5663</v>
      </c>
      <c r="C628" s="89" t="s">
        <v>227</v>
      </c>
      <c r="E628" s="97" t="s">
        <v>655</v>
      </c>
      <c r="F628" s="97"/>
      <c r="G628" s="97"/>
      <c r="H628" s="97"/>
      <c r="I628" s="89" t="s">
        <v>10855</v>
      </c>
    </row>
    <row r="629" spans="1:9" ht="31" x14ac:dyDescent="0.35">
      <c r="A629" s="184" t="s">
        <v>5664</v>
      </c>
      <c r="C629" s="89" t="s">
        <v>658</v>
      </c>
      <c r="E629" s="97" t="s">
        <v>655</v>
      </c>
      <c r="F629" s="97"/>
      <c r="G629" s="97"/>
      <c r="H629" s="97"/>
      <c r="I629" s="89" t="s">
        <v>10855</v>
      </c>
    </row>
    <row r="630" spans="1:9" ht="31" x14ac:dyDescent="0.35">
      <c r="A630" s="184" t="s">
        <v>5665</v>
      </c>
      <c r="C630" s="89" t="s">
        <v>228</v>
      </c>
      <c r="E630" s="97" t="s">
        <v>655</v>
      </c>
      <c r="F630" s="97"/>
      <c r="G630" s="97"/>
      <c r="H630" s="97"/>
      <c r="I630" s="89" t="s">
        <v>10855</v>
      </c>
    </row>
    <row r="631" spans="1:9" ht="31" x14ac:dyDescent="0.35">
      <c r="A631" s="184" t="s">
        <v>5666</v>
      </c>
      <c r="C631" s="89" t="s">
        <v>229</v>
      </c>
      <c r="E631" s="97" t="s">
        <v>655</v>
      </c>
      <c r="F631" s="97"/>
      <c r="G631" s="97"/>
      <c r="H631" s="97"/>
      <c r="I631" s="89" t="s">
        <v>10855</v>
      </c>
    </row>
    <row r="632" spans="1:9" ht="31" x14ac:dyDescent="0.35">
      <c r="A632" s="184" t="s">
        <v>5667</v>
      </c>
      <c r="C632" s="89" t="s">
        <v>230</v>
      </c>
      <c r="E632" s="97" t="s">
        <v>655</v>
      </c>
      <c r="F632" s="97"/>
      <c r="G632" s="97"/>
      <c r="H632" s="97"/>
      <c r="I632" s="89" t="s">
        <v>10855</v>
      </c>
    </row>
    <row r="633" spans="1:9" ht="31" x14ac:dyDescent="0.35">
      <c r="A633" s="184" t="s">
        <v>5668</v>
      </c>
      <c r="C633" s="89" t="s">
        <v>231</v>
      </c>
      <c r="E633" s="97" t="s">
        <v>655</v>
      </c>
      <c r="F633" s="97"/>
      <c r="G633" s="97"/>
      <c r="H633" s="97"/>
      <c r="I633" s="89" t="s">
        <v>10855</v>
      </c>
    </row>
    <row r="634" spans="1:9" ht="31" x14ac:dyDescent="0.35">
      <c r="A634" s="66" t="s">
        <v>3145</v>
      </c>
      <c r="B634" s="60"/>
      <c r="C634" s="60" t="s">
        <v>3258</v>
      </c>
      <c r="E634" s="97"/>
      <c r="F634" s="97"/>
      <c r="G634" s="97"/>
      <c r="H634" s="97"/>
    </row>
    <row r="635" spans="1:9" ht="31" x14ac:dyDescent="0.35">
      <c r="A635" s="184" t="s">
        <v>5669</v>
      </c>
      <c r="C635" s="89" t="s">
        <v>672</v>
      </c>
      <c r="E635" s="97" t="s">
        <v>655</v>
      </c>
      <c r="F635" s="97"/>
      <c r="G635" s="97"/>
      <c r="H635" s="97"/>
      <c r="I635" s="89" t="s">
        <v>10855</v>
      </c>
    </row>
    <row r="636" spans="1:9" ht="31" x14ac:dyDescent="0.35">
      <c r="A636" s="184" t="s">
        <v>5670</v>
      </c>
      <c r="C636" s="89" t="s">
        <v>673</v>
      </c>
      <c r="E636" s="97" t="s">
        <v>655</v>
      </c>
      <c r="F636" s="97"/>
      <c r="G636" s="97"/>
      <c r="H636" s="97"/>
      <c r="I636" s="89" t="s">
        <v>10855</v>
      </c>
    </row>
    <row r="637" spans="1:9" ht="31" x14ac:dyDescent="0.35">
      <c r="A637" s="184" t="s">
        <v>5671</v>
      </c>
      <c r="C637" s="89" t="s">
        <v>673</v>
      </c>
      <c r="E637" s="97" t="s">
        <v>655</v>
      </c>
      <c r="F637" s="97"/>
      <c r="G637" s="97"/>
      <c r="H637" s="97"/>
      <c r="I637" s="89" t="s">
        <v>10855</v>
      </c>
    </row>
    <row r="638" spans="1:9" ht="31" x14ac:dyDescent="0.35">
      <c r="A638" s="184" t="s">
        <v>5672</v>
      </c>
      <c r="C638" s="89" t="s">
        <v>674</v>
      </c>
      <c r="E638" s="97" t="s">
        <v>655</v>
      </c>
      <c r="F638" s="97"/>
      <c r="G638" s="97"/>
      <c r="H638" s="97"/>
      <c r="I638" s="89" t="s">
        <v>10855</v>
      </c>
    </row>
    <row r="639" spans="1:9" ht="31" x14ac:dyDescent="0.35">
      <c r="A639" s="184" t="s">
        <v>5673</v>
      </c>
      <c r="C639" s="89" t="s">
        <v>675</v>
      </c>
      <c r="E639" s="97" t="s">
        <v>655</v>
      </c>
      <c r="F639" s="97"/>
      <c r="G639" s="97"/>
      <c r="H639" s="97"/>
      <c r="I639" s="89" t="s">
        <v>10855</v>
      </c>
    </row>
    <row r="640" spans="1:9" ht="31" x14ac:dyDescent="0.35">
      <c r="A640" s="184" t="s">
        <v>5674</v>
      </c>
      <c r="C640" s="89" t="s">
        <v>676</v>
      </c>
      <c r="E640" s="97" t="s">
        <v>655</v>
      </c>
      <c r="F640" s="97"/>
      <c r="G640" s="97"/>
      <c r="H640" s="97"/>
      <c r="I640" s="89" t="s">
        <v>10855</v>
      </c>
    </row>
    <row r="641" spans="1:9" ht="31" x14ac:dyDescent="0.35">
      <c r="A641" s="184" t="s">
        <v>5675</v>
      </c>
      <c r="C641" s="89" t="s">
        <v>677</v>
      </c>
      <c r="E641" s="97" t="s">
        <v>655</v>
      </c>
      <c r="F641" s="97"/>
      <c r="G641" s="97"/>
      <c r="H641" s="97"/>
      <c r="I641" s="89" t="s">
        <v>10855</v>
      </c>
    </row>
    <row r="642" spans="1:9" ht="31" x14ac:dyDescent="0.35">
      <c r="A642" s="184" t="s">
        <v>5676</v>
      </c>
      <c r="C642" s="89" t="s">
        <v>678</v>
      </c>
      <c r="E642" s="97" t="s">
        <v>655</v>
      </c>
      <c r="F642" s="97"/>
      <c r="G642" s="97"/>
      <c r="H642" s="97"/>
      <c r="I642" s="89" t="s">
        <v>10855</v>
      </c>
    </row>
    <row r="643" spans="1:9" ht="31" x14ac:dyDescent="0.35">
      <c r="A643" s="66" t="s">
        <v>3146</v>
      </c>
      <c r="B643" s="60"/>
      <c r="C643" s="109" t="s">
        <v>3267</v>
      </c>
      <c r="E643" s="97"/>
      <c r="F643" s="97"/>
      <c r="G643" s="97"/>
      <c r="H643" s="97"/>
    </row>
    <row r="644" spans="1:9" ht="46.5" x14ac:dyDescent="0.35">
      <c r="A644" s="184" t="s">
        <v>5677</v>
      </c>
      <c r="C644" s="89" t="s">
        <v>660</v>
      </c>
      <c r="E644" s="97" t="s">
        <v>1460</v>
      </c>
      <c r="F644" s="97"/>
      <c r="G644" s="97"/>
      <c r="H644" s="97"/>
      <c r="I644" s="89" t="s">
        <v>10855</v>
      </c>
    </row>
    <row r="645" spans="1:9" ht="46.5" x14ac:dyDescent="0.35">
      <c r="A645" s="184" t="s">
        <v>5678</v>
      </c>
      <c r="C645" s="89" t="s">
        <v>661</v>
      </c>
      <c r="E645" s="97" t="s">
        <v>1460</v>
      </c>
      <c r="F645" s="97"/>
      <c r="G645" s="97"/>
      <c r="H645" s="97"/>
      <c r="I645" s="89" t="s">
        <v>10855</v>
      </c>
    </row>
    <row r="646" spans="1:9" ht="46.5" x14ac:dyDescent="0.35">
      <c r="A646" s="184" t="s">
        <v>5679</v>
      </c>
      <c r="C646" s="89" t="s">
        <v>662</v>
      </c>
      <c r="E646" s="97" t="s">
        <v>1460</v>
      </c>
      <c r="F646" s="97"/>
      <c r="G646" s="97"/>
      <c r="H646" s="97"/>
      <c r="I646" s="89" t="s">
        <v>10855</v>
      </c>
    </row>
    <row r="647" spans="1:9" ht="46.5" x14ac:dyDescent="0.35">
      <c r="A647" s="184" t="s">
        <v>5680</v>
      </c>
      <c r="C647" s="89" t="s">
        <v>659</v>
      </c>
      <c r="E647" s="97" t="s">
        <v>1460</v>
      </c>
      <c r="F647" s="97"/>
      <c r="G647" s="97"/>
      <c r="H647" s="97"/>
      <c r="I647" s="89" t="s">
        <v>10855</v>
      </c>
    </row>
    <row r="648" spans="1:9" ht="46.5" x14ac:dyDescent="0.35">
      <c r="A648" s="184" t="s">
        <v>5681</v>
      </c>
      <c r="C648" s="89" t="s">
        <v>663</v>
      </c>
      <c r="E648" s="97" t="s">
        <v>1460</v>
      </c>
      <c r="F648" s="97"/>
      <c r="G648" s="97"/>
      <c r="H648" s="97"/>
      <c r="I648" s="89" t="s">
        <v>10855</v>
      </c>
    </row>
    <row r="649" spans="1:9" ht="46.5" x14ac:dyDescent="0.35">
      <c r="A649" s="184" t="s">
        <v>5682</v>
      </c>
      <c r="C649" s="89" t="s">
        <v>664</v>
      </c>
      <c r="E649" s="97" t="s">
        <v>1460</v>
      </c>
      <c r="F649" s="97"/>
      <c r="G649" s="97"/>
      <c r="H649" s="97"/>
      <c r="I649" s="89" t="s">
        <v>10855</v>
      </c>
    </row>
    <row r="650" spans="1:9" ht="31" x14ac:dyDescent="0.35">
      <c r="A650" s="66" t="s">
        <v>3147</v>
      </c>
      <c r="B650" s="60"/>
      <c r="C650" s="60" t="s">
        <v>3274</v>
      </c>
      <c r="E650" s="97"/>
      <c r="F650" s="97"/>
      <c r="G650" s="97"/>
      <c r="H650" s="97"/>
    </row>
    <row r="651" spans="1:9" ht="46.5" x14ac:dyDescent="0.35">
      <c r="A651" s="184" t="s">
        <v>5683</v>
      </c>
      <c r="C651" s="89" t="s">
        <v>679</v>
      </c>
      <c r="E651" s="97" t="s">
        <v>686</v>
      </c>
      <c r="F651" s="97"/>
      <c r="G651" s="97"/>
      <c r="H651" s="97"/>
      <c r="I651" s="89" t="s">
        <v>10855</v>
      </c>
    </row>
    <row r="652" spans="1:9" ht="31" x14ac:dyDescent="0.35">
      <c r="A652" s="66">
        <v>20</v>
      </c>
      <c r="B652" s="60"/>
      <c r="C652" s="60" t="s">
        <v>3283</v>
      </c>
      <c r="E652" s="97"/>
      <c r="F652" s="97"/>
      <c r="G652" s="97"/>
      <c r="H652" s="97"/>
    </row>
    <row r="653" spans="1:9" ht="31" x14ac:dyDescent="0.35">
      <c r="A653" s="184" t="s">
        <v>3150</v>
      </c>
      <c r="C653" s="89" t="s">
        <v>665</v>
      </c>
      <c r="E653" s="97" t="s">
        <v>655</v>
      </c>
      <c r="F653" s="97"/>
      <c r="G653" s="97"/>
      <c r="H653" s="97"/>
      <c r="I653" s="89" t="s">
        <v>10855</v>
      </c>
    </row>
    <row r="654" spans="1:9" ht="31" x14ac:dyDescent="0.35">
      <c r="A654" s="184" t="s">
        <v>3151</v>
      </c>
      <c r="C654" s="89" t="s">
        <v>666</v>
      </c>
      <c r="E654" s="97" t="s">
        <v>655</v>
      </c>
      <c r="F654" s="97"/>
      <c r="G654" s="97"/>
      <c r="H654" s="97"/>
      <c r="I654" s="89" t="s">
        <v>10855</v>
      </c>
    </row>
    <row r="655" spans="1:9" ht="31" x14ac:dyDescent="0.35">
      <c r="A655" s="184" t="s">
        <v>3152</v>
      </c>
      <c r="C655" s="89" t="s">
        <v>667</v>
      </c>
      <c r="E655" s="97" t="s">
        <v>655</v>
      </c>
      <c r="F655" s="97"/>
      <c r="G655" s="97"/>
      <c r="H655" s="97"/>
      <c r="I655" s="89" t="s">
        <v>10855</v>
      </c>
    </row>
    <row r="656" spans="1:9" ht="31" x14ac:dyDescent="0.35">
      <c r="A656" s="184" t="s">
        <v>3153</v>
      </c>
      <c r="C656" s="89" t="s">
        <v>668</v>
      </c>
      <c r="E656" s="97" t="s">
        <v>655</v>
      </c>
      <c r="F656" s="97"/>
      <c r="G656" s="97"/>
      <c r="H656" s="97"/>
      <c r="I656" s="89" t="s">
        <v>10855</v>
      </c>
    </row>
    <row r="657" spans="1:9" ht="31" x14ac:dyDescent="0.35">
      <c r="A657" s="184" t="s">
        <v>3154</v>
      </c>
      <c r="C657" s="89" t="s">
        <v>669</v>
      </c>
      <c r="E657" s="97" t="s">
        <v>655</v>
      </c>
      <c r="F657" s="97"/>
      <c r="G657" s="97"/>
      <c r="H657" s="97"/>
      <c r="I657" s="89" t="s">
        <v>10855</v>
      </c>
    </row>
    <row r="658" spans="1:9" ht="31" x14ac:dyDescent="0.35">
      <c r="A658" s="184" t="s">
        <v>3155</v>
      </c>
      <c r="C658" s="89" t="s">
        <v>670</v>
      </c>
      <c r="E658" s="97" t="s">
        <v>655</v>
      </c>
      <c r="F658" s="97"/>
      <c r="G658" s="97"/>
      <c r="H658" s="97"/>
      <c r="I658" s="89" t="s">
        <v>10855</v>
      </c>
    </row>
    <row r="659" spans="1:9" ht="31" x14ac:dyDescent="0.35">
      <c r="A659" s="184" t="s">
        <v>5684</v>
      </c>
      <c r="C659" s="89" t="s">
        <v>671</v>
      </c>
      <c r="E659" s="97" t="s">
        <v>655</v>
      </c>
      <c r="F659" s="97"/>
      <c r="G659" s="97"/>
      <c r="H659" s="97"/>
      <c r="I659" s="89" t="s">
        <v>10855</v>
      </c>
    </row>
    <row r="660" spans="1:9" x14ac:dyDescent="0.35">
      <c r="A660" s="66">
        <v>21</v>
      </c>
      <c r="B660" s="60"/>
      <c r="C660" s="60" t="s">
        <v>3284</v>
      </c>
      <c r="E660" s="97"/>
      <c r="F660" s="97"/>
      <c r="G660" s="97"/>
      <c r="H660" s="97"/>
    </row>
    <row r="661" spans="1:9" ht="62" x14ac:dyDescent="0.35">
      <c r="A661" s="184" t="s">
        <v>5222</v>
      </c>
      <c r="C661" s="89" t="s">
        <v>688</v>
      </c>
      <c r="D661" s="89" t="s">
        <v>689</v>
      </c>
      <c r="E661" s="97" t="s">
        <v>687</v>
      </c>
      <c r="F661" s="97"/>
      <c r="G661" s="97"/>
      <c r="H661" s="97"/>
      <c r="I661" s="89" t="s">
        <v>10855</v>
      </c>
    </row>
    <row r="662" spans="1:9" ht="62" x14ac:dyDescent="0.35">
      <c r="A662" s="184" t="s">
        <v>5223</v>
      </c>
      <c r="C662" s="89" t="s">
        <v>688</v>
      </c>
      <c r="D662" s="89" t="s">
        <v>690</v>
      </c>
      <c r="E662" s="97" t="s">
        <v>687</v>
      </c>
      <c r="F662" s="97"/>
      <c r="G662" s="97"/>
      <c r="H662" s="97"/>
      <c r="I662" s="89" t="s">
        <v>10855</v>
      </c>
    </row>
    <row r="663" spans="1:9" ht="62" x14ac:dyDescent="0.35">
      <c r="A663" s="184" t="s">
        <v>5224</v>
      </c>
      <c r="C663" s="89" t="s">
        <v>688</v>
      </c>
      <c r="D663" s="89" t="s">
        <v>691</v>
      </c>
      <c r="E663" s="97" t="s">
        <v>687</v>
      </c>
      <c r="F663" s="97"/>
      <c r="G663" s="97"/>
      <c r="H663" s="97"/>
      <c r="I663" s="89" t="s">
        <v>10855</v>
      </c>
    </row>
    <row r="664" spans="1:9" ht="62" x14ac:dyDescent="0.35">
      <c r="A664" s="184" t="s">
        <v>5225</v>
      </c>
      <c r="C664" s="89" t="s">
        <v>688</v>
      </c>
      <c r="D664" s="89" t="s">
        <v>692</v>
      </c>
      <c r="E664" s="97" t="s">
        <v>687</v>
      </c>
      <c r="F664" s="97"/>
      <c r="G664" s="97"/>
      <c r="H664" s="97"/>
      <c r="I664" s="89" t="s">
        <v>10855</v>
      </c>
    </row>
    <row r="665" spans="1:9" ht="62" x14ac:dyDescent="0.35">
      <c r="A665" s="184" t="s">
        <v>5226</v>
      </c>
      <c r="C665" s="89" t="s">
        <v>688</v>
      </c>
      <c r="D665" s="89" t="s">
        <v>693</v>
      </c>
      <c r="E665" s="97" t="s">
        <v>687</v>
      </c>
      <c r="F665" s="97"/>
      <c r="G665" s="97"/>
      <c r="H665" s="97"/>
      <c r="I665" s="89" t="s">
        <v>10855</v>
      </c>
    </row>
    <row r="666" spans="1:9" ht="62" x14ac:dyDescent="0.35">
      <c r="A666" s="184" t="s">
        <v>5227</v>
      </c>
      <c r="C666" s="89" t="s">
        <v>688</v>
      </c>
      <c r="D666" s="89" t="s">
        <v>694</v>
      </c>
      <c r="E666" s="97" t="s">
        <v>687</v>
      </c>
      <c r="F666" s="97"/>
      <c r="G666" s="97"/>
      <c r="H666" s="97"/>
      <c r="I666" s="89" t="s">
        <v>10855</v>
      </c>
    </row>
    <row r="667" spans="1:9" ht="62" x14ac:dyDescent="0.35">
      <c r="A667" s="184" t="s">
        <v>5228</v>
      </c>
      <c r="C667" s="89" t="s">
        <v>695</v>
      </c>
      <c r="D667" s="89" t="s">
        <v>696</v>
      </c>
      <c r="E667" s="97" t="s">
        <v>687</v>
      </c>
      <c r="F667" s="97"/>
      <c r="G667" s="97"/>
      <c r="H667" s="97"/>
      <c r="I667" s="89" t="s">
        <v>10855</v>
      </c>
    </row>
    <row r="668" spans="1:9" ht="62" x14ac:dyDescent="0.35">
      <c r="A668" s="184" t="s">
        <v>5685</v>
      </c>
      <c r="C668" s="89" t="s">
        <v>695</v>
      </c>
      <c r="D668" s="89" t="s">
        <v>697</v>
      </c>
      <c r="E668" s="97" t="s">
        <v>687</v>
      </c>
      <c r="F668" s="97"/>
      <c r="G668" s="97"/>
      <c r="H668" s="97"/>
      <c r="I668" s="89" t="s">
        <v>10855</v>
      </c>
    </row>
    <row r="669" spans="1:9" ht="62" x14ac:dyDescent="0.35">
      <c r="A669" s="184" t="s">
        <v>5686</v>
      </c>
      <c r="C669" s="89" t="s">
        <v>695</v>
      </c>
      <c r="D669" s="89" t="s">
        <v>698</v>
      </c>
      <c r="E669" s="97" t="s">
        <v>687</v>
      </c>
      <c r="F669" s="97"/>
      <c r="G669" s="97"/>
      <c r="H669" s="97"/>
      <c r="I669" s="89" t="s">
        <v>10855</v>
      </c>
    </row>
    <row r="670" spans="1:9" ht="62" x14ac:dyDescent="0.35">
      <c r="A670" s="184" t="s">
        <v>5687</v>
      </c>
      <c r="C670" s="89" t="s">
        <v>695</v>
      </c>
      <c r="D670" s="89" t="s">
        <v>699</v>
      </c>
      <c r="E670" s="97" t="s">
        <v>687</v>
      </c>
      <c r="F670" s="97"/>
      <c r="G670" s="97"/>
      <c r="H670" s="97"/>
      <c r="I670" s="89" t="s">
        <v>10855</v>
      </c>
    </row>
    <row r="671" spans="1:9" ht="62" x14ac:dyDescent="0.35">
      <c r="A671" s="184" t="s">
        <v>5688</v>
      </c>
      <c r="C671" s="89" t="s">
        <v>695</v>
      </c>
      <c r="D671" s="89" t="s">
        <v>692</v>
      </c>
      <c r="E671" s="97" t="s">
        <v>687</v>
      </c>
      <c r="F671" s="97"/>
      <c r="G671" s="97"/>
      <c r="H671" s="97"/>
      <c r="I671" s="89" t="s">
        <v>10855</v>
      </c>
    </row>
    <row r="672" spans="1:9" ht="62" x14ac:dyDescent="0.35">
      <c r="A672" s="184" t="s">
        <v>5689</v>
      </c>
      <c r="C672" s="89" t="s">
        <v>695</v>
      </c>
      <c r="D672" s="89" t="s">
        <v>700</v>
      </c>
      <c r="E672" s="97" t="s">
        <v>687</v>
      </c>
      <c r="F672" s="97"/>
      <c r="G672" s="97"/>
      <c r="H672" s="97"/>
      <c r="I672" s="89" t="s">
        <v>10855</v>
      </c>
    </row>
    <row r="673" spans="1:9" ht="62" x14ac:dyDescent="0.35">
      <c r="A673" s="184" t="s">
        <v>5690</v>
      </c>
      <c r="C673" s="89" t="s">
        <v>695</v>
      </c>
      <c r="D673" s="89" t="s">
        <v>701</v>
      </c>
      <c r="E673" s="97" t="s">
        <v>687</v>
      </c>
      <c r="F673" s="97"/>
      <c r="G673" s="97"/>
      <c r="H673" s="97"/>
      <c r="I673" s="89" t="s">
        <v>10855</v>
      </c>
    </row>
    <row r="674" spans="1:9" ht="62" x14ac:dyDescent="0.35">
      <c r="A674" s="184" t="s">
        <v>5691</v>
      </c>
      <c r="C674" s="89" t="s">
        <v>695</v>
      </c>
      <c r="D674" s="89" t="s">
        <v>702</v>
      </c>
      <c r="E674" s="97" t="s">
        <v>687</v>
      </c>
      <c r="F674" s="97"/>
      <c r="G674" s="97"/>
      <c r="H674" s="97"/>
      <c r="I674" s="89" t="s">
        <v>10855</v>
      </c>
    </row>
    <row r="675" spans="1:9" ht="31" x14ac:dyDescent="0.35">
      <c r="A675" s="184" t="s">
        <v>5692</v>
      </c>
      <c r="C675" s="89" t="s">
        <v>703</v>
      </c>
      <c r="D675" s="89" t="s">
        <v>704</v>
      </c>
      <c r="E675" s="97" t="s">
        <v>708</v>
      </c>
      <c r="F675" s="97"/>
      <c r="G675" s="97"/>
      <c r="H675" s="97"/>
      <c r="I675" s="89" t="s">
        <v>10855</v>
      </c>
    </row>
    <row r="676" spans="1:9" ht="31" x14ac:dyDescent="0.35">
      <c r="A676" s="184" t="s">
        <v>5693</v>
      </c>
      <c r="C676" s="89" t="s">
        <v>703</v>
      </c>
      <c r="D676" s="89" t="s">
        <v>705</v>
      </c>
      <c r="E676" s="97" t="s">
        <v>708</v>
      </c>
      <c r="F676" s="97"/>
      <c r="G676" s="97"/>
      <c r="H676" s="97"/>
      <c r="I676" s="89" t="s">
        <v>10855</v>
      </c>
    </row>
    <row r="677" spans="1:9" ht="31" x14ac:dyDescent="0.35">
      <c r="A677" s="184" t="s">
        <v>5694</v>
      </c>
      <c r="C677" s="89" t="s">
        <v>703</v>
      </c>
      <c r="D677" s="89" t="s">
        <v>706</v>
      </c>
      <c r="E677" s="97" t="s">
        <v>708</v>
      </c>
      <c r="F677" s="97"/>
      <c r="G677" s="97"/>
      <c r="H677" s="97"/>
      <c r="I677" s="89" t="s">
        <v>10855</v>
      </c>
    </row>
    <row r="678" spans="1:9" ht="31" x14ac:dyDescent="0.35">
      <c r="A678" s="184" t="s">
        <v>5695</v>
      </c>
      <c r="C678" s="89" t="s">
        <v>703</v>
      </c>
      <c r="D678" s="89" t="s">
        <v>707</v>
      </c>
      <c r="E678" s="97" t="s">
        <v>708</v>
      </c>
      <c r="F678" s="97"/>
      <c r="G678" s="97"/>
      <c r="H678" s="97"/>
      <c r="I678" s="89" t="s">
        <v>10855</v>
      </c>
    </row>
    <row r="679" spans="1:9" ht="31" x14ac:dyDescent="0.35">
      <c r="A679" s="184" t="s">
        <v>5696</v>
      </c>
      <c r="C679" s="89" t="s">
        <v>709</v>
      </c>
      <c r="D679" s="89" t="s">
        <v>711</v>
      </c>
      <c r="E679" s="97"/>
      <c r="F679" s="97"/>
      <c r="G679" s="97"/>
      <c r="H679" s="97"/>
      <c r="I679" s="89" t="s">
        <v>10855</v>
      </c>
    </row>
    <row r="680" spans="1:9" ht="31" x14ac:dyDescent="0.35">
      <c r="A680" s="184" t="s">
        <v>5697</v>
      </c>
      <c r="C680" s="89" t="s">
        <v>709</v>
      </c>
      <c r="D680" s="89" t="s">
        <v>712</v>
      </c>
      <c r="E680" s="97"/>
      <c r="F680" s="97"/>
      <c r="G680" s="97"/>
      <c r="H680" s="97"/>
      <c r="I680" s="89" t="s">
        <v>10855</v>
      </c>
    </row>
    <row r="681" spans="1:9" ht="31" x14ac:dyDescent="0.35">
      <c r="A681" s="184" t="s">
        <v>5698</v>
      </c>
      <c r="C681" s="89" t="s">
        <v>709</v>
      </c>
      <c r="D681" s="89" t="s">
        <v>713</v>
      </c>
      <c r="E681" s="97"/>
      <c r="F681" s="97"/>
      <c r="G681" s="97"/>
      <c r="H681" s="97"/>
      <c r="I681" s="89" t="s">
        <v>10855</v>
      </c>
    </row>
    <row r="682" spans="1:9" ht="31" x14ac:dyDescent="0.35">
      <c r="A682" s="184" t="s">
        <v>5699</v>
      </c>
      <c r="C682" s="89" t="s">
        <v>709</v>
      </c>
      <c r="D682" s="89" t="s">
        <v>1201</v>
      </c>
      <c r="E682" s="97"/>
      <c r="F682" s="97"/>
      <c r="G682" s="97"/>
      <c r="H682" s="97"/>
      <c r="I682" s="89" t="s">
        <v>10855</v>
      </c>
    </row>
    <row r="683" spans="1:9" ht="31" x14ac:dyDescent="0.35">
      <c r="A683" s="184" t="s">
        <v>5700</v>
      </c>
      <c r="C683" s="89" t="s">
        <v>709</v>
      </c>
      <c r="D683" s="89" t="s">
        <v>1202</v>
      </c>
      <c r="E683" s="97"/>
      <c r="F683" s="97"/>
      <c r="G683" s="97"/>
      <c r="H683" s="97"/>
      <c r="I683" s="89" t="s">
        <v>10855</v>
      </c>
    </row>
    <row r="684" spans="1:9" ht="26.5" customHeight="1" x14ac:dyDescent="0.35">
      <c r="A684" s="184" t="s">
        <v>5701</v>
      </c>
      <c r="C684" s="97" t="s">
        <v>1211</v>
      </c>
      <c r="D684" s="89" t="s">
        <v>714</v>
      </c>
      <c r="E684" s="97" t="s">
        <v>710</v>
      </c>
      <c r="F684" s="97"/>
      <c r="G684" s="97"/>
      <c r="H684" s="97"/>
      <c r="I684" s="89" t="s">
        <v>10855</v>
      </c>
    </row>
    <row r="685" spans="1:9" ht="31" x14ac:dyDescent="0.35">
      <c r="A685" s="184" t="s">
        <v>5702</v>
      </c>
      <c r="C685" s="97" t="s">
        <v>715</v>
      </c>
      <c r="D685" s="89" t="s">
        <v>717</v>
      </c>
      <c r="E685" s="97" t="s">
        <v>716</v>
      </c>
      <c r="F685" s="97"/>
      <c r="G685" s="97"/>
      <c r="H685" s="97"/>
      <c r="I685" s="89" t="s">
        <v>10855</v>
      </c>
    </row>
    <row r="686" spans="1:9" ht="31" x14ac:dyDescent="0.35">
      <c r="A686" s="184" t="s">
        <v>5703</v>
      </c>
      <c r="C686" s="97" t="s">
        <v>715</v>
      </c>
      <c r="D686" s="89" t="s">
        <v>719</v>
      </c>
      <c r="E686" s="97" t="s">
        <v>716</v>
      </c>
      <c r="F686" s="97"/>
      <c r="G686" s="97"/>
      <c r="H686" s="97"/>
      <c r="I686" s="89" t="s">
        <v>10855</v>
      </c>
    </row>
    <row r="687" spans="1:9" ht="31" x14ac:dyDescent="0.35">
      <c r="A687" s="184" t="s">
        <v>5704</v>
      </c>
      <c r="C687" s="97" t="s">
        <v>715</v>
      </c>
      <c r="D687" s="89" t="s">
        <v>718</v>
      </c>
      <c r="E687" s="97" t="s">
        <v>716</v>
      </c>
      <c r="F687" s="97"/>
      <c r="G687" s="97"/>
      <c r="H687" s="97"/>
      <c r="I687" s="89" t="s">
        <v>10855</v>
      </c>
    </row>
    <row r="688" spans="1:9" ht="31" x14ac:dyDescent="0.35">
      <c r="A688" s="184" t="s">
        <v>5705</v>
      </c>
      <c r="C688" s="97" t="s">
        <v>715</v>
      </c>
      <c r="D688" s="162" t="s">
        <v>723</v>
      </c>
      <c r="E688" s="97" t="s">
        <v>716</v>
      </c>
      <c r="F688" s="97"/>
      <c r="G688" s="97"/>
      <c r="H688" s="97"/>
      <c r="I688" s="89" t="s">
        <v>10855</v>
      </c>
    </row>
    <row r="689" spans="1:9" ht="31" x14ac:dyDescent="0.35">
      <c r="A689" s="184" t="s">
        <v>5706</v>
      </c>
      <c r="C689" s="97" t="s">
        <v>715</v>
      </c>
      <c r="D689" s="162" t="s">
        <v>720</v>
      </c>
      <c r="E689" s="97" t="s">
        <v>716</v>
      </c>
      <c r="F689" s="97"/>
      <c r="G689" s="97"/>
      <c r="H689" s="97"/>
      <c r="I689" s="89" t="s">
        <v>10855</v>
      </c>
    </row>
    <row r="690" spans="1:9" ht="31" x14ac:dyDescent="0.35">
      <c r="A690" s="184" t="s">
        <v>5707</v>
      </c>
      <c r="C690" s="97" t="s">
        <v>715</v>
      </c>
      <c r="D690" s="89" t="s">
        <v>721</v>
      </c>
      <c r="E690" s="97" t="s">
        <v>716</v>
      </c>
      <c r="F690" s="97"/>
      <c r="G690" s="97"/>
      <c r="H690" s="97"/>
      <c r="I690" s="89" t="s">
        <v>10855</v>
      </c>
    </row>
    <row r="691" spans="1:9" ht="31" x14ac:dyDescent="0.35">
      <c r="A691" s="184" t="s">
        <v>5708</v>
      </c>
      <c r="C691" s="97" t="s">
        <v>715</v>
      </c>
      <c r="D691" s="89" t="s">
        <v>722</v>
      </c>
      <c r="E691" s="97" t="s">
        <v>716</v>
      </c>
      <c r="F691" s="97"/>
      <c r="G691" s="97"/>
      <c r="H691" s="97"/>
      <c r="I691" s="89" t="s">
        <v>10855</v>
      </c>
    </row>
    <row r="692" spans="1:9" ht="31" x14ac:dyDescent="0.35">
      <c r="A692" s="184" t="s">
        <v>5709</v>
      </c>
      <c r="C692" s="97" t="s">
        <v>715</v>
      </c>
      <c r="D692" s="89" t="s">
        <v>724</v>
      </c>
      <c r="E692" s="97" t="s">
        <v>716</v>
      </c>
      <c r="F692" s="97"/>
      <c r="G692" s="97"/>
      <c r="H692" s="97"/>
      <c r="I692" s="89" t="s">
        <v>10855</v>
      </c>
    </row>
    <row r="693" spans="1:9" ht="31" x14ac:dyDescent="0.35">
      <c r="A693" s="184" t="s">
        <v>5710</v>
      </c>
      <c r="C693" s="97" t="s">
        <v>715</v>
      </c>
      <c r="D693" s="89" t="s">
        <v>725</v>
      </c>
      <c r="E693" s="97" t="s">
        <v>716</v>
      </c>
      <c r="F693" s="97"/>
      <c r="G693" s="97"/>
      <c r="H693" s="97"/>
      <c r="I693" s="89" t="s">
        <v>10855</v>
      </c>
    </row>
    <row r="694" spans="1:9" ht="31" x14ac:dyDescent="0.35">
      <c r="A694" s="184" t="s">
        <v>5711</v>
      </c>
      <c r="C694" s="97" t="s">
        <v>743</v>
      </c>
      <c r="D694" s="89" t="s">
        <v>728</v>
      </c>
      <c r="E694" s="97" t="s">
        <v>742</v>
      </c>
      <c r="F694" s="97"/>
      <c r="G694" s="97"/>
      <c r="H694" s="97"/>
      <c r="I694" s="89" t="s">
        <v>10855</v>
      </c>
    </row>
    <row r="695" spans="1:9" ht="31" x14ac:dyDescent="0.35">
      <c r="A695" s="184" t="s">
        <v>5712</v>
      </c>
      <c r="C695" s="97" t="s">
        <v>743</v>
      </c>
      <c r="D695" s="89" t="s">
        <v>729</v>
      </c>
      <c r="E695" s="97" t="s">
        <v>742</v>
      </c>
      <c r="F695" s="97"/>
      <c r="G695" s="97"/>
      <c r="H695" s="97"/>
      <c r="I695" s="89" t="s">
        <v>10855</v>
      </c>
    </row>
    <row r="696" spans="1:9" ht="31" x14ac:dyDescent="0.35">
      <c r="A696" s="184" t="s">
        <v>5713</v>
      </c>
      <c r="C696" s="97" t="s">
        <v>743</v>
      </c>
      <c r="D696" s="89" t="s">
        <v>731</v>
      </c>
      <c r="E696" s="97" t="s">
        <v>742</v>
      </c>
      <c r="F696" s="97"/>
      <c r="G696" s="97"/>
      <c r="H696" s="97"/>
      <c r="I696" s="89" t="s">
        <v>10855</v>
      </c>
    </row>
    <row r="697" spans="1:9" ht="31" x14ac:dyDescent="0.35">
      <c r="A697" s="184" t="s">
        <v>5714</v>
      </c>
      <c r="C697" s="97" t="s">
        <v>743</v>
      </c>
      <c r="D697" s="89" t="s">
        <v>730</v>
      </c>
      <c r="E697" s="97" t="s">
        <v>742</v>
      </c>
      <c r="F697" s="97"/>
      <c r="G697" s="97"/>
      <c r="H697" s="97"/>
      <c r="I697" s="89" t="s">
        <v>10855</v>
      </c>
    </row>
    <row r="698" spans="1:9" ht="31" x14ac:dyDescent="0.35">
      <c r="A698" s="184" t="s">
        <v>5715</v>
      </c>
      <c r="C698" s="97" t="s">
        <v>743</v>
      </c>
      <c r="D698" s="89" t="s">
        <v>732</v>
      </c>
      <c r="E698" s="97" t="s">
        <v>742</v>
      </c>
      <c r="F698" s="97"/>
      <c r="G698" s="97"/>
      <c r="H698" s="97"/>
      <c r="I698" s="89" t="s">
        <v>10855</v>
      </c>
    </row>
    <row r="699" spans="1:9" ht="31" x14ac:dyDescent="0.35">
      <c r="A699" s="184" t="s">
        <v>5716</v>
      </c>
      <c r="C699" s="97" t="s">
        <v>743</v>
      </c>
      <c r="D699" s="89" t="s">
        <v>733</v>
      </c>
      <c r="E699" s="97" t="s">
        <v>742</v>
      </c>
      <c r="F699" s="97"/>
      <c r="G699" s="97"/>
      <c r="H699" s="97"/>
      <c r="I699" s="89" t="s">
        <v>10855</v>
      </c>
    </row>
    <row r="700" spans="1:9" ht="31" x14ac:dyDescent="0.35">
      <c r="A700" s="184" t="s">
        <v>5717</v>
      </c>
      <c r="C700" s="97" t="s">
        <v>743</v>
      </c>
      <c r="D700" s="89" t="s">
        <v>734</v>
      </c>
      <c r="E700" s="97" t="s">
        <v>742</v>
      </c>
      <c r="F700" s="97"/>
      <c r="G700" s="97"/>
      <c r="H700" s="97"/>
      <c r="I700" s="89" t="s">
        <v>10855</v>
      </c>
    </row>
    <row r="701" spans="1:9" ht="31" x14ac:dyDescent="0.35">
      <c r="A701" s="184" t="s">
        <v>5718</v>
      </c>
      <c r="C701" s="97" t="s">
        <v>743</v>
      </c>
      <c r="D701" s="89" t="s">
        <v>735</v>
      </c>
      <c r="E701" s="97" t="s">
        <v>742</v>
      </c>
      <c r="F701" s="97"/>
      <c r="G701" s="97"/>
      <c r="H701" s="97"/>
      <c r="I701" s="89" t="s">
        <v>10855</v>
      </c>
    </row>
    <row r="702" spans="1:9" ht="31" x14ac:dyDescent="0.35">
      <c r="A702" s="184" t="s">
        <v>5719</v>
      </c>
      <c r="C702" s="97" t="s">
        <v>743</v>
      </c>
      <c r="D702" s="89" t="s">
        <v>736</v>
      </c>
      <c r="E702" s="97" t="s">
        <v>742</v>
      </c>
      <c r="F702" s="97"/>
      <c r="G702" s="97"/>
      <c r="H702" s="97"/>
      <c r="I702" s="89" t="s">
        <v>10855</v>
      </c>
    </row>
    <row r="703" spans="1:9" ht="31" x14ac:dyDescent="0.35">
      <c r="A703" s="184" t="s">
        <v>5720</v>
      </c>
      <c r="C703" s="97" t="s">
        <v>743</v>
      </c>
      <c r="D703" s="89" t="s">
        <v>737</v>
      </c>
      <c r="E703" s="97" t="s">
        <v>742</v>
      </c>
      <c r="F703" s="97"/>
      <c r="G703" s="97"/>
      <c r="H703" s="97"/>
      <c r="I703" s="89" t="s">
        <v>10855</v>
      </c>
    </row>
    <row r="704" spans="1:9" ht="31" x14ac:dyDescent="0.35">
      <c r="A704" s="184" t="s">
        <v>5721</v>
      </c>
      <c r="C704" s="97" t="s">
        <v>743</v>
      </c>
      <c r="D704" s="89" t="s">
        <v>738</v>
      </c>
      <c r="E704" s="97" t="s">
        <v>742</v>
      </c>
      <c r="F704" s="97"/>
      <c r="G704" s="97"/>
      <c r="H704" s="97"/>
      <c r="I704" s="89" t="s">
        <v>10855</v>
      </c>
    </row>
    <row r="705" spans="1:9" ht="31" x14ac:dyDescent="0.35">
      <c r="A705" s="184" t="s">
        <v>5722</v>
      </c>
      <c r="C705" s="97" t="s">
        <v>743</v>
      </c>
      <c r="D705" s="89" t="s">
        <v>739</v>
      </c>
      <c r="E705" s="97" t="s">
        <v>742</v>
      </c>
      <c r="F705" s="97"/>
      <c r="G705" s="97"/>
      <c r="H705" s="97"/>
      <c r="I705" s="89" t="s">
        <v>10855</v>
      </c>
    </row>
    <row r="706" spans="1:9" ht="31" x14ac:dyDescent="0.35">
      <c r="A706" s="184" t="s">
        <v>5723</v>
      </c>
      <c r="C706" s="97" t="s">
        <v>743</v>
      </c>
      <c r="D706" s="89" t="s">
        <v>740</v>
      </c>
      <c r="E706" s="97" t="s">
        <v>742</v>
      </c>
      <c r="F706" s="97"/>
      <c r="G706" s="97"/>
      <c r="H706" s="97"/>
      <c r="I706" s="89" t="s">
        <v>10855</v>
      </c>
    </row>
    <row r="707" spans="1:9" ht="31" x14ac:dyDescent="0.35">
      <c r="A707" s="184" t="s">
        <v>5724</v>
      </c>
      <c r="C707" s="97" t="s">
        <v>743</v>
      </c>
      <c r="D707" s="89" t="s">
        <v>741</v>
      </c>
      <c r="E707" s="97" t="s">
        <v>742</v>
      </c>
      <c r="F707" s="97"/>
      <c r="G707" s="97"/>
      <c r="H707" s="97"/>
      <c r="I707" s="89" t="s">
        <v>10855</v>
      </c>
    </row>
    <row r="708" spans="1:9" x14ac:dyDescent="0.35">
      <c r="A708" s="66">
        <v>22</v>
      </c>
      <c r="B708" s="60"/>
      <c r="C708" s="132" t="s">
        <v>3335</v>
      </c>
      <c r="E708" s="97"/>
      <c r="F708" s="97"/>
      <c r="G708" s="97"/>
      <c r="H708" s="97"/>
    </row>
    <row r="709" spans="1:9" ht="46.5" x14ac:dyDescent="0.35">
      <c r="A709" s="184" t="s">
        <v>3157</v>
      </c>
      <c r="C709" s="97" t="s">
        <v>1244</v>
      </c>
      <c r="D709" s="89" t="s">
        <v>1243</v>
      </c>
      <c r="E709" s="97" t="s">
        <v>1245</v>
      </c>
      <c r="F709" s="97"/>
      <c r="G709" s="97"/>
      <c r="H709" s="97"/>
      <c r="I709" s="89" t="s">
        <v>10855</v>
      </c>
    </row>
    <row r="710" spans="1:9" ht="31" x14ac:dyDescent="0.35">
      <c r="A710" s="184" t="s">
        <v>3158</v>
      </c>
      <c r="C710" s="97" t="s">
        <v>1249</v>
      </c>
      <c r="D710" s="89" t="s">
        <v>1243</v>
      </c>
      <c r="E710" s="89" t="s">
        <v>1248</v>
      </c>
      <c r="I710" s="89" t="s">
        <v>10855</v>
      </c>
    </row>
    <row r="711" spans="1:9" ht="31" x14ac:dyDescent="0.35">
      <c r="A711" s="184" t="s">
        <v>5229</v>
      </c>
      <c r="C711" s="97" t="s">
        <v>1250</v>
      </c>
      <c r="D711" s="89" t="s">
        <v>1243</v>
      </c>
      <c r="E711" s="89" t="s">
        <v>1251</v>
      </c>
      <c r="I711" s="89" t="s">
        <v>10855</v>
      </c>
    </row>
    <row r="712" spans="1:9" ht="31" x14ac:dyDescent="0.35">
      <c r="A712" s="184" t="s">
        <v>5230</v>
      </c>
      <c r="C712" s="97" t="s">
        <v>1246</v>
      </c>
      <c r="D712" s="89" t="s">
        <v>1243</v>
      </c>
      <c r="E712" s="97" t="s">
        <v>1247</v>
      </c>
      <c r="F712" s="97"/>
      <c r="G712" s="97"/>
      <c r="H712" s="97"/>
      <c r="I712" s="89" t="s">
        <v>10855</v>
      </c>
    </row>
    <row r="713" spans="1:9" ht="46.5" x14ac:dyDescent="0.35">
      <c r="A713" s="184" t="s">
        <v>5231</v>
      </c>
      <c r="C713" s="97" t="s">
        <v>1254</v>
      </c>
      <c r="D713" s="89" t="s">
        <v>1252</v>
      </c>
      <c r="E713" s="97" t="s">
        <v>1253</v>
      </c>
      <c r="F713" s="97"/>
      <c r="G713" s="97"/>
      <c r="H713" s="97"/>
      <c r="I713" s="89" t="s">
        <v>10855</v>
      </c>
    </row>
    <row r="714" spans="1:9" ht="46.5" x14ac:dyDescent="0.35">
      <c r="A714" s="184" t="s">
        <v>5232</v>
      </c>
      <c r="C714" s="97" t="s">
        <v>1255</v>
      </c>
      <c r="D714" s="89" t="s">
        <v>1256</v>
      </c>
      <c r="E714" s="97" t="s">
        <v>1257</v>
      </c>
      <c r="F714" s="97"/>
      <c r="G714" s="97"/>
      <c r="H714" s="97"/>
      <c r="I714" s="89" t="s">
        <v>10855</v>
      </c>
    </row>
    <row r="715" spans="1:9" ht="31" x14ac:dyDescent="0.35">
      <c r="A715" s="184" t="s">
        <v>5233</v>
      </c>
      <c r="C715" s="97" t="s">
        <v>1228</v>
      </c>
      <c r="D715" s="89" t="s">
        <v>1229</v>
      </c>
      <c r="E715" s="97" t="s">
        <v>1230</v>
      </c>
      <c r="F715" s="97"/>
      <c r="G715" s="97"/>
      <c r="H715" s="97"/>
      <c r="I715" s="89" t="s">
        <v>10855</v>
      </c>
    </row>
    <row r="716" spans="1:9" x14ac:dyDescent="0.35">
      <c r="A716" s="184" t="s">
        <v>5234</v>
      </c>
      <c r="C716" s="97" t="s">
        <v>1231</v>
      </c>
      <c r="D716" s="89" t="s">
        <v>1229</v>
      </c>
      <c r="E716" s="97" t="s">
        <v>1230</v>
      </c>
      <c r="F716" s="97"/>
      <c r="G716" s="97"/>
      <c r="H716" s="97"/>
      <c r="I716" s="89" t="s">
        <v>10855</v>
      </c>
    </row>
    <row r="717" spans="1:9" x14ac:dyDescent="0.35">
      <c r="A717" s="184" t="s">
        <v>5235</v>
      </c>
      <c r="C717" s="97" t="s">
        <v>1232</v>
      </c>
      <c r="D717" s="89" t="s">
        <v>1229</v>
      </c>
      <c r="E717" s="97" t="s">
        <v>1230</v>
      </c>
      <c r="F717" s="97"/>
      <c r="G717" s="97"/>
      <c r="H717" s="97"/>
      <c r="I717" s="89" t="s">
        <v>10855</v>
      </c>
    </row>
    <row r="718" spans="1:9" ht="31" x14ac:dyDescent="0.35">
      <c r="A718" s="184" t="s">
        <v>5236</v>
      </c>
      <c r="C718" s="97" t="s">
        <v>1238</v>
      </c>
      <c r="D718" s="89" t="s">
        <v>1237</v>
      </c>
      <c r="E718" s="97" t="s">
        <v>1239</v>
      </c>
      <c r="F718" s="97"/>
      <c r="G718" s="97"/>
      <c r="H718" s="97"/>
      <c r="I718" s="89" t="s">
        <v>10855</v>
      </c>
    </row>
    <row r="719" spans="1:9" ht="62" x14ac:dyDescent="0.35">
      <c r="A719" s="184" t="s">
        <v>5237</v>
      </c>
      <c r="C719" s="107" t="s">
        <v>1233</v>
      </c>
      <c r="D719" s="116" t="s">
        <v>1234</v>
      </c>
      <c r="E719" s="107" t="s">
        <v>744</v>
      </c>
      <c r="F719" s="107"/>
      <c r="G719" s="107"/>
      <c r="H719" s="107"/>
      <c r="I719" s="89" t="s">
        <v>10855</v>
      </c>
    </row>
    <row r="720" spans="1:9" ht="62" x14ac:dyDescent="0.35">
      <c r="A720" s="184" t="s">
        <v>5238</v>
      </c>
      <c r="C720" s="107" t="s">
        <v>1233</v>
      </c>
      <c r="D720" s="116" t="s">
        <v>1235</v>
      </c>
      <c r="E720" s="107" t="s">
        <v>744</v>
      </c>
      <c r="F720" s="107"/>
      <c r="G720" s="107"/>
      <c r="H720" s="107"/>
      <c r="I720" s="89" t="s">
        <v>10855</v>
      </c>
    </row>
    <row r="721" spans="1:9" ht="62" x14ac:dyDescent="0.35">
      <c r="A721" s="184" t="s">
        <v>5239</v>
      </c>
      <c r="C721" s="107" t="s">
        <v>1233</v>
      </c>
      <c r="D721" s="116" t="s">
        <v>1236</v>
      </c>
      <c r="E721" s="107" t="s">
        <v>744</v>
      </c>
      <c r="F721" s="107"/>
      <c r="G721" s="107"/>
      <c r="H721" s="107"/>
      <c r="I721" s="89" t="s">
        <v>10855</v>
      </c>
    </row>
    <row r="722" spans="1:9" ht="31" x14ac:dyDescent="0.35">
      <c r="A722" s="184" t="s">
        <v>5240</v>
      </c>
      <c r="C722" s="97" t="s">
        <v>1240</v>
      </c>
      <c r="D722" s="89" t="s">
        <v>1241</v>
      </c>
      <c r="E722" s="97" t="s">
        <v>1242</v>
      </c>
      <c r="F722" s="97"/>
      <c r="G722" s="97"/>
      <c r="H722" s="97"/>
      <c r="I722" s="89" t="s">
        <v>10855</v>
      </c>
    </row>
    <row r="723" spans="1:9" ht="31" x14ac:dyDescent="0.35">
      <c r="A723" s="184" t="s">
        <v>5241</v>
      </c>
      <c r="C723" s="107" t="s">
        <v>1214</v>
      </c>
      <c r="D723" s="116" t="s">
        <v>1213</v>
      </c>
      <c r="E723" s="107" t="s">
        <v>1212</v>
      </c>
      <c r="F723" s="107"/>
      <c r="G723" s="107"/>
      <c r="H723" s="107"/>
      <c r="I723" s="89" t="s">
        <v>10855</v>
      </c>
    </row>
    <row r="724" spans="1:9" ht="31" x14ac:dyDescent="0.35">
      <c r="A724" s="184" t="s">
        <v>5242</v>
      </c>
      <c r="C724" s="107" t="s">
        <v>1215</v>
      </c>
      <c r="D724" s="116" t="s">
        <v>1213</v>
      </c>
      <c r="E724" s="107" t="s">
        <v>1212</v>
      </c>
      <c r="F724" s="107"/>
      <c r="G724" s="107"/>
      <c r="H724" s="107"/>
      <c r="I724" s="89" t="s">
        <v>10855</v>
      </c>
    </row>
    <row r="725" spans="1:9" ht="31" x14ac:dyDescent="0.35">
      <c r="A725" s="184" t="s">
        <v>5243</v>
      </c>
      <c r="C725" s="107" t="s">
        <v>1218</v>
      </c>
      <c r="D725" s="116" t="s">
        <v>1213</v>
      </c>
      <c r="E725" s="107" t="s">
        <v>1212</v>
      </c>
      <c r="F725" s="107"/>
      <c r="G725" s="107"/>
      <c r="H725" s="107"/>
      <c r="I725" s="89" t="s">
        <v>10855</v>
      </c>
    </row>
    <row r="726" spans="1:9" ht="31" x14ac:dyDescent="0.35">
      <c r="A726" s="184" t="s">
        <v>5244</v>
      </c>
      <c r="C726" s="107" t="s">
        <v>1216</v>
      </c>
      <c r="D726" s="116" t="s">
        <v>1213</v>
      </c>
      <c r="E726" s="107" t="s">
        <v>1212</v>
      </c>
      <c r="F726" s="107"/>
      <c r="G726" s="107"/>
      <c r="H726" s="107"/>
      <c r="I726" s="89" t="s">
        <v>10855</v>
      </c>
    </row>
    <row r="727" spans="1:9" ht="31" x14ac:dyDescent="0.35">
      <c r="A727" s="184" t="s">
        <v>5245</v>
      </c>
      <c r="C727" s="107" t="s">
        <v>1219</v>
      </c>
      <c r="D727" s="116" t="s">
        <v>1213</v>
      </c>
      <c r="E727" s="107" t="s">
        <v>1212</v>
      </c>
      <c r="F727" s="107"/>
      <c r="G727" s="107"/>
      <c r="H727" s="107"/>
      <c r="I727" s="89" t="s">
        <v>10855</v>
      </c>
    </row>
    <row r="728" spans="1:9" ht="31" x14ac:dyDescent="0.35">
      <c r="A728" s="184" t="s">
        <v>5246</v>
      </c>
      <c r="C728" s="107" t="s">
        <v>1217</v>
      </c>
      <c r="D728" s="116" t="s">
        <v>1213</v>
      </c>
      <c r="E728" s="107" t="s">
        <v>1212</v>
      </c>
      <c r="F728" s="107"/>
      <c r="G728" s="107"/>
      <c r="H728" s="107"/>
      <c r="I728" s="89" t="s">
        <v>10855</v>
      </c>
    </row>
    <row r="729" spans="1:9" ht="32" customHeight="1" x14ac:dyDescent="0.35">
      <c r="A729" s="66">
        <v>23</v>
      </c>
      <c r="B729" s="60"/>
      <c r="C729" s="136" t="s">
        <v>3367</v>
      </c>
      <c r="E729" s="97"/>
      <c r="F729" s="97"/>
      <c r="G729" s="97"/>
      <c r="H729" s="97"/>
    </row>
    <row r="730" spans="1:9" ht="17" customHeight="1" x14ac:dyDescent="0.35">
      <c r="A730" s="184" t="s">
        <v>5274</v>
      </c>
      <c r="C730" s="107" t="s">
        <v>1358</v>
      </c>
      <c r="D730" s="89" t="s">
        <v>1359</v>
      </c>
      <c r="E730" s="97" t="s">
        <v>1352</v>
      </c>
      <c r="F730" s="97"/>
      <c r="G730" s="97"/>
      <c r="H730" s="97"/>
      <c r="I730" s="89" t="s">
        <v>10855</v>
      </c>
    </row>
    <row r="731" spans="1:9" ht="31" x14ac:dyDescent="0.35">
      <c r="A731" s="184" t="s">
        <v>5275</v>
      </c>
      <c r="C731" s="107" t="s">
        <v>1358</v>
      </c>
      <c r="D731" s="89" t="s">
        <v>1360</v>
      </c>
      <c r="E731" s="97" t="s">
        <v>1352</v>
      </c>
      <c r="F731" s="97"/>
      <c r="G731" s="97"/>
      <c r="H731" s="97"/>
      <c r="I731" s="89" t="s">
        <v>10855</v>
      </c>
    </row>
    <row r="732" spans="1:9" x14ac:dyDescent="0.35">
      <c r="A732" s="184" t="s">
        <v>5276</v>
      </c>
      <c r="C732" s="107" t="s">
        <v>1362</v>
      </c>
      <c r="D732" s="89" t="s">
        <v>1361</v>
      </c>
      <c r="E732" s="97" t="s">
        <v>1352</v>
      </c>
      <c r="F732" s="97"/>
      <c r="G732" s="97"/>
      <c r="H732" s="97"/>
      <c r="I732" s="89" t="s">
        <v>10855</v>
      </c>
    </row>
    <row r="733" spans="1:9" ht="31" x14ac:dyDescent="0.35">
      <c r="A733" s="184" t="s">
        <v>5277</v>
      </c>
      <c r="C733" s="107" t="s">
        <v>1354</v>
      </c>
      <c r="D733" s="89" t="s">
        <v>1345</v>
      </c>
      <c r="E733" s="97" t="s">
        <v>1461</v>
      </c>
      <c r="F733" s="97"/>
      <c r="G733" s="97"/>
      <c r="H733" s="97"/>
      <c r="I733" s="89" t="s">
        <v>10855</v>
      </c>
    </row>
    <row r="734" spans="1:9" ht="31" x14ac:dyDescent="0.35">
      <c r="A734" s="184" t="s">
        <v>5278</v>
      </c>
      <c r="C734" s="107" t="s">
        <v>1355</v>
      </c>
      <c r="D734" s="89" t="s">
        <v>1345</v>
      </c>
      <c r="E734" s="97" t="s">
        <v>1461</v>
      </c>
      <c r="F734" s="97"/>
      <c r="G734" s="97"/>
      <c r="H734" s="97"/>
      <c r="I734" s="89" t="s">
        <v>10855</v>
      </c>
    </row>
    <row r="735" spans="1:9" ht="31" x14ac:dyDescent="0.35">
      <c r="A735" s="184" t="s">
        <v>5279</v>
      </c>
      <c r="C735" s="107" t="s">
        <v>1356</v>
      </c>
      <c r="D735" s="89" t="s">
        <v>1345</v>
      </c>
      <c r="E735" s="97" t="s">
        <v>1461</v>
      </c>
      <c r="F735" s="97"/>
      <c r="G735" s="97"/>
      <c r="H735" s="97"/>
      <c r="I735" s="89" t="s">
        <v>10855</v>
      </c>
    </row>
    <row r="736" spans="1:9" ht="31" x14ac:dyDescent="0.35">
      <c r="A736" s="184" t="s">
        <v>5280</v>
      </c>
      <c r="C736" s="107" t="s">
        <v>1357</v>
      </c>
      <c r="D736" s="89" t="s">
        <v>1345</v>
      </c>
      <c r="E736" s="97" t="s">
        <v>1461</v>
      </c>
      <c r="F736" s="97"/>
      <c r="G736" s="97"/>
      <c r="H736" s="97"/>
      <c r="I736" s="89" t="s">
        <v>10855</v>
      </c>
    </row>
    <row r="737" spans="1:9" ht="31" x14ac:dyDescent="0.35">
      <c r="A737" s="184" t="s">
        <v>5281</v>
      </c>
      <c r="C737" s="107" t="s">
        <v>1462</v>
      </c>
      <c r="E737" s="97" t="s">
        <v>1464</v>
      </c>
      <c r="F737" s="97"/>
      <c r="G737" s="97"/>
      <c r="H737" s="97"/>
      <c r="I737" s="89" t="s">
        <v>10855</v>
      </c>
    </row>
    <row r="738" spans="1:9" ht="31" x14ac:dyDescent="0.35">
      <c r="A738" s="184" t="s">
        <v>5282</v>
      </c>
      <c r="C738" s="107" t="s">
        <v>1463</v>
      </c>
      <c r="E738" s="97" t="s">
        <v>1464</v>
      </c>
      <c r="F738" s="97"/>
      <c r="G738" s="97"/>
      <c r="H738" s="97"/>
      <c r="I738" s="89" t="s">
        <v>10855</v>
      </c>
    </row>
    <row r="739" spans="1:9" ht="31" x14ac:dyDescent="0.35">
      <c r="A739" s="184" t="s">
        <v>5283</v>
      </c>
      <c r="C739" s="107" t="s">
        <v>1349</v>
      </c>
      <c r="D739" s="89" t="s">
        <v>1350</v>
      </c>
      <c r="E739" s="97" t="s">
        <v>1351</v>
      </c>
      <c r="F739" s="97"/>
      <c r="G739" s="97"/>
      <c r="H739" s="97"/>
      <c r="I739" s="89" t="s">
        <v>10855</v>
      </c>
    </row>
    <row r="740" spans="1:9" ht="46.5" x14ac:dyDescent="0.35">
      <c r="A740" s="184" t="s">
        <v>5284</v>
      </c>
      <c r="C740" s="107" t="s">
        <v>1348</v>
      </c>
      <c r="D740" s="89" t="s">
        <v>1347</v>
      </c>
      <c r="E740" s="97" t="s">
        <v>1353</v>
      </c>
      <c r="F740" s="97"/>
      <c r="G740" s="97"/>
      <c r="H740" s="97"/>
      <c r="I740" s="89" t="s">
        <v>10855</v>
      </c>
    </row>
    <row r="741" spans="1:9" ht="31" x14ac:dyDescent="0.35">
      <c r="A741" s="184" t="s">
        <v>5285</v>
      </c>
      <c r="C741" s="97" t="s">
        <v>1210</v>
      </c>
      <c r="E741" s="97" t="s">
        <v>1346</v>
      </c>
      <c r="F741" s="97"/>
      <c r="G741" s="97"/>
      <c r="H741" s="97"/>
      <c r="I741" s="89" t="s">
        <v>10855</v>
      </c>
    </row>
    <row r="742" spans="1:9" x14ac:dyDescent="0.35">
      <c r="A742" s="184">
        <v>24</v>
      </c>
      <c r="C742" s="60" t="s">
        <v>3419</v>
      </c>
      <c r="E742" s="97"/>
      <c r="F742" s="97"/>
      <c r="G742" s="97"/>
      <c r="H742" s="97"/>
    </row>
    <row r="743" spans="1:9" ht="46.5" x14ac:dyDescent="0.35">
      <c r="A743" s="184" t="s">
        <v>3161</v>
      </c>
      <c r="C743" s="89" t="s">
        <v>747</v>
      </c>
      <c r="D743" s="89" t="s">
        <v>749</v>
      </c>
      <c r="E743" s="89" t="s">
        <v>746</v>
      </c>
      <c r="I743" s="89" t="s">
        <v>10855</v>
      </c>
    </row>
    <row r="744" spans="1:9" ht="46.5" x14ac:dyDescent="0.35">
      <c r="A744" s="184" t="s">
        <v>3162</v>
      </c>
      <c r="C744" s="89" t="s">
        <v>747</v>
      </c>
      <c r="D744" s="89" t="s">
        <v>750</v>
      </c>
      <c r="E744" s="89" t="s">
        <v>746</v>
      </c>
      <c r="I744" s="89" t="s">
        <v>10855</v>
      </c>
    </row>
    <row r="745" spans="1:9" ht="46.5" x14ac:dyDescent="0.35">
      <c r="A745" s="184" t="s">
        <v>3163</v>
      </c>
      <c r="C745" s="89" t="s">
        <v>747</v>
      </c>
      <c r="D745" s="89" t="s">
        <v>751</v>
      </c>
      <c r="E745" s="89" t="s">
        <v>746</v>
      </c>
      <c r="I745" s="89" t="s">
        <v>10855</v>
      </c>
    </row>
    <row r="746" spans="1:9" ht="31" x14ac:dyDescent="0.35">
      <c r="A746" s="184" t="s">
        <v>3164</v>
      </c>
      <c r="C746" s="89" t="s">
        <v>752</v>
      </c>
      <c r="D746" s="89" t="s">
        <v>753</v>
      </c>
      <c r="E746" s="97" t="s">
        <v>755</v>
      </c>
      <c r="F746" s="97"/>
      <c r="G746" s="97"/>
      <c r="H746" s="97"/>
      <c r="I746" s="89" t="s">
        <v>10855</v>
      </c>
    </row>
    <row r="747" spans="1:9" ht="31" x14ac:dyDescent="0.35">
      <c r="A747" s="184" t="s">
        <v>3165</v>
      </c>
      <c r="C747" s="89" t="s">
        <v>752</v>
      </c>
      <c r="D747" s="89" t="s">
        <v>749</v>
      </c>
      <c r="E747" s="97" t="s">
        <v>755</v>
      </c>
      <c r="F747" s="97"/>
      <c r="G747" s="97"/>
      <c r="H747" s="97"/>
      <c r="I747" s="89" t="s">
        <v>10855</v>
      </c>
    </row>
    <row r="748" spans="1:9" ht="31" x14ac:dyDescent="0.35">
      <c r="A748" s="184" t="s">
        <v>3166</v>
      </c>
      <c r="C748" s="89" t="s">
        <v>752</v>
      </c>
      <c r="D748" s="89" t="s">
        <v>754</v>
      </c>
      <c r="E748" s="97" t="s">
        <v>755</v>
      </c>
      <c r="F748" s="97"/>
      <c r="G748" s="97"/>
      <c r="H748" s="97"/>
      <c r="I748" s="89" t="s">
        <v>10855</v>
      </c>
    </row>
    <row r="749" spans="1:9" ht="31" x14ac:dyDescent="0.35">
      <c r="A749" s="184" t="s">
        <v>3167</v>
      </c>
      <c r="C749" s="89" t="s">
        <v>752</v>
      </c>
      <c r="D749" s="89" t="s">
        <v>750</v>
      </c>
      <c r="E749" s="97" t="s">
        <v>755</v>
      </c>
      <c r="F749" s="97"/>
      <c r="G749" s="97"/>
      <c r="H749" s="97"/>
      <c r="I749" s="89" t="s">
        <v>10855</v>
      </c>
    </row>
    <row r="750" spans="1:9" ht="31" x14ac:dyDescent="0.35">
      <c r="A750" s="184" t="s">
        <v>3168</v>
      </c>
      <c r="C750" s="89" t="s">
        <v>752</v>
      </c>
      <c r="D750" s="89" t="s">
        <v>751</v>
      </c>
      <c r="E750" s="97" t="s">
        <v>755</v>
      </c>
      <c r="F750" s="97"/>
      <c r="G750" s="97"/>
      <c r="H750" s="97"/>
      <c r="I750" s="89" t="s">
        <v>10855</v>
      </c>
    </row>
    <row r="751" spans="1:9" ht="31" x14ac:dyDescent="0.35">
      <c r="A751" s="184" t="s">
        <v>3169</v>
      </c>
      <c r="C751" s="89" t="s">
        <v>476</v>
      </c>
      <c r="D751" s="89" t="s">
        <v>749</v>
      </c>
      <c r="E751" s="97" t="s">
        <v>756</v>
      </c>
      <c r="F751" s="97"/>
      <c r="G751" s="97"/>
      <c r="H751" s="97"/>
      <c r="I751" s="89" t="s">
        <v>10855</v>
      </c>
    </row>
    <row r="752" spans="1:9" ht="31" x14ac:dyDescent="0.35">
      <c r="A752" s="184" t="s">
        <v>3170</v>
      </c>
      <c r="C752" s="89" t="s">
        <v>476</v>
      </c>
      <c r="D752" s="89" t="s">
        <v>750</v>
      </c>
      <c r="E752" s="97" t="s">
        <v>756</v>
      </c>
      <c r="F752" s="97"/>
      <c r="G752" s="97"/>
      <c r="H752" s="97"/>
      <c r="I752" s="89" t="s">
        <v>10855</v>
      </c>
    </row>
    <row r="753" spans="1:9" ht="31" x14ac:dyDescent="0.35">
      <c r="A753" s="184" t="s">
        <v>3171</v>
      </c>
      <c r="C753" s="89" t="s">
        <v>476</v>
      </c>
      <c r="D753" s="89" t="s">
        <v>751</v>
      </c>
      <c r="E753" s="97" t="s">
        <v>756</v>
      </c>
      <c r="F753" s="97"/>
      <c r="G753" s="97"/>
      <c r="H753" s="97"/>
      <c r="I753" s="89" t="s">
        <v>10855</v>
      </c>
    </row>
    <row r="754" spans="1:9" ht="31" x14ac:dyDescent="0.35">
      <c r="A754" s="184" t="s">
        <v>3172</v>
      </c>
      <c r="C754" s="89" t="s">
        <v>476</v>
      </c>
      <c r="D754" s="89" t="s">
        <v>757</v>
      </c>
      <c r="E754" s="97" t="s">
        <v>756</v>
      </c>
      <c r="F754" s="97"/>
      <c r="G754" s="97"/>
      <c r="H754" s="97"/>
      <c r="I754" s="89" t="s">
        <v>10855</v>
      </c>
    </row>
    <row r="755" spans="1:9" x14ac:dyDescent="0.35">
      <c r="A755" s="184" t="s">
        <v>3173</v>
      </c>
      <c r="C755" s="89" t="s">
        <v>760</v>
      </c>
      <c r="D755" s="89" t="s">
        <v>749</v>
      </c>
      <c r="E755" s="97"/>
      <c r="F755" s="97"/>
      <c r="G755" s="97"/>
      <c r="H755" s="97"/>
      <c r="I755" s="89" t="s">
        <v>10855</v>
      </c>
    </row>
    <row r="756" spans="1:9" x14ac:dyDescent="0.35">
      <c r="A756" s="184" t="s">
        <v>3174</v>
      </c>
      <c r="C756" s="89" t="s">
        <v>760</v>
      </c>
      <c r="D756" s="89" t="s">
        <v>750</v>
      </c>
      <c r="E756" s="97"/>
      <c r="F756" s="97"/>
      <c r="G756" s="97"/>
      <c r="H756" s="97"/>
      <c r="I756" s="89" t="s">
        <v>10855</v>
      </c>
    </row>
    <row r="757" spans="1:9" x14ac:dyDescent="0.35">
      <c r="A757" s="184" t="s">
        <v>3175</v>
      </c>
      <c r="C757" s="89" t="s">
        <v>760</v>
      </c>
      <c r="D757" s="89" t="s">
        <v>751</v>
      </c>
      <c r="E757" s="97"/>
      <c r="F757" s="97"/>
      <c r="G757" s="97"/>
      <c r="H757" s="97"/>
      <c r="I757" s="89" t="s">
        <v>10855</v>
      </c>
    </row>
    <row r="758" spans="1:9" x14ac:dyDescent="0.35">
      <c r="A758" s="184" t="s">
        <v>5305</v>
      </c>
      <c r="C758" s="89" t="s">
        <v>760</v>
      </c>
      <c r="D758" s="89" t="s">
        <v>757</v>
      </c>
      <c r="E758" s="97"/>
      <c r="F758" s="97"/>
      <c r="G758" s="97"/>
      <c r="H758" s="97"/>
      <c r="I758" s="89" t="s">
        <v>10855</v>
      </c>
    </row>
    <row r="759" spans="1:9" x14ac:dyDescent="0.35">
      <c r="A759" s="184" t="s">
        <v>5306</v>
      </c>
      <c r="C759" s="89" t="s">
        <v>760</v>
      </c>
      <c r="D759" s="89" t="s">
        <v>759</v>
      </c>
      <c r="E759" s="97"/>
      <c r="F759" s="97"/>
      <c r="G759" s="97"/>
      <c r="H759" s="97"/>
      <c r="I759" s="89" t="s">
        <v>10855</v>
      </c>
    </row>
    <row r="760" spans="1:9" x14ac:dyDescent="0.35">
      <c r="A760" s="184" t="s">
        <v>5307</v>
      </c>
      <c r="C760" s="89" t="s">
        <v>760</v>
      </c>
      <c r="D760" s="89" t="s">
        <v>758</v>
      </c>
      <c r="E760" s="97"/>
      <c r="F760" s="97"/>
      <c r="G760" s="97"/>
      <c r="H760" s="97"/>
      <c r="I760" s="89" t="s">
        <v>10855</v>
      </c>
    </row>
    <row r="761" spans="1:9" x14ac:dyDescent="0.35">
      <c r="A761" s="184" t="s">
        <v>5308</v>
      </c>
      <c r="C761" s="89" t="s">
        <v>761</v>
      </c>
      <c r="D761" s="89" t="s">
        <v>750</v>
      </c>
      <c r="E761" s="97"/>
      <c r="F761" s="97"/>
      <c r="G761" s="97"/>
      <c r="H761" s="97"/>
      <c r="I761" s="89" t="s">
        <v>10855</v>
      </c>
    </row>
    <row r="762" spans="1:9" x14ac:dyDescent="0.35">
      <c r="A762" s="184" t="s">
        <v>5309</v>
      </c>
      <c r="C762" s="89" t="s">
        <v>761</v>
      </c>
      <c r="D762" s="89" t="s">
        <v>762</v>
      </c>
      <c r="E762" s="97"/>
      <c r="F762" s="97"/>
      <c r="G762" s="97"/>
      <c r="H762" s="97"/>
      <c r="I762" s="89" t="s">
        <v>10855</v>
      </c>
    </row>
    <row r="763" spans="1:9" x14ac:dyDescent="0.35">
      <c r="A763" s="184" t="s">
        <v>5310</v>
      </c>
      <c r="C763" s="97" t="s">
        <v>748</v>
      </c>
      <c r="D763" s="89" t="s">
        <v>773</v>
      </c>
      <c r="E763" s="97"/>
      <c r="F763" s="97"/>
      <c r="G763" s="97"/>
      <c r="H763" s="97"/>
      <c r="I763" s="89" t="s">
        <v>10855</v>
      </c>
    </row>
    <row r="764" spans="1:9" x14ac:dyDescent="0.35">
      <c r="A764" s="184" t="s">
        <v>5311</v>
      </c>
      <c r="C764" s="97" t="s">
        <v>748</v>
      </c>
      <c r="D764" s="89" t="s">
        <v>750</v>
      </c>
      <c r="E764" s="97"/>
      <c r="F764" s="97"/>
      <c r="G764" s="97"/>
      <c r="H764" s="97"/>
      <c r="I764" s="89" t="s">
        <v>10855</v>
      </c>
    </row>
    <row r="765" spans="1:9" x14ac:dyDescent="0.35">
      <c r="A765" s="184" t="s">
        <v>5312</v>
      </c>
      <c r="C765" s="97" t="s">
        <v>748</v>
      </c>
      <c r="D765" s="89" t="s">
        <v>751</v>
      </c>
      <c r="E765" s="97"/>
      <c r="F765" s="97"/>
      <c r="G765" s="97"/>
      <c r="H765" s="97"/>
      <c r="I765" s="89" t="s">
        <v>10855</v>
      </c>
    </row>
    <row r="766" spans="1:9" x14ac:dyDescent="0.35">
      <c r="A766" s="184" t="s">
        <v>5313</v>
      </c>
      <c r="C766" s="97" t="s">
        <v>1204</v>
      </c>
      <c r="D766" s="89" t="s">
        <v>773</v>
      </c>
      <c r="E766" s="97"/>
      <c r="F766" s="97"/>
      <c r="G766" s="97"/>
      <c r="H766" s="97"/>
      <c r="I766" s="89" t="s">
        <v>10855</v>
      </c>
    </row>
    <row r="767" spans="1:9" x14ac:dyDescent="0.35">
      <c r="A767" s="184" t="s">
        <v>5314</v>
      </c>
      <c r="C767" s="97" t="s">
        <v>1204</v>
      </c>
      <c r="D767" s="89" t="s">
        <v>750</v>
      </c>
      <c r="E767" s="97"/>
      <c r="F767" s="97"/>
      <c r="G767" s="97"/>
      <c r="H767" s="97"/>
      <c r="I767" s="89" t="s">
        <v>10855</v>
      </c>
    </row>
    <row r="768" spans="1:9" x14ac:dyDescent="0.35">
      <c r="A768" s="184" t="s">
        <v>5315</v>
      </c>
      <c r="C768" s="97" t="s">
        <v>1204</v>
      </c>
      <c r="D768" s="89" t="s">
        <v>751</v>
      </c>
      <c r="E768" s="97"/>
      <c r="F768" s="97"/>
      <c r="G768" s="97"/>
      <c r="H768" s="97"/>
      <c r="I768" s="89" t="s">
        <v>10855</v>
      </c>
    </row>
    <row r="769" spans="1:9" x14ac:dyDescent="0.35">
      <c r="A769" s="184" t="s">
        <v>5316</v>
      </c>
      <c r="C769" s="97" t="s">
        <v>1204</v>
      </c>
      <c r="D769" s="89" t="s">
        <v>757</v>
      </c>
      <c r="E769" s="97"/>
      <c r="F769" s="97"/>
      <c r="G769" s="97"/>
      <c r="H769" s="97"/>
      <c r="I769" s="89" t="s">
        <v>10855</v>
      </c>
    </row>
    <row r="770" spans="1:9" ht="31" x14ac:dyDescent="0.35">
      <c r="A770" s="66">
        <v>25</v>
      </c>
      <c r="B770" s="60"/>
      <c r="C770" s="132" t="s">
        <v>3454</v>
      </c>
      <c r="E770" s="97"/>
      <c r="F770" s="97"/>
      <c r="G770" s="97"/>
      <c r="H770" s="97"/>
    </row>
    <row r="771" spans="1:9" ht="44" customHeight="1" x14ac:dyDescent="0.35">
      <c r="A771" s="184" t="s">
        <v>5336</v>
      </c>
      <c r="C771" s="97" t="s">
        <v>1207</v>
      </c>
      <c r="E771" s="97" t="s">
        <v>1465</v>
      </c>
      <c r="F771" s="97"/>
      <c r="G771" s="97"/>
      <c r="H771" s="97"/>
      <c r="I771" s="89" t="s">
        <v>10855</v>
      </c>
    </row>
    <row r="772" spans="1:9" ht="42.5" customHeight="1" x14ac:dyDescent="0.35">
      <c r="A772" s="184" t="s">
        <v>5337</v>
      </c>
      <c r="C772" s="97" t="s">
        <v>1208</v>
      </c>
      <c r="E772" s="97" t="s">
        <v>1465</v>
      </c>
      <c r="F772" s="97"/>
      <c r="G772" s="97"/>
      <c r="H772" s="97"/>
      <c r="I772" s="89" t="s">
        <v>10855</v>
      </c>
    </row>
    <row r="773" spans="1:9" ht="31" customHeight="1" x14ac:dyDescent="0.35">
      <c r="A773" s="184" t="s">
        <v>5338</v>
      </c>
      <c r="C773" s="97" t="s">
        <v>1209</v>
      </c>
      <c r="E773" s="97" t="s">
        <v>1465</v>
      </c>
      <c r="F773" s="97"/>
      <c r="G773" s="97"/>
      <c r="H773" s="97"/>
      <c r="I773" s="89" t="s">
        <v>10855</v>
      </c>
    </row>
  </sheetData>
  <mergeCells count="8">
    <mergeCell ref="C7:I7"/>
    <mergeCell ref="C5:E5"/>
    <mergeCell ref="A1:W1"/>
    <mergeCell ref="A2:M3"/>
    <mergeCell ref="N2:U2"/>
    <mergeCell ref="V2:W2"/>
    <mergeCell ref="N3:S3"/>
    <mergeCell ref="T3:W3"/>
  </mergeCells>
  <phoneticPr fontId="21" type="noConversion"/>
  <pageMargins left="0.7" right="0.7" top="0.75" bottom="0.75" header="0.3" footer="0.3"/>
  <pageSetup paperSize="9" scale="30" orientation="portrait" r:id="rId1"/>
  <rowBreaks count="2" manualBreakCount="2">
    <brk id="623" max="23" man="1"/>
    <brk id="686" max="2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0375D-A0AA-4844-B79B-7D27EEE6B32A}">
  <dimension ref="A1:X693"/>
  <sheetViews>
    <sheetView view="pageBreakPreview" zoomScale="60" zoomScaleNormal="100" workbookViewId="0">
      <selection activeCell="G8" sqref="G8"/>
    </sheetView>
  </sheetViews>
  <sheetFormatPr defaultColWidth="8.81640625" defaultRowHeight="15.5" x14ac:dyDescent="0.35"/>
  <cols>
    <col min="1" max="1" width="10.26953125" style="184" customWidth="1"/>
    <col min="2" max="2" width="10.26953125" style="89" customWidth="1"/>
    <col min="3" max="3" width="36.81640625" style="89" customWidth="1"/>
    <col min="4" max="4" width="27.7265625" style="89" customWidth="1"/>
    <col min="5" max="5" width="20.81640625" style="89" customWidth="1"/>
    <col min="6" max="11" width="12.7265625" style="89" customWidth="1"/>
    <col min="12" max="13" width="8.81640625" style="89"/>
    <col min="14" max="20" width="13.6328125" style="89" customWidth="1"/>
    <col min="21" max="21" width="16.08984375" style="89" customWidth="1"/>
    <col min="22" max="24" width="13.6328125" style="89" customWidth="1"/>
    <col min="25" max="16384" width="8.81640625" style="89"/>
  </cols>
  <sheetData>
    <row r="1" spans="1:24" ht="39.5" customHeight="1" x14ac:dyDescent="0.35">
      <c r="A1" s="253" t="s">
        <v>11118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4"/>
      <c r="W1" s="255"/>
    </row>
    <row r="2" spans="1:24" ht="66" customHeight="1" x14ac:dyDescent="0.35">
      <c r="A2" s="261" t="s">
        <v>4571</v>
      </c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3" t="s">
        <v>4400</v>
      </c>
      <c r="O2" s="263"/>
      <c r="P2" s="263"/>
      <c r="Q2" s="263"/>
      <c r="R2" s="263"/>
      <c r="S2" s="263"/>
      <c r="T2" s="263"/>
      <c r="U2" s="263"/>
      <c r="V2" s="264" t="s">
        <v>4401</v>
      </c>
      <c r="W2" s="264"/>
      <c r="X2" s="173"/>
    </row>
    <row r="3" spans="1:24" ht="24.65" customHeight="1" x14ac:dyDescent="0.35">
      <c r="A3" s="261"/>
      <c r="B3" s="262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3" t="s">
        <v>4402</v>
      </c>
      <c r="O3" s="263"/>
      <c r="P3" s="263"/>
      <c r="Q3" s="263"/>
      <c r="R3" s="263"/>
      <c r="S3" s="263"/>
      <c r="T3" s="264" t="s">
        <v>4403</v>
      </c>
      <c r="U3" s="264"/>
      <c r="V3" s="264"/>
      <c r="W3" s="264"/>
      <c r="X3" s="173"/>
    </row>
    <row r="4" spans="1:24" s="170" customFormat="1" ht="15.5" customHeight="1" x14ac:dyDescent="0.35">
      <c r="A4" s="183" t="s">
        <v>4373</v>
      </c>
      <c r="B4" s="169" t="s">
        <v>4374</v>
      </c>
      <c r="C4" s="169" t="s">
        <v>4375</v>
      </c>
      <c r="D4" s="169" t="s">
        <v>4376</v>
      </c>
      <c r="E4" s="169" t="s">
        <v>4377</v>
      </c>
      <c r="F4" s="169" t="s">
        <v>4378</v>
      </c>
      <c r="G4" s="169" t="s">
        <v>4379</v>
      </c>
      <c r="H4" s="169" t="s">
        <v>4380</v>
      </c>
      <c r="I4" s="60" t="s">
        <v>4381</v>
      </c>
      <c r="J4" s="170" t="s">
        <v>4382</v>
      </c>
      <c r="K4" s="170" t="s">
        <v>4383</v>
      </c>
      <c r="L4" s="170" t="s">
        <v>4384</v>
      </c>
      <c r="M4" s="170" t="s">
        <v>4385</v>
      </c>
      <c r="N4" s="170" t="s">
        <v>4386</v>
      </c>
      <c r="O4" s="170" t="s">
        <v>4387</v>
      </c>
      <c r="P4" s="170" t="s">
        <v>4388</v>
      </c>
      <c r="Q4" s="170" t="s">
        <v>4389</v>
      </c>
      <c r="R4" s="170" t="s">
        <v>4390</v>
      </c>
      <c r="S4" s="170" t="s">
        <v>4391</v>
      </c>
      <c r="T4" s="170" t="s">
        <v>4392</v>
      </c>
      <c r="U4" s="170" t="s">
        <v>4393</v>
      </c>
      <c r="V4" s="170" t="s">
        <v>4394</v>
      </c>
      <c r="W4" s="170" t="s">
        <v>4395</v>
      </c>
      <c r="X4" s="170" t="s">
        <v>10844</v>
      </c>
    </row>
    <row r="5" spans="1:24" ht="77" customHeight="1" x14ac:dyDescent="0.35">
      <c r="A5" s="75" t="s">
        <v>4404</v>
      </c>
      <c r="B5" s="76" t="s">
        <v>4405</v>
      </c>
      <c r="C5" s="226" t="s">
        <v>4368</v>
      </c>
      <c r="D5" s="227"/>
      <c r="E5" s="228"/>
      <c r="F5" s="77" t="s">
        <v>4406</v>
      </c>
      <c r="G5" s="77" t="s">
        <v>4397</v>
      </c>
      <c r="H5" s="72" t="s">
        <v>4398</v>
      </c>
      <c r="I5" s="77" t="s">
        <v>4407</v>
      </c>
      <c r="J5" s="77" t="s">
        <v>4408</v>
      </c>
      <c r="K5" s="77" t="s">
        <v>4409</v>
      </c>
      <c r="L5" s="77" t="s">
        <v>4410</v>
      </c>
      <c r="M5" s="77" t="s">
        <v>4411</v>
      </c>
      <c r="N5" s="78" t="s">
        <v>4412</v>
      </c>
      <c r="O5" s="78" t="s">
        <v>4413</v>
      </c>
      <c r="P5" s="78" t="s">
        <v>4414</v>
      </c>
      <c r="Q5" s="78" t="s">
        <v>4415</v>
      </c>
      <c r="R5" s="78" t="s">
        <v>4416</v>
      </c>
      <c r="S5" s="78" t="s">
        <v>4417</v>
      </c>
      <c r="T5" s="78" t="s">
        <v>4418</v>
      </c>
      <c r="U5" s="79" t="s">
        <v>4419</v>
      </c>
      <c r="V5" s="78" t="s">
        <v>4420</v>
      </c>
      <c r="W5" s="78" t="s">
        <v>4421</v>
      </c>
      <c r="X5" s="80" t="s">
        <v>10843</v>
      </c>
    </row>
    <row r="6" spans="1:24" ht="31" x14ac:dyDescent="0.35">
      <c r="A6" s="66" t="s">
        <v>4369</v>
      </c>
      <c r="B6" s="60"/>
      <c r="C6" s="60" t="s">
        <v>4370</v>
      </c>
      <c r="D6" s="60"/>
      <c r="E6" s="60"/>
      <c r="F6" s="60"/>
      <c r="G6" s="60"/>
      <c r="H6" s="60"/>
      <c r="I6" s="60"/>
    </row>
    <row r="7" spans="1:24" x14ac:dyDescent="0.35">
      <c r="A7" s="184" t="s">
        <v>2170</v>
      </c>
      <c r="C7" s="260" t="s">
        <v>2171</v>
      </c>
      <c r="D7" s="260"/>
      <c r="E7" s="260"/>
      <c r="F7" s="260"/>
      <c r="G7" s="260"/>
      <c r="H7" s="260"/>
      <c r="I7" s="260"/>
    </row>
    <row r="8" spans="1:24" ht="31" x14ac:dyDescent="0.35">
      <c r="A8" s="184" t="s">
        <v>2172</v>
      </c>
      <c r="C8" s="89" t="s">
        <v>374</v>
      </c>
      <c r="D8" s="89" t="s">
        <v>0</v>
      </c>
      <c r="E8" s="97" t="s">
        <v>1</v>
      </c>
      <c r="F8" s="97"/>
      <c r="G8" s="97"/>
      <c r="H8" s="97"/>
      <c r="I8" s="89" t="s">
        <v>10855</v>
      </c>
    </row>
    <row r="9" spans="1:24" ht="31" x14ac:dyDescent="0.35">
      <c r="A9" s="184" t="s">
        <v>2173</v>
      </c>
      <c r="C9" s="89" t="s">
        <v>375</v>
      </c>
      <c r="D9" s="89" t="s">
        <v>2</v>
      </c>
      <c r="E9" s="97" t="s">
        <v>1</v>
      </c>
      <c r="F9" s="97"/>
      <c r="G9" s="97"/>
      <c r="H9" s="97"/>
      <c r="I9" s="89" t="s">
        <v>10855</v>
      </c>
    </row>
    <row r="10" spans="1:24" ht="31" x14ac:dyDescent="0.35">
      <c r="A10" s="184" t="s">
        <v>2174</v>
      </c>
      <c r="C10" s="89" t="s">
        <v>374</v>
      </c>
      <c r="D10" s="89" t="s">
        <v>3</v>
      </c>
      <c r="E10" s="97" t="s">
        <v>4</v>
      </c>
      <c r="F10" s="97"/>
      <c r="G10" s="97"/>
      <c r="H10" s="97"/>
      <c r="I10" s="89" t="s">
        <v>10855</v>
      </c>
    </row>
    <row r="11" spans="1:24" ht="31" x14ac:dyDescent="0.35">
      <c r="A11" s="184" t="s">
        <v>2175</v>
      </c>
      <c r="C11" s="89" t="s">
        <v>374</v>
      </c>
      <c r="D11" s="89" t="s">
        <v>5</v>
      </c>
      <c r="E11" s="97" t="s">
        <v>6</v>
      </c>
      <c r="F11" s="97"/>
      <c r="G11" s="97"/>
      <c r="H11" s="97"/>
      <c r="I11" s="89" t="s">
        <v>10855</v>
      </c>
    </row>
    <row r="12" spans="1:24" ht="31" x14ac:dyDescent="0.35">
      <c r="A12" s="184" t="s">
        <v>2176</v>
      </c>
      <c r="C12" s="89" t="s">
        <v>376</v>
      </c>
      <c r="D12" s="89" t="s">
        <v>2</v>
      </c>
      <c r="E12" s="97" t="s">
        <v>1</v>
      </c>
      <c r="F12" s="97"/>
      <c r="G12" s="97"/>
      <c r="H12" s="97"/>
      <c r="I12" s="89" t="s">
        <v>10855</v>
      </c>
    </row>
    <row r="13" spans="1:24" ht="31" x14ac:dyDescent="0.35">
      <c r="A13" s="184" t="s">
        <v>2177</v>
      </c>
      <c r="C13" s="89" t="s">
        <v>376</v>
      </c>
      <c r="D13" s="89" t="s">
        <v>3</v>
      </c>
      <c r="E13" s="97" t="s">
        <v>6</v>
      </c>
      <c r="F13" s="97"/>
      <c r="G13" s="97"/>
      <c r="H13" s="97"/>
      <c r="I13" s="89" t="s">
        <v>10855</v>
      </c>
    </row>
    <row r="14" spans="1:24" ht="31" x14ac:dyDescent="0.35">
      <c r="A14" s="184" t="s">
        <v>2178</v>
      </c>
      <c r="C14" s="89" t="s">
        <v>376</v>
      </c>
      <c r="D14" s="89" t="s">
        <v>5</v>
      </c>
      <c r="E14" s="97" t="s">
        <v>6</v>
      </c>
      <c r="F14" s="97"/>
      <c r="G14" s="97"/>
      <c r="H14" s="97"/>
      <c r="I14" s="89" t="s">
        <v>10855</v>
      </c>
    </row>
    <row r="15" spans="1:24" ht="31" x14ac:dyDescent="0.35">
      <c r="A15" s="184" t="s">
        <v>2179</v>
      </c>
      <c r="C15" s="89" t="s">
        <v>377</v>
      </c>
      <c r="D15" s="89" t="s">
        <v>7</v>
      </c>
      <c r="E15" s="97" t="s">
        <v>6</v>
      </c>
      <c r="F15" s="97"/>
      <c r="G15" s="97"/>
      <c r="H15" s="97"/>
      <c r="I15" s="89" t="s">
        <v>10855</v>
      </c>
    </row>
    <row r="16" spans="1:24" ht="31" x14ac:dyDescent="0.35">
      <c r="A16" s="184" t="s">
        <v>2180</v>
      </c>
      <c r="C16" s="89" t="s">
        <v>378</v>
      </c>
      <c r="D16" s="89" t="s">
        <v>7</v>
      </c>
      <c r="E16" s="97" t="s">
        <v>6</v>
      </c>
      <c r="F16" s="97"/>
      <c r="G16" s="97"/>
      <c r="H16" s="97"/>
      <c r="I16" s="89" t="s">
        <v>10855</v>
      </c>
    </row>
    <row r="17" spans="1:9" ht="31" x14ac:dyDescent="0.35">
      <c r="A17" s="184" t="s">
        <v>2181</v>
      </c>
      <c r="C17" s="89" t="s">
        <v>378</v>
      </c>
      <c r="D17" s="89" t="s">
        <v>8</v>
      </c>
      <c r="E17" s="97" t="s">
        <v>6</v>
      </c>
      <c r="F17" s="97"/>
      <c r="G17" s="97"/>
      <c r="H17" s="97"/>
      <c r="I17" s="89" t="s">
        <v>10855</v>
      </c>
    </row>
    <row r="18" spans="1:9" ht="31" x14ac:dyDescent="0.35">
      <c r="A18" s="66" t="s">
        <v>2191</v>
      </c>
      <c r="B18" s="60"/>
      <c r="C18" s="60" t="s">
        <v>2245</v>
      </c>
      <c r="E18" s="97"/>
      <c r="F18" s="97"/>
      <c r="G18" s="97"/>
      <c r="H18" s="97"/>
    </row>
    <row r="19" spans="1:9" x14ac:dyDescent="0.35">
      <c r="A19" s="184" t="s">
        <v>2193</v>
      </c>
      <c r="C19" s="120" t="s">
        <v>351</v>
      </c>
      <c r="D19" s="89" t="s">
        <v>44</v>
      </c>
      <c r="E19" s="97" t="s">
        <v>45</v>
      </c>
      <c r="F19" s="97"/>
      <c r="G19" s="97"/>
      <c r="H19" s="97"/>
      <c r="I19" s="89" t="s">
        <v>10855</v>
      </c>
    </row>
    <row r="20" spans="1:9" x14ac:dyDescent="0.35">
      <c r="A20" s="184" t="s">
        <v>2194</v>
      </c>
      <c r="C20" s="120" t="s">
        <v>352</v>
      </c>
      <c r="D20" s="89" t="s">
        <v>46</v>
      </c>
      <c r="E20" s="97" t="s">
        <v>45</v>
      </c>
      <c r="F20" s="97"/>
      <c r="G20" s="97"/>
      <c r="H20" s="97"/>
      <c r="I20" s="89" t="s">
        <v>10855</v>
      </c>
    </row>
    <row r="21" spans="1:9" x14ac:dyDescent="0.35">
      <c r="A21" s="184" t="s">
        <v>2195</v>
      </c>
      <c r="C21" s="120" t="s">
        <v>353</v>
      </c>
      <c r="D21" s="89" t="s">
        <v>46</v>
      </c>
      <c r="E21" s="97" t="s">
        <v>45</v>
      </c>
      <c r="F21" s="97"/>
      <c r="G21" s="97"/>
      <c r="H21" s="97"/>
      <c r="I21" s="89" t="s">
        <v>10855</v>
      </c>
    </row>
    <row r="22" spans="1:9" x14ac:dyDescent="0.35">
      <c r="A22" s="184" t="s">
        <v>2196</v>
      </c>
      <c r="C22" s="120" t="s">
        <v>354</v>
      </c>
      <c r="D22" s="89" t="s">
        <v>46</v>
      </c>
      <c r="E22" s="97" t="s">
        <v>47</v>
      </c>
      <c r="F22" s="97"/>
      <c r="G22" s="97"/>
      <c r="H22" s="97"/>
      <c r="I22" s="89" t="s">
        <v>10855</v>
      </c>
    </row>
    <row r="23" spans="1:9" x14ac:dyDescent="0.35">
      <c r="A23" s="184" t="s">
        <v>2212</v>
      </c>
      <c r="C23" s="60" t="s">
        <v>2254</v>
      </c>
      <c r="D23" s="60"/>
      <c r="E23" s="132"/>
      <c r="F23" s="132"/>
      <c r="G23" s="132"/>
      <c r="H23" s="132"/>
    </row>
    <row r="24" spans="1:9" x14ac:dyDescent="0.35">
      <c r="A24" s="184" t="s">
        <v>2213</v>
      </c>
      <c r="C24" s="89" t="s">
        <v>355</v>
      </c>
      <c r="D24" s="89" t="s">
        <v>51</v>
      </c>
      <c r="E24" s="97" t="s">
        <v>52</v>
      </c>
      <c r="F24" s="97"/>
      <c r="G24" s="97"/>
      <c r="H24" s="97"/>
      <c r="I24" s="89" t="s">
        <v>10855</v>
      </c>
    </row>
    <row r="25" spans="1:9" x14ac:dyDescent="0.35">
      <c r="A25" s="184" t="s">
        <v>2214</v>
      </c>
      <c r="C25" s="89" t="s">
        <v>356</v>
      </c>
      <c r="D25" s="89" t="s">
        <v>53</v>
      </c>
      <c r="E25" s="97" t="s">
        <v>54</v>
      </c>
      <c r="F25" s="97"/>
      <c r="G25" s="97"/>
      <c r="H25" s="97"/>
      <c r="I25" s="89" t="s">
        <v>10855</v>
      </c>
    </row>
    <row r="26" spans="1:9" x14ac:dyDescent="0.35">
      <c r="A26" s="184" t="s">
        <v>2215</v>
      </c>
      <c r="C26" s="89" t="s">
        <v>356</v>
      </c>
      <c r="D26" s="89" t="s">
        <v>53</v>
      </c>
      <c r="E26" s="97" t="s">
        <v>55</v>
      </c>
      <c r="F26" s="97"/>
      <c r="G26" s="97"/>
      <c r="H26" s="97"/>
      <c r="I26" s="89" t="s">
        <v>10855</v>
      </c>
    </row>
    <row r="27" spans="1:9" x14ac:dyDescent="0.35">
      <c r="A27" s="184" t="s">
        <v>2216</v>
      </c>
      <c r="C27" s="89" t="s">
        <v>357</v>
      </c>
      <c r="D27" s="89" t="s">
        <v>53</v>
      </c>
      <c r="E27" s="97" t="s">
        <v>55</v>
      </c>
      <c r="F27" s="97"/>
      <c r="G27" s="97"/>
      <c r="H27" s="97"/>
      <c r="I27" s="89" t="s">
        <v>10855</v>
      </c>
    </row>
    <row r="28" spans="1:9" x14ac:dyDescent="0.35">
      <c r="A28" s="184" t="s">
        <v>2217</v>
      </c>
      <c r="C28" s="89" t="s">
        <v>358</v>
      </c>
      <c r="D28" s="89" t="s">
        <v>38</v>
      </c>
      <c r="E28" s="97" t="s">
        <v>55</v>
      </c>
      <c r="F28" s="97"/>
      <c r="G28" s="97"/>
      <c r="H28" s="97"/>
      <c r="I28" s="89" t="s">
        <v>10855</v>
      </c>
    </row>
    <row r="29" spans="1:9" x14ac:dyDescent="0.35">
      <c r="A29" s="184" t="s">
        <v>2218</v>
      </c>
      <c r="C29" s="89" t="s">
        <v>359</v>
      </c>
      <c r="D29" s="89" t="s">
        <v>53</v>
      </c>
      <c r="E29" s="97" t="s">
        <v>55</v>
      </c>
      <c r="F29" s="97"/>
      <c r="G29" s="97"/>
      <c r="H29" s="97"/>
      <c r="I29" s="89" t="s">
        <v>10855</v>
      </c>
    </row>
    <row r="30" spans="1:9" x14ac:dyDescent="0.35">
      <c r="A30" s="184" t="s">
        <v>2219</v>
      </c>
      <c r="C30" s="89" t="s">
        <v>360</v>
      </c>
      <c r="D30" s="89" t="s">
        <v>56</v>
      </c>
      <c r="E30" s="97" t="s">
        <v>55</v>
      </c>
      <c r="F30" s="97"/>
      <c r="G30" s="97"/>
      <c r="H30" s="97"/>
      <c r="I30" s="89" t="s">
        <v>10855</v>
      </c>
    </row>
    <row r="31" spans="1:9" x14ac:dyDescent="0.35">
      <c r="A31" s="184" t="s">
        <v>2220</v>
      </c>
      <c r="C31" s="89" t="s">
        <v>361</v>
      </c>
      <c r="E31" s="97"/>
      <c r="F31" s="97"/>
      <c r="G31" s="97"/>
      <c r="H31" s="97"/>
      <c r="I31" s="89" t="s">
        <v>10855</v>
      </c>
    </row>
    <row r="32" spans="1:9" x14ac:dyDescent="0.35">
      <c r="A32" s="184" t="s">
        <v>2221</v>
      </c>
      <c r="C32" s="89" t="s">
        <v>362</v>
      </c>
      <c r="E32" s="97"/>
      <c r="F32" s="97"/>
      <c r="G32" s="97"/>
      <c r="H32" s="97"/>
      <c r="I32" s="89" t="s">
        <v>10855</v>
      </c>
    </row>
    <row r="33" spans="1:9" x14ac:dyDescent="0.35">
      <c r="A33" s="184" t="s">
        <v>2235</v>
      </c>
      <c r="C33" s="60" t="s">
        <v>2272</v>
      </c>
      <c r="D33" s="60"/>
      <c r="E33" s="132"/>
      <c r="F33" s="132"/>
      <c r="G33" s="132"/>
      <c r="H33" s="132"/>
    </row>
    <row r="34" spans="1:9" x14ac:dyDescent="0.35">
      <c r="A34" s="184" t="s">
        <v>2236</v>
      </c>
      <c r="C34" s="89" t="s">
        <v>365</v>
      </c>
      <c r="D34" s="89" t="s">
        <v>57</v>
      </c>
      <c r="E34" s="97"/>
      <c r="F34" s="97"/>
      <c r="G34" s="97"/>
      <c r="H34" s="97"/>
      <c r="I34" s="89" t="s">
        <v>10855</v>
      </c>
    </row>
    <row r="35" spans="1:9" x14ac:dyDescent="0.35">
      <c r="A35" s="184" t="s">
        <v>2237</v>
      </c>
      <c r="C35" s="89" t="s">
        <v>366</v>
      </c>
      <c r="E35" s="97"/>
      <c r="F35" s="97"/>
      <c r="G35" s="97"/>
      <c r="H35" s="97"/>
      <c r="I35" s="89" t="s">
        <v>10855</v>
      </c>
    </row>
    <row r="36" spans="1:9" x14ac:dyDescent="0.35">
      <c r="A36" s="184" t="s">
        <v>2238</v>
      </c>
      <c r="C36" s="89" t="s">
        <v>367</v>
      </c>
      <c r="E36" s="97"/>
      <c r="F36" s="97"/>
      <c r="G36" s="97"/>
      <c r="H36" s="97"/>
      <c r="I36" s="89" t="s">
        <v>10855</v>
      </c>
    </row>
    <row r="37" spans="1:9" x14ac:dyDescent="0.35">
      <c r="A37" s="184" t="s">
        <v>2239</v>
      </c>
      <c r="C37" s="120" t="s">
        <v>370</v>
      </c>
      <c r="E37" s="97"/>
      <c r="F37" s="97"/>
      <c r="G37" s="97"/>
      <c r="H37" s="97"/>
      <c r="I37" s="89" t="s">
        <v>10855</v>
      </c>
    </row>
    <row r="38" spans="1:9" x14ac:dyDescent="0.35">
      <c r="A38" s="184" t="s">
        <v>2240</v>
      </c>
      <c r="C38" s="120" t="s">
        <v>371</v>
      </c>
      <c r="D38" s="89" t="s">
        <v>57</v>
      </c>
      <c r="E38" s="97"/>
      <c r="F38" s="97"/>
      <c r="G38" s="97"/>
      <c r="H38" s="97"/>
      <c r="I38" s="89" t="s">
        <v>10855</v>
      </c>
    </row>
    <row r="39" spans="1:9" x14ac:dyDescent="0.35">
      <c r="A39" s="184" t="s">
        <v>2241</v>
      </c>
      <c r="C39" s="120" t="s">
        <v>372</v>
      </c>
      <c r="D39" s="89" t="s">
        <v>58</v>
      </c>
      <c r="E39" s="97"/>
      <c r="F39" s="97"/>
      <c r="G39" s="97"/>
      <c r="H39" s="97"/>
      <c r="I39" s="89" t="s">
        <v>10855</v>
      </c>
    </row>
    <row r="40" spans="1:9" x14ac:dyDescent="0.35">
      <c r="A40" s="184" t="s">
        <v>2246</v>
      </c>
      <c r="C40" s="155" t="s">
        <v>2281</v>
      </c>
      <c r="D40" s="60"/>
      <c r="E40" s="132"/>
      <c r="F40" s="132"/>
      <c r="G40" s="132"/>
      <c r="H40" s="132"/>
    </row>
    <row r="41" spans="1:9" x14ac:dyDescent="0.35">
      <c r="A41" s="184" t="s">
        <v>2247</v>
      </c>
      <c r="C41" s="89" t="s">
        <v>391</v>
      </c>
      <c r="D41" s="89" t="s">
        <v>427</v>
      </c>
      <c r="E41" s="97" t="s">
        <v>59</v>
      </c>
      <c r="F41" s="97"/>
      <c r="G41" s="97"/>
      <c r="H41" s="97"/>
      <c r="I41" s="89" t="s">
        <v>10855</v>
      </c>
    </row>
    <row r="42" spans="1:9" x14ac:dyDescent="0.35">
      <c r="A42" s="184" t="s">
        <v>2248</v>
      </c>
      <c r="C42" s="89" t="s">
        <v>391</v>
      </c>
      <c r="D42" s="89" t="s">
        <v>60</v>
      </c>
      <c r="E42" s="97" t="s">
        <v>34</v>
      </c>
      <c r="F42" s="97"/>
      <c r="G42" s="97"/>
      <c r="H42" s="97"/>
      <c r="I42" s="89" t="s">
        <v>10855</v>
      </c>
    </row>
    <row r="43" spans="1:9" x14ac:dyDescent="0.35">
      <c r="A43" s="184" t="s">
        <v>2249</v>
      </c>
      <c r="C43" s="89" t="s">
        <v>391</v>
      </c>
      <c r="D43" s="89" t="s">
        <v>424</v>
      </c>
      <c r="E43" s="97" t="s">
        <v>34</v>
      </c>
      <c r="F43" s="97"/>
      <c r="G43" s="97"/>
      <c r="H43" s="97"/>
      <c r="I43" s="89" t="s">
        <v>10855</v>
      </c>
    </row>
    <row r="44" spans="1:9" x14ac:dyDescent="0.35">
      <c r="A44" s="184" t="s">
        <v>2250</v>
      </c>
      <c r="C44" s="89" t="s">
        <v>391</v>
      </c>
      <c r="D44" s="89" t="s">
        <v>63</v>
      </c>
      <c r="E44" s="97" t="s">
        <v>34</v>
      </c>
      <c r="F44" s="97"/>
      <c r="G44" s="97"/>
      <c r="H44" s="97"/>
      <c r="I44" s="89" t="s">
        <v>10855</v>
      </c>
    </row>
    <row r="45" spans="1:9" x14ac:dyDescent="0.35">
      <c r="A45" s="184" t="s">
        <v>2251</v>
      </c>
      <c r="C45" s="89" t="s">
        <v>392</v>
      </c>
      <c r="D45" s="89" t="s">
        <v>61</v>
      </c>
      <c r="E45" s="97" t="s">
        <v>34</v>
      </c>
      <c r="F45" s="97"/>
      <c r="G45" s="97"/>
      <c r="H45" s="97"/>
      <c r="I45" s="89" t="s">
        <v>10855</v>
      </c>
    </row>
    <row r="46" spans="1:9" x14ac:dyDescent="0.35">
      <c r="A46" s="184" t="s">
        <v>2252</v>
      </c>
      <c r="C46" s="89" t="s">
        <v>392</v>
      </c>
      <c r="D46" s="89" t="s">
        <v>62</v>
      </c>
      <c r="E46" s="97" t="s">
        <v>34</v>
      </c>
      <c r="F46" s="97"/>
      <c r="G46" s="97"/>
      <c r="H46" s="97"/>
      <c r="I46" s="89" t="s">
        <v>10855</v>
      </c>
    </row>
    <row r="47" spans="1:9" x14ac:dyDescent="0.35">
      <c r="A47" s="184" t="s">
        <v>2253</v>
      </c>
      <c r="C47" s="89" t="s">
        <v>392</v>
      </c>
      <c r="D47" s="89" t="s">
        <v>424</v>
      </c>
      <c r="E47" s="97" t="s">
        <v>34</v>
      </c>
      <c r="F47" s="97"/>
      <c r="G47" s="97"/>
      <c r="H47" s="97"/>
      <c r="I47" s="89" t="s">
        <v>10855</v>
      </c>
    </row>
    <row r="48" spans="1:9" x14ac:dyDescent="0.35">
      <c r="A48" s="184" t="s">
        <v>4958</v>
      </c>
      <c r="C48" s="89" t="s">
        <v>392</v>
      </c>
      <c r="D48" s="89" t="s">
        <v>63</v>
      </c>
      <c r="E48" s="97" t="s">
        <v>34</v>
      </c>
      <c r="F48" s="97"/>
      <c r="G48" s="97"/>
      <c r="H48" s="97"/>
      <c r="I48" s="89" t="s">
        <v>10855</v>
      </c>
    </row>
    <row r="49" spans="1:9" x14ac:dyDescent="0.35">
      <c r="A49" s="184" t="s">
        <v>4959</v>
      </c>
      <c r="C49" s="89" t="s">
        <v>393</v>
      </c>
      <c r="D49" s="89" t="s">
        <v>64</v>
      </c>
      <c r="E49" s="97" t="s">
        <v>34</v>
      </c>
      <c r="F49" s="97"/>
      <c r="G49" s="97"/>
      <c r="H49" s="97"/>
      <c r="I49" s="89" t="s">
        <v>10855</v>
      </c>
    </row>
    <row r="50" spans="1:9" x14ac:dyDescent="0.35">
      <c r="A50" s="184" t="s">
        <v>4960</v>
      </c>
      <c r="C50" s="89" t="s">
        <v>394</v>
      </c>
      <c r="D50" s="89" t="s">
        <v>65</v>
      </c>
      <c r="E50" s="97" t="s">
        <v>34</v>
      </c>
      <c r="F50" s="97"/>
      <c r="G50" s="97"/>
      <c r="H50" s="97"/>
      <c r="I50" s="89" t="s">
        <v>10855</v>
      </c>
    </row>
    <row r="51" spans="1:9" x14ac:dyDescent="0.35">
      <c r="A51" s="184" t="s">
        <v>4961</v>
      </c>
      <c r="C51" s="89" t="s">
        <v>394</v>
      </c>
      <c r="D51" s="89" t="s">
        <v>66</v>
      </c>
      <c r="E51" s="97" t="s">
        <v>34</v>
      </c>
      <c r="F51" s="97"/>
      <c r="G51" s="97"/>
      <c r="H51" s="97"/>
      <c r="I51" s="89" t="s">
        <v>10855</v>
      </c>
    </row>
    <row r="52" spans="1:9" x14ac:dyDescent="0.35">
      <c r="A52" s="184" t="s">
        <v>4962</v>
      </c>
      <c r="C52" s="89" t="s">
        <v>394</v>
      </c>
      <c r="D52" s="89" t="s">
        <v>415</v>
      </c>
      <c r="E52" s="97" t="s">
        <v>34</v>
      </c>
      <c r="F52" s="97"/>
      <c r="G52" s="97"/>
      <c r="H52" s="97"/>
      <c r="I52" s="89" t="s">
        <v>10855</v>
      </c>
    </row>
    <row r="53" spans="1:9" x14ac:dyDescent="0.35">
      <c r="A53" s="184" t="s">
        <v>4963</v>
      </c>
      <c r="C53" s="89" t="s">
        <v>394</v>
      </c>
      <c r="D53" s="89" t="s">
        <v>67</v>
      </c>
      <c r="E53" s="97" t="s">
        <v>34</v>
      </c>
      <c r="F53" s="97"/>
      <c r="G53" s="97"/>
      <c r="H53" s="97"/>
      <c r="I53" s="89" t="s">
        <v>10855</v>
      </c>
    </row>
    <row r="54" spans="1:9" x14ac:dyDescent="0.35">
      <c r="A54" s="184" t="s">
        <v>4964</v>
      </c>
      <c r="C54" s="89" t="s">
        <v>395</v>
      </c>
      <c r="D54" s="89" t="s">
        <v>66</v>
      </c>
      <c r="E54" s="97" t="s">
        <v>34</v>
      </c>
      <c r="F54" s="97"/>
      <c r="G54" s="97"/>
      <c r="H54" s="97"/>
      <c r="I54" s="89" t="s">
        <v>10855</v>
      </c>
    </row>
    <row r="55" spans="1:9" x14ac:dyDescent="0.35">
      <c r="A55" s="184" t="s">
        <v>4965</v>
      </c>
      <c r="C55" s="89" t="s">
        <v>396</v>
      </c>
      <c r="D55" s="89" t="s">
        <v>66</v>
      </c>
      <c r="E55" s="97" t="s">
        <v>34</v>
      </c>
      <c r="F55" s="97"/>
      <c r="G55" s="97"/>
      <c r="H55" s="97"/>
      <c r="I55" s="89" t="s">
        <v>10855</v>
      </c>
    </row>
    <row r="56" spans="1:9" x14ac:dyDescent="0.35">
      <c r="A56" s="184" t="s">
        <v>4966</v>
      </c>
      <c r="C56" s="89" t="s">
        <v>391</v>
      </c>
      <c r="D56" s="89" t="s">
        <v>60</v>
      </c>
      <c r="E56" s="97" t="s">
        <v>78</v>
      </c>
      <c r="F56" s="97"/>
      <c r="G56" s="97"/>
      <c r="H56" s="97"/>
      <c r="I56" s="89" t="s">
        <v>10855</v>
      </c>
    </row>
    <row r="57" spans="1:9" x14ac:dyDescent="0.35">
      <c r="A57" s="184" t="s">
        <v>4967</v>
      </c>
      <c r="C57" s="89" t="s">
        <v>391</v>
      </c>
      <c r="D57" s="89" t="s">
        <v>424</v>
      </c>
      <c r="E57" s="97" t="s">
        <v>78</v>
      </c>
      <c r="F57" s="97"/>
      <c r="G57" s="97"/>
      <c r="H57" s="97"/>
      <c r="I57" s="89" t="s">
        <v>10855</v>
      </c>
    </row>
    <row r="58" spans="1:9" x14ac:dyDescent="0.35">
      <c r="A58" s="184" t="s">
        <v>4968</v>
      </c>
      <c r="C58" s="89" t="s">
        <v>391</v>
      </c>
      <c r="D58" s="89" t="s">
        <v>63</v>
      </c>
      <c r="E58" s="97" t="s">
        <v>78</v>
      </c>
      <c r="F58" s="97"/>
      <c r="G58" s="97"/>
      <c r="H58" s="97"/>
      <c r="I58" s="89" t="s">
        <v>10855</v>
      </c>
    </row>
    <row r="59" spans="1:9" x14ac:dyDescent="0.35">
      <c r="A59" s="184" t="s">
        <v>4969</v>
      </c>
      <c r="C59" s="89" t="s">
        <v>392</v>
      </c>
      <c r="D59" s="89" t="s">
        <v>61</v>
      </c>
      <c r="E59" s="97" t="s">
        <v>78</v>
      </c>
      <c r="F59" s="97"/>
      <c r="G59" s="97"/>
      <c r="H59" s="97"/>
      <c r="I59" s="89" t="s">
        <v>10855</v>
      </c>
    </row>
    <row r="60" spans="1:9" x14ac:dyDescent="0.35">
      <c r="A60" s="184" t="s">
        <v>4970</v>
      </c>
      <c r="C60" s="89" t="s">
        <v>392</v>
      </c>
      <c r="D60" s="89" t="s">
        <v>62</v>
      </c>
      <c r="E60" s="97" t="s">
        <v>78</v>
      </c>
      <c r="F60" s="97"/>
      <c r="G60" s="97"/>
      <c r="H60" s="97"/>
      <c r="I60" s="89" t="s">
        <v>10855</v>
      </c>
    </row>
    <row r="61" spans="1:9" x14ac:dyDescent="0.35">
      <c r="A61" s="184" t="s">
        <v>4971</v>
      </c>
      <c r="C61" s="89" t="s">
        <v>392</v>
      </c>
      <c r="D61" s="89" t="s">
        <v>424</v>
      </c>
      <c r="E61" s="97" t="s">
        <v>78</v>
      </c>
      <c r="F61" s="97"/>
      <c r="G61" s="97"/>
      <c r="H61" s="97"/>
      <c r="I61" s="89" t="s">
        <v>10855</v>
      </c>
    </row>
    <row r="62" spans="1:9" x14ac:dyDescent="0.35">
      <c r="A62" s="184" t="s">
        <v>4972</v>
      </c>
      <c r="C62" s="89" t="s">
        <v>392</v>
      </c>
      <c r="D62" s="89" t="s">
        <v>63</v>
      </c>
      <c r="E62" s="97" t="s">
        <v>78</v>
      </c>
      <c r="F62" s="97"/>
      <c r="G62" s="97"/>
      <c r="H62" s="97"/>
      <c r="I62" s="89" t="s">
        <v>10855</v>
      </c>
    </row>
    <row r="63" spans="1:9" ht="31" x14ac:dyDescent="0.35">
      <c r="A63" s="184" t="s">
        <v>4973</v>
      </c>
      <c r="C63" s="89" t="s">
        <v>394</v>
      </c>
      <c r="D63" s="89" t="s">
        <v>416</v>
      </c>
      <c r="E63" s="97" t="s">
        <v>413</v>
      </c>
      <c r="F63" s="97"/>
      <c r="G63" s="97"/>
      <c r="H63" s="97"/>
      <c r="I63" s="89" t="s">
        <v>10855</v>
      </c>
    </row>
    <row r="64" spans="1:9" ht="31" x14ac:dyDescent="0.35">
      <c r="A64" s="184" t="s">
        <v>4974</v>
      </c>
      <c r="C64" s="89" t="s">
        <v>394</v>
      </c>
      <c r="D64" s="89" t="s">
        <v>417</v>
      </c>
      <c r="E64" s="97" t="s">
        <v>413</v>
      </c>
      <c r="F64" s="97"/>
      <c r="G64" s="97"/>
      <c r="H64" s="97"/>
      <c r="I64" s="89" t="s">
        <v>10855</v>
      </c>
    </row>
    <row r="65" spans="1:9" ht="31" x14ac:dyDescent="0.35">
      <c r="A65" s="184" t="s">
        <v>4975</v>
      </c>
      <c r="C65" s="89" t="s">
        <v>394</v>
      </c>
      <c r="D65" s="89" t="s">
        <v>418</v>
      </c>
      <c r="E65" s="97" t="s">
        <v>413</v>
      </c>
      <c r="F65" s="97"/>
      <c r="G65" s="97"/>
      <c r="H65" s="97"/>
      <c r="I65" s="89" t="s">
        <v>10855</v>
      </c>
    </row>
    <row r="66" spans="1:9" ht="31" x14ac:dyDescent="0.35">
      <c r="A66" s="184" t="s">
        <v>4976</v>
      </c>
      <c r="C66" s="89" t="s">
        <v>394</v>
      </c>
      <c r="D66" s="89" t="s">
        <v>419</v>
      </c>
      <c r="E66" s="97" t="s">
        <v>413</v>
      </c>
      <c r="F66" s="97"/>
      <c r="G66" s="97"/>
      <c r="H66" s="97"/>
      <c r="I66" s="89" t="s">
        <v>10855</v>
      </c>
    </row>
    <row r="67" spans="1:9" ht="31" x14ac:dyDescent="0.35">
      <c r="A67" s="184" t="s">
        <v>4977</v>
      </c>
      <c r="C67" s="89" t="s">
        <v>394</v>
      </c>
      <c r="D67" s="89" t="s">
        <v>420</v>
      </c>
      <c r="E67" s="97" t="s">
        <v>413</v>
      </c>
      <c r="F67" s="97"/>
      <c r="G67" s="97"/>
      <c r="H67" s="97"/>
      <c r="I67" s="89" t="s">
        <v>10855</v>
      </c>
    </row>
    <row r="68" spans="1:9" ht="31" x14ac:dyDescent="0.35">
      <c r="A68" s="184" t="s">
        <v>4978</v>
      </c>
      <c r="C68" s="89" t="s">
        <v>394</v>
      </c>
      <c r="D68" s="89" t="s">
        <v>421</v>
      </c>
      <c r="E68" s="97" t="s">
        <v>414</v>
      </c>
      <c r="F68" s="97"/>
      <c r="G68" s="97"/>
      <c r="H68" s="97"/>
      <c r="I68" s="89" t="s">
        <v>10855</v>
      </c>
    </row>
    <row r="69" spans="1:9" ht="31" x14ac:dyDescent="0.35">
      <c r="A69" s="184" t="s">
        <v>4979</v>
      </c>
      <c r="C69" s="89" t="s">
        <v>394</v>
      </c>
      <c r="D69" s="89" t="s">
        <v>422</v>
      </c>
      <c r="E69" s="97" t="s">
        <v>413</v>
      </c>
      <c r="F69" s="97"/>
      <c r="G69" s="97"/>
      <c r="H69" s="97"/>
      <c r="I69" s="89" t="s">
        <v>10855</v>
      </c>
    </row>
    <row r="70" spans="1:9" ht="31" x14ac:dyDescent="0.35">
      <c r="A70" s="184" t="s">
        <v>4980</v>
      </c>
      <c r="C70" s="89" t="s">
        <v>394</v>
      </c>
      <c r="D70" s="89" t="s">
        <v>73</v>
      </c>
      <c r="E70" s="97" t="s">
        <v>413</v>
      </c>
      <c r="F70" s="97"/>
      <c r="G70" s="97"/>
      <c r="H70" s="97"/>
      <c r="I70" s="89" t="s">
        <v>10855</v>
      </c>
    </row>
    <row r="71" spans="1:9" ht="31" x14ac:dyDescent="0.35">
      <c r="A71" s="184" t="s">
        <v>4981</v>
      </c>
      <c r="C71" s="89" t="s">
        <v>394</v>
      </c>
      <c r="D71" s="89" t="s">
        <v>70</v>
      </c>
      <c r="E71" s="97" t="s">
        <v>413</v>
      </c>
      <c r="F71" s="97"/>
      <c r="G71" s="97"/>
      <c r="H71" s="97"/>
      <c r="I71" s="89" t="s">
        <v>10855</v>
      </c>
    </row>
    <row r="72" spans="1:9" ht="31" x14ac:dyDescent="0.35">
      <c r="A72" s="184" t="s">
        <v>4982</v>
      </c>
      <c r="C72" s="89" t="s">
        <v>394</v>
      </c>
      <c r="D72" s="89" t="s">
        <v>420</v>
      </c>
      <c r="E72" s="97" t="s">
        <v>413</v>
      </c>
      <c r="F72" s="97"/>
      <c r="G72" s="97"/>
      <c r="H72" s="97"/>
      <c r="I72" s="89" t="s">
        <v>10855</v>
      </c>
    </row>
    <row r="73" spans="1:9" ht="31" x14ac:dyDescent="0.35">
      <c r="A73" s="184" t="s">
        <v>4983</v>
      </c>
      <c r="C73" s="89" t="s">
        <v>395</v>
      </c>
      <c r="D73" s="89" t="s">
        <v>416</v>
      </c>
      <c r="E73" s="97" t="s">
        <v>413</v>
      </c>
      <c r="F73" s="97"/>
      <c r="G73" s="97"/>
      <c r="H73" s="97"/>
      <c r="I73" s="89" t="s">
        <v>10855</v>
      </c>
    </row>
    <row r="74" spans="1:9" ht="31" x14ac:dyDescent="0.35">
      <c r="A74" s="184" t="s">
        <v>4984</v>
      </c>
      <c r="C74" s="89" t="s">
        <v>395</v>
      </c>
      <c r="D74" s="89" t="s">
        <v>417</v>
      </c>
      <c r="E74" s="97" t="s">
        <v>413</v>
      </c>
      <c r="F74" s="97"/>
      <c r="G74" s="97"/>
      <c r="H74" s="97"/>
      <c r="I74" s="89" t="s">
        <v>10855</v>
      </c>
    </row>
    <row r="75" spans="1:9" ht="31" x14ac:dyDescent="0.35">
      <c r="A75" s="184" t="s">
        <v>4985</v>
      </c>
      <c r="C75" s="89" t="s">
        <v>395</v>
      </c>
      <c r="D75" s="89" t="s">
        <v>418</v>
      </c>
      <c r="E75" s="97" t="s">
        <v>413</v>
      </c>
      <c r="F75" s="97"/>
      <c r="G75" s="97"/>
      <c r="H75" s="97"/>
      <c r="I75" s="89" t="s">
        <v>10855</v>
      </c>
    </row>
    <row r="76" spans="1:9" ht="31" x14ac:dyDescent="0.35">
      <c r="A76" s="184" t="s">
        <v>4986</v>
      </c>
      <c r="C76" s="89" t="s">
        <v>395</v>
      </c>
      <c r="D76" s="89" t="s">
        <v>419</v>
      </c>
      <c r="E76" s="97" t="s">
        <v>413</v>
      </c>
      <c r="F76" s="97"/>
      <c r="G76" s="97"/>
      <c r="H76" s="97"/>
      <c r="I76" s="89" t="s">
        <v>10855</v>
      </c>
    </row>
    <row r="77" spans="1:9" ht="31" x14ac:dyDescent="0.35">
      <c r="A77" s="184" t="s">
        <v>4987</v>
      </c>
      <c r="C77" s="89" t="s">
        <v>395</v>
      </c>
      <c r="D77" s="89" t="s">
        <v>420</v>
      </c>
      <c r="E77" s="97" t="s">
        <v>413</v>
      </c>
      <c r="F77" s="97"/>
      <c r="G77" s="97"/>
      <c r="H77" s="97"/>
      <c r="I77" s="89" t="s">
        <v>10855</v>
      </c>
    </row>
    <row r="78" spans="1:9" ht="31" x14ac:dyDescent="0.35">
      <c r="A78" s="184" t="s">
        <v>4988</v>
      </c>
      <c r="C78" s="89" t="s">
        <v>395</v>
      </c>
      <c r="D78" s="89" t="s">
        <v>421</v>
      </c>
      <c r="E78" s="97" t="s">
        <v>414</v>
      </c>
      <c r="F78" s="97"/>
      <c r="G78" s="97"/>
      <c r="H78" s="97"/>
      <c r="I78" s="89" t="s">
        <v>10855</v>
      </c>
    </row>
    <row r="79" spans="1:9" ht="31" x14ac:dyDescent="0.35">
      <c r="A79" s="184" t="s">
        <v>4989</v>
      </c>
      <c r="C79" s="89" t="s">
        <v>395</v>
      </c>
      <c r="D79" s="89" t="s">
        <v>422</v>
      </c>
      <c r="E79" s="97" t="s">
        <v>413</v>
      </c>
      <c r="F79" s="97"/>
      <c r="G79" s="97"/>
      <c r="H79" s="97"/>
      <c r="I79" s="89" t="s">
        <v>10855</v>
      </c>
    </row>
    <row r="80" spans="1:9" ht="31" x14ac:dyDescent="0.35">
      <c r="A80" s="184" t="s">
        <v>4990</v>
      </c>
      <c r="C80" s="89" t="s">
        <v>395</v>
      </c>
      <c r="D80" s="89" t="s">
        <v>73</v>
      </c>
      <c r="E80" s="97" t="s">
        <v>413</v>
      </c>
      <c r="F80" s="97"/>
      <c r="G80" s="97"/>
      <c r="H80" s="97"/>
      <c r="I80" s="89" t="s">
        <v>10855</v>
      </c>
    </row>
    <row r="81" spans="1:9" ht="31" x14ac:dyDescent="0.35">
      <c r="A81" s="184" t="s">
        <v>4991</v>
      </c>
      <c r="C81" s="89" t="s">
        <v>395</v>
      </c>
      <c r="D81" s="89" t="s">
        <v>70</v>
      </c>
      <c r="E81" s="97" t="s">
        <v>413</v>
      </c>
      <c r="F81" s="97"/>
      <c r="G81" s="97"/>
      <c r="H81" s="97"/>
      <c r="I81" s="89" t="s">
        <v>10855</v>
      </c>
    </row>
    <row r="82" spans="1:9" ht="31" x14ac:dyDescent="0.35">
      <c r="A82" s="184" t="s">
        <v>4992</v>
      </c>
      <c r="C82" s="89" t="s">
        <v>395</v>
      </c>
      <c r="D82" s="89" t="s">
        <v>420</v>
      </c>
      <c r="E82" s="97" t="s">
        <v>413</v>
      </c>
      <c r="F82" s="97"/>
      <c r="G82" s="97"/>
      <c r="H82" s="97"/>
      <c r="I82" s="89" t="s">
        <v>10855</v>
      </c>
    </row>
    <row r="83" spans="1:9" ht="31" x14ac:dyDescent="0.35">
      <c r="A83" s="184" t="s">
        <v>4993</v>
      </c>
      <c r="C83" s="89" t="s">
        <v>396</v>
      </c>
      <c r="D83" s="89" t="s">
        <v>416</v>
      </c>
      <c r="E83" s="97" t="s">
        <v>413</v>
      </c>
      <c r="F83" s="97"/>
      <c r="G83" s="97"/>
      <c r="H83" s="97"/>
      <c r="I83" s="89" t="s">
        <v>10855</v>
      </c>
    </row>
    <row r="84" spans="1:9" ht="31" x14ac:dyDescent="0.35">
      <c r="A84" s="184" t="s">
        <v>4994</v>
      </c>
      <c r="C84" s="89" t="s">
        <v>396</v>
      </c>
      <c r="D84" s="89" t="s">
        <v>417</v>
      </c>
      <c r="E84" s="97" t="s">
        <v>413</v>
      </c>
      <c r="F84" s="97"/>
      <c r="G84" s="97"/>
      <c r="H84" s="97"/>
      <c r="I84" s="89" t="s">
        <v>10855</v>
      </c>
    </row>
    <row r="85" spans="1:9" ht="31" x14ac:dyDescent="0.35">
      <c r="A85" s="184" t="s">
        <v>4995</v>
      </c>
      <c r="C85" s="89" t="s">
        <v>396</v>
      </c>
      <c r="D85" s="89" t="s">
        <v>418</v>
      </c>
      <c r="E85" s="97" t="s">
        <v>413</v>
      </c>
      <c r="F85" s="97"/>
      <c r="G85" s="97"/>
      <c r="H85" s="97"/>
      <c r="I85" s="89" t="s">
        <v>10855</v>
      </c>
    </row>
    <row r="86" spans="1:9" ht="31" x14ac:dyDescent="0.35">
      <c r="A86" s="184" t="s">
        <v>4996</v>
      </c>
      <c r="C86" s="89" t="s">
        <v>396</v>
      </c>
      <c r="D86" s="89" t="s">
        <v>419</v>
      </c>
      <c r="E86" s="97" t="s">
        <v>413</v>
      </c>
      <c r="F86" s="97"/>
      <c r="G86" s="97"/>
      <c r="H86" s="97"/>
      <c r="I86" s="89" t="s">
        <v>10855</v>
      </c>
    </row>
    <row r="87" spans="1:9" ht="31" x14ac:dyDescent="0.35">
      <c r="A87" s="184" t="s">
        <v>4997</v>
      </c>
      <c r="C87" s="89" t="s">
        <v>396</v>
      </c>
      <c r="D87" s="89" t="s">
        <v>420</v>
      </c>
      <c r="E87" s="97" t="s">
        <v>413</v>
      </c>
      <c r="F87" s="97"/>
      <c r="G87" s="97"/>
      <c r="H87" s="97"/>
      <c r="I87" s="89" t="s">
        <v>10855</v>
      </c>
    </row>
    <row r="88" spans="1:9" ht="31" x14ac:dyDescent="0.35">
      <c r="A88" s="184" t="s">
        <v>4998</v>
      </c>
      <c r="C88" s="89" t="s">
        <v>396</v>
      </c>
      <c r="D88" s="89" t="s">
        <v>421</v>
      </c>
      <c r="E88" s="97" t="s">
        <v>414</v>
      </c>
      <c r="F88" s="97"/>
      <c r="G88" s="97"/>
      <c r="H88" s="97"/>
      <c r="I88" s="89" t="s">
        <v>10855</v>
      </c>
    </row>
    <row r="89" spans="1:9" ht="31" x14ac:dyDescent="0.35">
      <c r="A89" s="184" t="s">
        <v>4999</v>
      </c>
      <c r="C89" s="89" t="s">
        <v>396</v>
      </c>
      <c r="D89" s="89" t="s">
        <v>422</v>
      </c>
      <c r="E89" s="97" t="s">
        <v>413</v>
      </c>
      <c r="F89" s="97"/>
      <c r="G89" s="97"/>
      <c r="H89" s="97"/>
      <c r="I89" s="89" t="s">
        <v>10855</v>
      </c>
    </row>
    <row r="90" spans="1:9" ht="31" x14ac:dyDescent="0.35">
      <c r="A90" s="184" t="s">
        <v>5000</v>
      </c>
      <c r="C90" s="89" t="s">
        <v>396</v>
      </c>
      <c r="D90" s="89" t="s">
        <v>73</v>
      </c>
      <c r="E90" s="97" t="s">
        <v>413</v>
      </c>
      <c r="F90" s="97"/>
      <c r="G90" s="97"/>
      <c r="H90" s="97"/>
      <c r="I90" s="89" t="s">
        <v>10855</v>
      </c>
    </row>
    <row r="91" spans="1:9" ht="31" x14ac:dyDescent="0.35">
      <c r="A91" s="184" t="s">
        <v>5001</v>
      </c>
      <c r="C91" s="89" t="s">
        <v>396</v>
      </c>
      <c r="D91" s="89" t="s">
        <v>70</v>
      </c>
      <c r="E91" s="97" t="s">
        <v>413</v>
      </c>
      <c r="F91" s="97"/>
      <c r="G91" s="97"/>
      <c r="H91" s="97"/>
      <c r="I91" s="89" t="s">
        <v>10855</v>
      </c>
    </row>
    <row r="92" spans="1:9" ht="31" x14ac:dyDescent="0.35">
      <c r="A92" s="184" t="s">
        <v>5002</v>
      </c>
      <c r="C92" s="89" t="s">
        <v>396</v>
      </c>
      <c r="D92" s="89" t="s">
        <v>420</v>
      </c>
      <c r="E92" s="97" t="s">
        <v>413</v>
      </c>
      <c r="F92" s="97"/>
      <c r="G92" s="97"/>
      <c r="H92" s="97"/>
      <c r="I92" s="89" t="s">
        <v>10855</v>
      </c>
    </row>
    <row r="93" spans="1:9" ht="31" x14ac:dyDescent="0.35">
      <c r="A93" s="184" t="s">
        <v>5003</v>
      </c>
      <c r="C93" s="89" t="s">
        <v>399</v>
      </c>
      <c r="D93" s="89" t="s">
        <v>66</v>
      </c>
      <c r="E93" s="97" t="s">
        <v>413</v>
      </c>
      <c r="F93" s="97"/>
      <c r="G93" s="97"/>
      <c r="H93" s="97"/>
      <c r="I93" s="89" t="s">
        <v>10855</v>
      </c>
    </row>
    <row r="94" spans="1:9" ht="31" x14ac:dyDescent="0.35">
      <c r="A94" s="184" t="s">
        <v>5004</v>
      </c>
      <c r="C94" s="89" t="s">
        <v>399</v>
      </c>
      <c r="D94" s="89" t="s">
        <v>70</v>
      </c>
      <c r="E94" s="97" t="s">
        <v>413</v>
      </c>
      <c r="F94" s="97"/>
      <c r="G94" s="97"/>
      <c r="H94" s="97"/>
      <c r="I94" s="89" t="s">
        <v>10855</v>
      </c>
    </row>
    <row r="95" spans="1:9" ht="31" x14ac:dyDescent="0.35">
      <c r="A95" s="184" t="s">
        <v>5005</v>
      </c>
      <c r="C95" s="89" t="s">
        <v>399</v>
      </c>
      <c r="D95" s="89" t="s">
        <v>71</v>
      </c>
      <c r="E95" s="97" t="s">
        <v>428</v>
      </c>
      <c r="F95" s="97"/>
      <c r="G95" s="97"/>
      <c r="H95" s="97"/>
      <c r="I95" s="89" t="s">
        <v>10855</v>
      </c>
    </row>
    <row r="96" spans="1:9" ht="31" x14ac:dyDescent="0.35">
      <c r="A96" s="184" t="s">
        <v>5006</v>
      </c>
      <c r="C96" s="116" t="s">
        <v>399</v>
      </c>
      <c r="D96" s="116" t="s">
        <v>72</v>
      </c>
      <c r="E96" s="107" t="s">
        <v>429</v>
      </c>
      <c r="F96" s="107"/>
      <c r="G96" s="107"/>
      <c r="H96" s="107"/>
      <c r="I96" s="89" t="s">
        <v>10855</v>
      </c>
    </row>
    <row r="97" spans="1:9" ht="31" x14ac:dyDescent="0.35">
      <c r="A97" s="184" t="s">
        <v>5007</v>
      </c>
      <c r="C97" s="89" t="s">
        <v>398</v>
      </c>
      <c r="D97" s="89" t="s">
        <v>66</v>
      </c>
      <c r="E97" s="97" t="s">
        <v>413</v>
      </c>
      <c r="F97" s="97"/>
      <c r="G97" s="97"/>
      <c r="H97" s="97"/>
      <c r="I97" s="89" t="s">
        <v>10855</v>
      </c>
    </row>
    <row r="98" spans="1:9" ht="31" x14ac:dyDescent="0.35">
      <c r="A98" s="184" t="s">
        <v>5008</v>
      </c>
      <c r="C98" s="89" t="s">
        <v>397</v>
      </c>
      <c r="D98" s="89" t="s">
        <v>66</v>
      </c>
      <c r="E98" s="97" t="s">
        <v>414</v>
      </c>
      <c r="F98" s="97"/>
      <c r="G98" s="97"/>
      <c r="H98" s="97"/>
      <c r="I98" s="89" t="s">
        <v>10855</v>
      </c>
    </row>
    <row r="99" spans="1:9" ht="31" x14ac:dyDescent="0.35">
      <c r="A99" s="184" t="s">
        <v>5009</v>
      </c>
      <c r="C99" s="89" t="s">
        <v>400</v>
      </c>
      <c r="D99" s="89" t="s">
        <v>66</v>
      </c>
      <c r="E99" s="97" t="s">
        <v>414</v>
      </c>
      <c r="F99" s="97"/>
      <c r="G99" s="97"/>
      <c r="H99" s="97"/>
      <c r="I99" s="89" t="s">
        <v>10855</v>
      </c>
    </row>
    <row r="100" spans="1:9" x14ac:dyDescent="0.35">
      <c r="A100" s="184" t="s">
        <v>5010</v>
      </c>
      <c r="C100" s="89" t="s">
        <v>402</v>
      </c>
      <c r="D100" s="89" t="s">
        <v>38</v>
      </c>
      <c r="E100" s="97" t="s">
        <v>77</v>
      </c>
      <c r="F100" s="97"/>
      <c r="G100" s="97"/>
      <c r="H100" s="97"/>
      <c r="I100" s="89" t="s">
        <v>10855</v>
      </c>
    </row>
    <row r="101" spans="1:9" x14ac:dyDescent="0.35">
      <c r="A101" s="184" t="s">
        <v>5011</v>
      </c>
      <c r="C101" s="89" t="s">
        <v>403</v>
      </c>
      <c r="D101" s="89" t="s">
        <v>66</v>
      </c>
      <c r="E101" s="97" t="s">
        <v>69</v>
      </c>
      <c r="F101" s="97"/>
      <c r="G101" s="97"/>
      <c r="H101" s="97"/>
      <c r="I101" s="89" t="s">
        <v>10855</v>
      </c>
    </row>
    <row r="102" spans="1:9" x14ac:dyDescent="0.35">
      <c r="A102" s="184" t="s">
        <v>5012</v>
      </c>
      <c r="C102" s="89" t="s">
        <v>403</v>
      </c>
      <c r="D102" s="89" t="s">
        <v>38</v>
      </c>
      <c r="E102" s="97" t="s">
        <v>78</v>
      </c>
      <c r="F102" s="97"/>
      <c r="G102" s="97"/>
      <c r="H102" s="97"/>
      <c r="I102" s="89" t="s">
        <v>10855</v>
      </c>
    </row>
    <row r="103" spans="1:9" x14ac:dyDescent="0.35">
      <c r="A103" s="184" t="s">
        <v>5013</v>
      </c>
      <c r="C103" s="89" t="s">
        <v>404</v>
      </c>
      <c r="D103" s="89" t="s">
        <v>66</v>
      </c>
      <c r="E103" s="97" t="s">
        <v>69</v>
      </c>
      <c r="F103" s="97"/>
      <c r="G103" s="97"/>
      <c r="H103" s="97"/>
      <c r="I103" s="89" t="s">
        <v>10855</v>
      </c>
    </row>
    <row r="104" spans="1:9" x14ac:dyDescent="0.35">
      <c r="A104" s="184" t="s">
        <v>5014</v>
      </c>
      <c r="C104" s="89" t="s">
        <v>404</v>
      </c>
      <c r="D104" s="89" t="s">
        <v>46</v>
      </c>
      <c r="E104" s="97" t="s">
        <v>78</v>
      </c>
      <c r="F104" s="97"/>
      <c r="G104" s="97"/>
      <c r="H104" s="97"/>
      <c r="I104" s="89" t="s">
        <v>10855</v>
      </c>
    </row>
    <row r="105" spans="1:9" x14ac:dyDescent="0.35">
      <c r="A105" s="184" t="s">
        <v>5015</v>
      </c>
      <c r="C105" s="89" t="s">
        <v>405</v>
      </c>
      <c r="D105" s="89" t="s">
        <v>66</v>
      </c>
      <c r="E105" s="97" t="s">
        <v>69</v>
      </c>
      <c r="F105" s="97"/>
      <c r="G105" s="97"/>
      <c r="H105" s="97"/>
      <c r="I105" s="89" t="s">
        <v>10855</v>
      </c>
    </row>
    <row r="106" spans="1:9" x14ac:dyDescent="0.35">
      <c r="A106" s="184" t="s">
        <v>5016</v>
      </c>
      <c r="C106" s="89" t="s">
        <v>406</v>
      </c>
      <c r="D106" s="89" t="s">
        <v>46</v>
      </c>
      <c r="E106" s="97" t="s">
        <v>78</v>
      </c>
      <c r="F106" s="97"/>
      <c r="G106" s="97"/>
      <c r="H106" s="97"/>
      <c r="I106" s="89" t="s">
        <v>10855</v>
      </c>
    </row>
    <row r="107" spans="1:9" x14ac:dyDescent="0.35">
      <c r="A107" s="184" t="s">
        <v>5017</v>
      </c>
      <c r="C107" s="89" t="s">
        <v>407</v>
      </c>
      <c r="D107" s="89" t="s">
        <v>66</v>
      </c>
      <c r="E107" s="97" t="s">
        <v>69</v>
      </c>
      <c r="F107" s="97"/>
      <c r="G107" s="97"/>
      <c r="H107" s="97"/>
      <c r="I107" s="89" t="s">
        <v>10855</v>
      </c>
    </row>
    <row r="108" spans="1:9" x14ac:dyDescent="0.35">
      <c r="A108" s="184" t="s">
        <v>5018</v>
      </c>
      <c r="C108" s="89" t="s">
        <v>408</v>
      </c>
      <c r="D108" s="89" t="s">
        <v>66</v>
      </c>
      <c r="E108" s="97" t="s">
        <v>79</v>
      </c>
      <c r="F108" s="97"/>
      <c r="G108" s="97"/>
      <c r="H108" s="97"/>
      <c r="I108" s="89" t="s">
        <v>10855</v>
      </c>
    </row>
    <row r="109" spans="1:9" x14ac:dyDescent="0.35">
      <c r="A109" s="184" t="s">
        <v>5019</v>
      </c>
      <c r="C109" s="89" t="s">
        <v>409</v>
      </c>
      <c r="D109" s="89" t="s">
        <v>81</v>
      </c>
      <c r="E109" s="97" t="s">
        <v>82</v>
      </c>
      <c r="F109" s="97"/>
      <c r="G109" s="97"/>
      <c r="H109" s="97"/>
      <c r="I109" s="89" t="s">
        <v>10855</v>
      </c>
    </row>
    <row r="110" spans="1:9" x14ac:dyDescent="0.35">
      <c r="A110" s="184" t="s">
        <v>5020</v>
      </c>
      <c r="C110" s="89" t="s">
        <v>410</v>
      </c>
      <c r="D110" s="89" t="s">
        <v>81</v>
      </c>
      <c r="E110" s="97" t="s">
        <v>83</v>
      </c>
      <c r="F110" s="97"/>
      <c r="G110" s="97"/>
      <c r="H110" s="97"/>
      <c r="I110" s="89" t="s">
        <v>10855</v>
      </c>
    </row>
    <row r="111" spans="1:9" x14ac:dyDescent="0.35">
      <c r="A111" s="184" t="s">
        <v>5021</v>
      </c>
      <c r="C111" s="89" t="s">
        <v>411</v>
      </c>
      <c r="D111" s="89" t="s">
        <v>81</v>
      </c>
      <c r="E111" s="97" t="s">
        <v>83</v>
      </c>
      <c r="F111" s="97"/>
      <c r="G111" s="97"/>
      <c r="H111" s="97"/>
      <c r="I111" s="89" t="s">
        <v>10855</v>
      </c>
    </row>
    <row r="112" spans="1:9" ht="31" x14ac:dyDescent="0.35">
      <c r="A112" s="66" t="s">
        <v>2255</v>
      </c>
      <c r="B112" s="60"/>
      <c r="C112" s="60" t="s">
        <v>1379</v>
      </c>
      <c r="D112" s="60"/>
      <c r="E112" s="132" t="s">
        <v>1378</v>
      </c>
      <c r="F112" s="132"/>
      <c r="G112" s="132"/>
      <c r="H112" s="132"/>
    </row>
    <row r="113" spans="1:9" x14ac:dyDescent="0.35">
      <c r="A113" s="184" t="s">
        <v>2256</v>
      </c>
      <c r="C113" s="89" t="s">
        <v>94</v>
      </c>
      <c r="D113" s="89" t="s">
        <v>85</v>
      </c>
      <c r="E113" s="97" t="s">
        <v>86</v>
      </c>
      <c r="F113" s="97"/>
      <c r="G113" s="97"/>
      <c r="H113" s="97"/>
      <c r="I113" s="89" t="s">
        <v>10855</v>
      </c>
    </row>
    <row r="114" spans="1:9" x14ac:dyDescent="0.35">
      <c r="A114" s="184" t="s">
        <v>2257</v>
      </c>
      <c r="C114" s="89" t="s">
        <v>95</v>
      </c>
      <c r="D114" s="89" t="s">
        <v>85</v>
      </c>
      <c r="E114" s="97" t="s">
        <v>86</v>
      </c>
      <c r="F114" s="97"/>
      <c r="G114" s="97"/>
      <c r="H114" s="97"/>
      <c r="I114" s="89" t="s">
        <v>10855</v>
      </c>
    </row>
    <row r="115" spans="1:9" x14ac:dyDescent="0.35">
      <c r="A115" s="184" t="s">
        <v>2258</v>
      </c>
      <c r="C115" s="89" t="s">
        <v>94</v>
      </c>
      <c r="D115" s="89" t="s">
        <v>97</v>
      </c>
      <c r="E115" s="97" t="s">
        <v>98</v>
      </c>
      <c r="F115" s="97"/>
      <c r="G115" s="97"/>
      <c r="H115" s="97"/>
      <c r="I115" s="89" t="s">
        <v>10855</v>
      </c>
    </row>
    <row r="116" spans="1:9" x14ac:dyDescent="0.35">
      <c r="A116" s="184" t="s">
        <v>2259</v>
      </c>
      <c r="C116" s="89" t="s">
        <v>95</v>
      </c>
      <c r="D116" s="89" t="s">
        <v>97</v>
      </c>
      <c r="E116" s="97" t="s">
        <v>98</v>
      </c>
      <c r="F116" s="97"/>
      <c r="G116" s="97"/>
      <c r="H116" s="97"/>
      <c r="I116" s="89" t="s">
        <v>10855</v>
      </c>
    </row>
    <row r="117" spans="1:9" x14ac:dyDescent="0.35">
      <c r="A117" s="184" t="s">
        <v>2260</v>
      </c>
      <c r="C117" s="89" t="s">
        <v>99</v>
      </c>
      <c r="D117" s="89" t="s">
        <v>97</v>
      </c>
      <c r="E117" s="97" t="s">
        <v>98</v>
      </c>
      <c r="F117" s="97"/>
      <c r="G117" s="97"/>
      <c r="H117" s="97"/>
      <c r="I117" s="89" t="s">
        <v>10855</v>
      </c>
    </row>
    <row r="118" spans="1:9" x14ac:dyDescent="0.35">
      <c r="A118" s="184" t="s">
        <v>2261</v>
      </c>
      <c r="C118" s="89" t="s">
        <v>99</v>
      </c>
      <c r="D118" s="89" t="s">
        <v>73</v>
      </c>
      <c r="E118" s="97" t="s">
        <v>98</v>
      </c>
      <c r="F118" s="97"/>
      <c r="G118" s="97"/>
      <c r="H118" s="97"/>
      <c r="I118" s="89" t="s">
        <v>10855</v>
      </c>
    </row>
    <row r="119" spans="1:9" x14ac:dyDescent="0.35">
      <c r="A119" s="184" t="s">
        <v>2262</v>
      </c>
      <c r="C119" s="89" t="s">
        <v>100</v>
      </c>
      <c r="D119" s="89" t="s">
        <v>97</v>
      </c>
      <c r="E119" s="97" t="s">
        <v>98</v>
      </c>
      <c r="F119" s="97"/>
      <c r="G119" s="97"/>
      <c r="H119" s="97"/>
      <c r="I119" s="89" t="s">
        <v>10855</v>
      </c>
    </row>
    <row r="120" spans="1:9" x14ac:dyDescent="0.35">
      <c r="A120" s="184" t="s">
        <v>2263</v>
      </c>
      <c r="C120" s="89" t="s">
        <v>100</v>
      </c>
      <c r="D120" s="89" t="s">
        <v>46</v>
      </c>
      <c r="E120" s="97" t="s">
        <v>98</v>
      </c>
      <c r="F120" s="97"/>
      <c r="G120" s="97"/>
      <c r="H120" s="97"/>
      <c r="I120" s="89" t="s">
        <v>10855</v>
      </c>
    </row>
    <row r="121" spans="1:9" x14ac:dyDescent="0.35">
      <c r="A121" s="184" t="s">
        <v>2264</v>
      </c>
      <c r="C121" s="89" t="s">
        <v>100</v>
      </c>
      <c r="D121" s="89" t="s">
        <v>101</v>
      </c>
      <c r="E121" s="97" t="s">
        <v>78</v>
      </c>
      <c r="F121" s="97"/>
      <c r="G121" s="97"/>
      <c r="H121" s="97"/>
      <c r="I121" s="89" t="s">
        <v>10855</v>
      </c>
    </row>
    <row r="122" spans="1:9" x14ac:dyDescent="0.35">
      <c r="A122" s="184" t="s">
        <v>2265</v>
      </c>
      <c r="C122" s="89" t="s">
        <v>102</v>
      </c>
      <c r="D122" s="89" t="s">
        <v>97</v>
      </c>
      <c r="E122" s="97" t="s">
        <v>98</v>
      </c>
      <c r="F122" s="97"/>
      <c r="G122" s="97"/>
      <c r="H122" s="97"/>
      <c r="I122" s="89" t="s">
        <v>10855</v>
      </c>
    </row>
    <row r="123" spans="1:9" x14ac:dyDescent="0.35">
      <c r="A123" s="184" t="s">
        <v>2266</v>
      </c>
      <c r="C123" s="89" t="s">
        <v>102</v>
      </c>
      <c r="D123" s="89" t="s">
        <v>103</v>
      </c>
      <c r="E123" s="97" t="s">
        <v>104</v>
      </c>
      <c r="F123" s="97"/>
      <c r="G123" s="97"/>
      <c r="H123" s="97"/>
      <c r="I123" s="89" t="s">
        <v>10855</v>
      </c>
    </row>
    <row r="124" spans="1:9" x14ac:dyDescent="0.35">
      <c r="A124" s="184" t="s">
        <v>2267</v>
      </c>
      <c r="C124" s="89" t="s">
        <v>464</v>
      </c>
      <c r="D124" s="89" t="s">
        <v>97</v>
      </c>
      <c r="E124" s="171" t="s">
        <v>78</v>
      </c>
      <c r="F124" s="171"/>
      <c r="G124" s="171"/>
      <c r="H124" s="171"/>
      <c r="I124" s="89" t="s">
        <v>10855</v>
      </c>
    </row>
    <row r="125" spans="1:9" ht="31" x14ac:dyDescent="0.35">
      <c r="A125" s="184" t="s">
        <v>2268</v>
      </c>
      <c r="C125" s="89" t="s">
        <v>105</v>
      </c>
      <c r="D125" s="89" t="s">
        <v>106</v>
      </c>
      <c r="E125" s="97" t="s">
        <v>107</v>
      </c>
      <c r="F125" s="97"/>
      <c r="G125" s="97"/>
      <c r="H125" s="97"/>
      <c r="I125" s="89" t="s">
        <v>10855</v>
      </c>
    </row>
    <row r="126" spans="1:9" x14ac:dyDescent="0.35">
      <c r="A126" s="184" t="s">
        <v>2269</v>
      </c>
      <c r="C126" s="89" t="s">
        <v>108</v>
      </c>
      <c r="D126" s="89" t="s">
        <v>109</v>
      </c>
      <c r="E126" s="97" t="s">
        <v>110</v>
      </c>
      <c r="F126" s="97"/>
      <c r="G126" s="97"/>
      <c r="H126" s="97"/>
      <c r="I126" s="89" t="s">
        <v>10855</v>
      </c>
    </row>
    <row r="127" spans="1:9" x14ac:dyDescent="0.35">
      <c r="A127" s="66">
        <v>2</v>
      </c>
      <c r="B127" s="60"/>
      <c r="C127" s="60" t="s">
        <v>2456</v>
      </c>
      <c r="D127" s="60"/>
      <c r="E127" s="60"/>
      <c r="F127" s="60"/>
      <c r="G127" s="60"/>
      <c r="H127" s="60"/>
    </row>
    <row r="128" spans="1:9" x14ac:dyDescent="0.35">
      <c r="A128" s="184" t="s">
        <v>2457</v>
      </c>
      <c r="C128" s="89" t="s">
        <v>1382</v>
      </c>
      <c r="D128" s="89" t="s">
        <v>1383</v>
      </c>
      <c r="E128" s="97"/>
      <c r="F128" s="97"/>
      <c r="G128" s="97"/>
      <c r="H128" s="97"/>
      <c r="I128" s="89" t="s">
        <v>10855</v>
      </c>
    </row>
    <row r="129" spans="1:9" s="60" customFormat="1" x14ac:dyDescent="0.35">
      <c r="A129" s="66">
        <v>3</v>
      </c>
      <c r="C129" s="60" t="s">
        <v>2479</v>
      </c>
      <c r="I129" s="89"/>
    </row>
    <row r="130" spans="1:9" x14ac:dyDescent="0.35">
      <c r="A130" s="184" t="s">
        <v>2471</v>
      </c>
      <c r="C130" s="89" t="s">
        <v>2159</v>
      </c>
      <c r="D130" s="116" t="s">
        <v>4554</v>
      </c>
      <c r="E130" s="97"/>
      <c r="F130" s="97"/>
      <c r="G130" s="97"/>
      <c r="H130" s="97"/>
      <c r="I130" s="89" t="s">
        <v>10855</v>
      </c>
    </row>
    <row r="131" spans="1:9" ht="31" x14ac:dyDescent="0.35">
      <c r="D131" s="116" t="s">
        <v>4555</v>
      </c>
      <c r="E131" s="97"/>
      <c r="F131" s="97"/>
      <c r="G131" s="97"/>
      <c r="H131" s="97"/>
      <c r="I131" s="89" t="s">
        <v>10855</v>
      </c>
    </row>
    <row r="132" spans="1:9" x14ac:dyDescent="0.35">
      <c r="D132" s="116" t="s">
        <v>4556</v>
      </c>
      <c r="E132" s="97"/>
      <c r="F132" s="97"/>
      <c r="G132" s="97"/>
      <c r="H132" s="97"/>
      <c r="I132" s="89" t="s">
        <v>10855</v>
      </c>
    </row>
    <row r="133" spans="1:9" ht="31" x14ac:dyDescent="0.35">
      <c r="D133" s="116" t="s">
        <v>4557</v>
      </c>
      <c r="E133" s="97"/>
      <c r="F133" s="97"/>
      <c r="G133" s="97"/>
      <c r="H133" s="97"/>
      <c r="I133" s="89" t="s">
        <v>10855</v>
      </c>
    </row>
    <row r="134" spans="1:9" ht="46.5" x14ac:dyDescent="0.35">
      <c r="D134" s="116" t="s">
        <v>4558</v>
      </c>
      <c r="E134" s="97"/>
      <c r="F134" s="97"/>
      <c r="G134" s="97"/>
      <c r="H134" s="97"/>
      <c r="I134" s="89" t="s">
        <v>10855</v>
      </c>
    </row>
    <row r="135" spans="1:9" x14ac:dyDescent="0.35">
      <c r="A135" s="66" t="s">
        <v>2472</v>
      </c>
      <c r="B135" s="60"/>
      <c r="C135" s="60" t="s">
        <v>1387</v>
      </c>
      <c r="E135" s="97"/>
      <c r="F135" s="97"/>
      <c r="G135" s="97"/>
      <c r="H135" s="97"/>
    </row>
    <row r="136" spans="1:9" x14ac:dyDescent="0.35">
      <c r="A136" s="184" t="s">
        <v>5022</v>
      </c>
      <c r="C136" s="89" t="s">
        <v>1385</v>
      </c>
      <c r="D136" s="89" t="s">
        <v>484</v>
      </c>
      <c r="E136" s="97" t="s">
        <v>1279</v>
      </c>
      <c r="F136" s="97"/>
      <c r="G136" s="97"/>
      <c r="H136" s="97"/>
      <c r="I136" s="89" t="s">
        <v>10855</v>
      </c>
    </row>
    <row r="137" spans="1:9" x14ac:dyDescent="0.35">
      <c r="A137" s="184" t="s">
        <v>5023</v>
      </c>
      <c r="C137" s="89" t="s">
        <v>1385</v>
      </c>
      <c r="D137" s="89" t="s">
        <v>488</v>
      </c>
      <c r="E137" s="97"/>
      <c r="F137" s="97"/>
      <c r="G137" s="97"/>
      <c r="H137" s="97"/>
      <c r="I137" s="89" t="s">
        <v>10855</v>
      </c>
    </row>
    <row r="138" spans="1:9" x14ac:dyDescent="0.35">
      <c r="A138" s="184" t="s">
        <v>5024</v>
      </c>
      <c r="C138" s="89" t="s">
        <v>1385</v>
      </c>
      <c r="D138" s="89" t="s">
        <v>485</v>
      </c>
      <c r="E138" s="97"/>
      <c r="F138" s="97"/>
      <c r="G138" s="97"/>
      <c r="H138" s="97"/>
      <c r="I138" s="89" t="s">
        <v>10855</v>
      </c>
    </row>
    <row r="139" spans="1:9" x14ac:dyDescent="0.35">
      <c r="A139" s="184" t="s">
        <v>5025</v>
      </c>
      <c r="C139" s="89" t="s">
        <v>1385</v>
      </c>
      <c r="D139" s="89" t="s">
        <v>486</v>
      </c>
      <c r="E139" s="97"/>
      <c r="F139" s="97"/>
      <c r="G139" s="97"/>
      <c r="H139" s="97"/>
      <c r="I139" s="89" t="s">
        <v>10855</v>
      </c>
    </row>
    <row r="140" spans="1:9" x14ac:dyDescent="0.35">
      <c r="A140" s="184" t="s">
        <v>5026</v>
      </c>
      <c r="C140" s="89" t="s">
        <v>1385</v>
      </c>
      <c r="D140" s="89" t="s">
        <v>487</v>
      </c>
      <c r="E140" s="97"/>
      <c r="F140" s="97"/>
      <c r="G140" s="97"/>
      <c r="H140" s="97"/>
      <c r="I140" s="89" t="s">
        <v>10855</v>
      </c>
    </row>
    <row r="141" spans="1:9" ht="31" x14ac:dyDescent="0.35">
      <c r="A141" s="184" t="s">
        <v>5027</v>
      </c>
      <c r="C141" s="89" t="s">
        <v>494</v>
      </c>
      <c r="D141" s="89" t="s">
        <v>490</v>
      </c>
      <c r="E141" s="97" t="s">
        <v>1384</v>
      </c>
      <c r="F141" s="97"/>
      <c r="G141" s="97"/>
      <c r="H141" s="97"/>
      <c r="I141" s="89" t="s">
        <v>10855</v>
      </c>
    </row>
    <row r="142" spans="1:9" ht="31" x14ac:dyDescent="0.35">
      <c r="A142" s="184" t="s">
        <v>5028</v>
      </c>
      <c r="C142" s="89" t="s">
        <v>494</v>
      </c>
      <c r="D142" s="89" t="s">
        <v>491</v>
      </c>
      <c r="E142" s="97"/>
      <c r="F142" s="97"/>
      <c r="G142" s="97"/>
      <c r="H142" s="97"/>
      <c r="I142" s="89" t="s">
        <v>10855</v>
      </c>
    </row>
    <row r="143" spans="1:9" ht="31" x14ac:dyDescent="0.35">
      <c r="A143" s="184" t="s">
        <v>5029</v>
      </c>
      <c r="C143" s="89" t="s">
        <v>494</v>
      </c>
      <c r="D143" s="89" t="s">
        <v>492</v>
      </c>
      <c r="E143" s="97"/>
      <c r="F143" s="97"/>
      <c r="G143" s="97"/>
      <c r="H143" s="97"/>
      <c r="I143" s="89" t="s">
        <v>10855</v>
      </c>
    </row>
    <row r="144" spans="1:9" ht="31" x14ac:dyDescent="0.35">
      <c r="A144" s="184" t="s">
        <v>5030</v>
      </c>
      <c r="C144" s="89" t="s">
        <v>494</v>
      </c>
      <c r="D144" s="89" t="s">
        <v>493</v>
      </c>
      <c r="E144" s="97"/>
      <c r="F144" s="97"/>
      <c r="G144" s="97"/>
      <c r="H144" s="97"/>
      <c r="I144" s="89" t="s">
        <v>10855</v>
      </c>
    </row>
    <row r="145" spans="1:9" x14ac:dyDescent="0.35">
      <c r="A145" s="66">
        <v>4</v>
      </c>
      <c r="B145" s="60"/>
      <c r="C145" s="60" t="s">
        <v>2511</v>
      </c>
      <c r="D145" s="60"/>
      <c r="E145" s="60"/>
      <c r="F145" s="60"/>
      <c r="G145" s="60"/>
      <c r="H145" s="60"/>
    </row>
    <row r="146" spans="1:9" ht="31" x14ac:dyDescent="0.35">
      <c r="A146" s="184" t="s">
        <v>2474</v>
      </c>
      <c r="C146" s="89" t="s">
        <v>1280</v>
      </c>
      <c r="D146" s="89" t="s">
        <v>1321</v>
      </c>
      <c r="E146" s="97" t="s">
        <v>1320</v>
      </c>
      <c r="F146" s="97"/>
      <c r="G146" s="97"/>
      <c r="H146" s="97"/>
      <c r="I146" s="89" t="s">
        <v>10855</v>
      </c>
    </row>
    <row r="147" spans="1:9" ht="31" x14ac:dyDescent="0.35">
      <c r="A147" s="184" t="s">
        <v>2475</v>
      </c>
      <c r="C147" s="89" t="s">
        <v>1280</v>
      </c>
      <c r="D147" s="89" t="s">
        <v>1322</v>
      </c>
      <c r="E147" s="97" t="s">
        <v>1312</v>
      </c>
      <c r="F147" s="97"/>
      <c r="G147" s="97"/>
      <c r="H147" s="97"/>
      <c r="I147" s="89" t="s">
        <v>10855</v>
      </c>
    </row>
    <row r="148" spans="1:9" ht="31" x14ac:dyDescent="0.35">
      <c r="A148" s="184" t="s">
        <v>2476</v>
      </c>
      <c r="C148" s="89" t="s">
        <v>1280</v>
      </c>
      <c r="D148" s="89" t="s">
        <v>1324</v>
      </c>
      <c r="E148" s="97" t="s">
        <v>1312</v>
      </c>
      <c r="F148" s="97"/>
      <c r="G148" s="97"/>
      <c r="H148" s="97"/>
      <c r="I148" s="89" t="s">
        <v>10855</v>
      </c>
    </row>
    <row r="149" spans="1:9" ht="31" x14ac:dyDescent="0.35">
      <c r="A149" s="184" t="s">
        <v>2477</v>
      </c>
      <c r="C149" s="89" t="s">
        <v>1280</v>
      </c>
      <c r="D149" s="89" t="s">
        <v>1323</v>
      </c>
      <c r="E149" s="97" t="s">
        <v>1312</v>
      </c>
      <c r="F149" s="97"/>
      <c r="G149" s="97"/>
      <c r="H149" s="97"/>
      <c r="I149" s="89" t="s">
        <v>10855</v>
      </c>
    </row>
    <row r="150" spans="1:9" ht="46.5" x14ac:dyDescent="0.35">
      <c r="A150" s="184" t="s">
        <v>4589</v>
      </c>
      <c r="C150" s="89" t="s">
        <v>1281</v>
      </c>
      <c r="D150" s="89" t="s">
        <v>1327</v>
      </c>
      <c r="E150" s="97" t="s">
        <v>1313</v>
      </c>
      <c r="F150" s="97"/>
      <c r="G150" s="97"/>
      <c r="H150" s="97"/>
      <c r="I150" s="89" t="s">
        <v>10855</v>
      </c>
    </row>
    <row r="151" spans="1:9" ht="46.5" x14ac:dyDescent="0.35">
      <c r="A151" s="184" t="s">
        <v>4590</v>
      </c>
      <c r="C151" s="89" t="s">
        <v>1281</v>
      </c>
      <c r="D151" s="89" t="s">
        <v>1325</v>
      </c>
      <c r="E151" s="97" t="s">
        <v>1313</v>
      </c>
      <c r="F151" s="97"/>
      <c r="G151" s="97"/>
      <c r="H151" s="97"/>
      <c r="I151" s="89" t="s">
        <v>10855</v>
      </c>
    </row>
    <row r="152" spans="1:9" ht="46.5" x14ac:dyDescent="0.35">
      <c r="A152" s="184" t="s">
        <v>4591</v>
      </c>
      <c r="C152" s="89" t="s">
        <v>1281</v>
      </c>
      <c r="D152" s="89" t="s">
        <v>1326</v>
      </c>
      <c r="E152" s="97" t="s">
        <v>1313</v>
      </c>
      <c r="F152" s="97"/>
      <c r="G152" s="97"/>
      <c r="H152" s="97"/>
      <c r="I152" s="89" t="s">
        <v>10855</v>
      </c>
    </row>
    <row r="153" spans="1:9" ht="31" x14ac:dyDescent="0.35">
      <c r="A153" s="184" t="s">
        <v>4592</v>
      </c>
      <c r="C153" s="89" t="s">
        <v>1282</v>
      </c>
      <c r="D153" s="89" t="s">
        <v>1328</v>
      </c>
      <c r="E153" s="97" t="s">
        <v>1314</v>
      </c>
      <c r="F153" s="97"/>
      <c r="G153" s="97"/>
      <c r="H153" s="97"/>
      <c r="I153" s="89" t="s">
        <v>10855</v>
      </c>
    </row>
    <row r="154" spans="1:9" ht="31" x14ac:dyDescent="0.35">
      <c r="A154" s="184" t="s">
        <v>4593</v>
      </c>
      <c r="C154" s="89" t="s">
        <v>1282</v>
      </c>
      <c r="D154" s="89" t="s">
        <v>1329</v>
      </c>
      <c r="E154" s="97" t="s">
        <v>1314</v>
      </c>
      <c r="F154" s="97"/>
      <c r="G154" s="97"/>
      <c r="H154" s="97"/>
      <c r="I154" s="89" t="s">
        <v>10855</v>
      </c>
    </row>
    <row r="155" spans="1:9" ht="31" x14ac:dyDescent="0.35">
      <c r="A155" s="184" t="s">
        <v>4594</v>
      </c>
      <c r="C155" s="89" t="s">
        <v>1282</v>
      </c>
      <c r="D155" s="89" t="s">
        <v>1326</v>
      </c>
      <c r="E155" s="97" t="s">
        <v>1314</v>
      </c>
      <c r="F155" s="97"/>
      <c r="G155" s="97"/>
      <c r="H155" s="97"/>
      <c r="I155" s="89" t="s">
        <v>10855</v>
      </c>
    </row>
    <row r="156" spans="1:9" ht="62" x14ac:dyDescent="0.35">
      <c r="A156" s="184" t="s">
        <v>4595</v>
      </c>
      <c r="C156" s="89" t="s">
        <v>1287</v>
      </c>
      <c r="D156" s="89" t="s">
        <v>1283</v>
      </c>
      <c r="E156" s="97" t="s">
        <v>1286</v>
      </c>
      <c r="F156" s="97"/>
      <c r="G156" s="97"/>
      <c r="H156" s="97"/>
      <c r="I156" s="89" t="s">
        <v>10855</v>
      </c>
    </row>
    <row r="157" spans="1:9" ht="62" x14ac:dyDescent="0.35">
      <c r="A157" s="184" t="s">
        <v>4596</v>
      </c>
      <c r="C157" s="89" t="s">
        <v>1287</v>
      </c>
      <c r="D157" s="89" t="s">
        <v>1284</v>
      </c>
      <c r="E157" s="97" t="s">
        <v>1286</v>
      </c>
      <c r="F157" s="97"/>
      <c r="G157" s="97"/>
      <c r="H157" s="97"/>
      <c r="I157" s="89" t="s">
        <v>10855</v>
      </c>
    </row>
    <row r="158" spans="1:9" ht="62" x14ac:dyDescent="0.35">
      <c r="A158" s="184" t="s">
        <v>4597</v>
      </c>
      <c r="C158" s="89" t="s">
        <v>1287</v>
      </c>
      <c r="D158" s="89" t="s">
        <v>1285</v>
      </c>
      <c r="E158" s="97" t="s">
        <v>1286</v>
      </c>
      <c r="F158" s="97"/>
      <c r="G158" s="97"/>
      <c r="H158" s="97"/>
      <c r="I158" s="89" t="s">
        <v>10855</v>
      </c>
    </row>
    <row r="159" spans="1:9" x14ac:dyDescent="0.35">
      <c r="A159" s="184" t="s">
        <v>4598</v>
      </c>
      <c r="C159" s="89" t="s">
        <v>1288</v>
      </c>
      <c r="D159" s="89" t="s">
        <v>1289</v>
      </c>
      <c r="E159" s="97" t="s">
        <v>1315</v>
      </c>
      <c r="F159" s="97"/>
      <c r="G159" s="97"/>
      <c r="H159" s="97"/>
      <c r="I159" s="89" t="s">
        <v>10855</v>
      </c>
    </row>
    <row r="160" spans="1:9" x14ac:dyDescent="0.35">
      <c r="A160" s="184" t="s">
        <v>4599</v>
      </c>
      <c r="C160" s="89" t="s">
        <v>1288</v>
      </c>
      <c r="D160" s="89" t="s">
        <v>1290</v>
      </c>
      <c r="E160" s="97" t="s">
        <v>1315</v>
      </c>
      <c r="F160" s="97"/>
      <c r="G160" s="97"/>
      <c r="H160" s="97"/>
      <c r="I160" s="89" t="s">
        <v>10855</v>
      </c>
    </row>
    <row r="161" spans="1:9" x14ac:dyDescent="0.35">
      <c r="A161" s="184" t="s">
        <v>4600</v>
      </c>
      <c r="C161" s="89" t="s">
        <v>1291</v>
      </c>
      <c r="D161" s="89" t="s">
        <v>1290</v>
      </c>
      <c r="E161" s="97" t="s">
        <v>1316</v>
      </c>
      <c r="F161" s="97"/>
      <c r="G161" s="97"/>
      <c r="H161" s="97"/>
      <c r="I161" s="89" t="s">
        <v>10855</v>
      </c>
    </row>
    <row r="162" spans="1:9" ht="31" x14ac:dyDescent="0.35">
      <c r="A162" s="184" t="s">
        <v>4601</v>
      </c>
      <c r="C162" s="89" t="s">
        <v>1294</v>
      </c>
      <c r="D162" s="89" t="s">
        <v>1292</v>
      </c>
      <c r="E162" s="97" t="s">
        <v>1317</v>
      </c>
      <c r="F162" s="97"/>
      <c r="G162" s="97"/>
      <c r="H162" s="97"/>
      <c r="I162" s="89" t="s">
        <v>10855</v>
      </c>
    </row>
    <row r="163" spans="1:9" ht="31" x14ac:dyDescent="0.35">
      <c r="A163" s="184" t="s">
        <v>4602</v>
      </c>
      <c r="C163" s="89" t="s">
        <v>1294</v>
      </c>
      <c r="D163" s="89" t="s">
        <v>1293</v>
      </c>
      <c r="E163" s="97" t="s">
        <v>1317</v>
      </c>
      <c r="F163" s="97"/>
      <c r="G163" s="97"/>
      <c r="H163" s="97"/>
      <c r="I163" s="89" t="s">
        <v>10855</v>
      </c>
    </row>
    <row r="164" spans="1:9" ht="31" x14ac:dyDescent="0.35">
      <c r="A164" s="184" t="s">
        <v>4603</v>
      </c>
      <c r="C164" s="89" t="s">
        <v>1295</v>
      </c>
      <c r="D164" s="89" t="s">
        <v>1296</v>
      </c>
      <c r="E164" s="97" t="s">
        <v>1318</v>
      </c>
      <c r="F164" s="97"/>
      <c r="G164" s="97"/>
      <c r="H164" s="97"/>
      <c r="I164" s="89" t="s">
        <v>10855</v>
      </c>
    </row>
    <row r="165" spans="1:9" ht="31" x14ac:dyDescent="0.35">
      <c r="A165" s="184" t="s">
        <v>4604</v>
      </c>
      <c r="C165" s="89" t="s">
        <v>1295</v>
      </c>
      <c r="D165" s="89" t="s">
        <v>1297</v>
      </c>
      <c r="E165" s="97" t="s">
        <v>1318</v>
      </c>
      <c r="F165" s="97"/>
      <c r="G165" s="97"/>
      <c r="H165" s="97"/>
      <c r="I165" s="89" t="s">
        <v>10855</v>
      </c>
    </row>
    <row r="166" spans="1:9" ht="46.5" x14ac:dyDescent="0.35">
      <c r="A166" s="184" t="s">
        <v>4605</v>
      </c>
      <c r="C166" s="89" t="s">
        <v>1299</v>
      </c>
      <c r="E166" s="97" t="s">
        <v>1298</v>
      </c>
      <c r="F166" s="97"/>
      <c r="G166" s="97"/>
      <c r="H166" s="97"/>
      <c r="I166" s="89" t="s">
        <v>10855</v>
      </c>
    </row>
    <row r="167" spans="1:9" ht="31" x14ac:dyDescent="0.35">
      <c r="A167" s="184" t="s">
        <v>4606</v>
      </c>
      <c r="C167" s="89" t="s">
        <v>1300</v>
      </c>
      <c r="D167" s="89" t="s">
        <v>1301</v>
      </c>
      <c r="E167" s="97" t="s">
        <v>1319</v>
      </c>
      <c r="F167" s="97"/>
      <c r="G167" s="97"/>
      <c r="H167" s="97"/>
      <c r="I167" s="89" t="s">
        <v>10855</v>
      </c>
    </row>
    <row r="168" spans="1:9" ht="31" x14ac:dyDescent="0.35">
      <c r="A168" s="184" t="s">
        <v>4607</v>
      </c>
      <c r="C168" s="89" t="s">
        <v>1300</v>
      </c>
      <c r="D168" s="89" t="s">
        <v>1302</v>
      </c>
      <c r="E168" s="97" t="s">
        <v>1319</v>
      </c>
      <c r="F168" s="97"/>
      <c r="G168" s="97"/>
      <c r="H168" s="97"/>
      <c r="I168" s="89" t="s">
        <v>10855</v>
      </c>
    </row>
    <row r="169" spans="1:9" ht="31" x14ac:dyDescent="0.35">
      <c r="A169" s="184" t="s">
        <v>4608</v>
      </c>
      <c r="C169" s="89" t="s">
        <v>1300</v>
      </c>
      <c r="D169" s="89" t="s">
        <v>1303</v>
      </c>
      <c r="E169" s="97" t="s">
        <v>1319</v>
      </c>
      <c r="F169" s="97"/>
      <c r="G169" s="97"/>
      <c r="H169" s="97"/>
      <c r="I169" s="89" t="s">
        <v>10855</v>
      </c>
    </row>
    <row r="170" spans="1:9" x14ac:dyDescent="0.35">
      <c r="A170" s="66">
        <v>5</v>
      </c>
      <c r="B170" s="60"/>
      <c r="C170" s="60" t="s">
        <v>2536</v>
      </c>
      <c r="E170" s="97"/>
      <c r="F170" s="97"/>
      <c r="G170" s="97"/>
      <c r="H170" s="97"/>
    </row>
    <row r="171" spans="1:9" x14ac:dyDescent="0.35">
      <c r="A171" s="184" t="s">
        <v>2480</v>
      </c>
      <c r="C171" s="89" t="s">
        <v>1304</v>
      </c>
      <c r="E171" s="97" t="s">
        <v>1305</v>
      </c>
      <c r="F171" s="97"/>
      <c r="G171" s="97"/>
      <c r="H171" s="97"/>
      <c r="I171" s="89" t="s">
        <v>10855</v>
      </c>
    </row>
    <row r="172" spans="1:9" x14ac:dyDescent="0.35">
      <c r="A172" s="66" t="s">
        <v>2481</v>
      </c>
      <c r="B172" s="60"/>
      <c r="C172" s="101" t="s">
        <v>901</v>
      </c>
      <c r="E172" s="97"/>
      <c r="F172" s="97"/>
      <c r="G172" s="97"/>
      <c r="H172" s="97"/>
    </row>
    <row r="173" spans="1:9" x14ac:dyDescent="0.35">
      <c r="A173" s="184" t="s">
        <v>2482</v>
      </c>
      <c r="C173" s="100" t="s">
        <v>150</v>
      </c>
      <c r="D173" s="89" t="s">
        <v>577</v>
      </c>
      <c r="E173" s="97"/>
      <c r="F173" s="97"/>
      <c r="G173" s="97"/>
      <c r="H173" s="97"/>
      <c r="I173" s="89" t="s">
        <v>10855</v>
      </c>
    </row>
    <row r="174" spans="1:9" x14ac:dyDescent="0.35">
      <c r="A174" s="184" t="s">
        <v>2483</v>
      </c>
      <c r="C174" s="89" t="s">
        <v>150</v>
      </c>
      <c r="D174" s="89" t="s">
        <v>578</v>
      </c>
      <c r="E174" s="97"/>
      <c r="F174" s="97"/>
      <c r="G174" s="97"/>
      <c r="H174" s="97"/>
      <c r="I174" s="89" t="s">
        <v>10855</v>
      </c>
    </row>
    <row r="175" spans="1:9" x14ac:dyDescent="0.35">
      <c r="A175" s="66" t="s">
        <v>4609</v>
      </c>
      <c r="B175" s="60"/>
      <c r="C175" s="60" t="s">
        <v>1306</v>
      </c>
      <c r="E175" s="97"/>
      <c r="F175" s="97"/>
      <c r="G175" s="97"/>
      <c r="H175" s="97"/>
    </row>
    <row r="176" spans="1:9" x14ac:dyDescent="0.35">
      <c r="A176" s="184" t="s">
        <v>5031</v>
      </c>
      <c r="C176" s="89" t="s">
        <v>1310</v>
      </c>
      <c r="D176" s="89" t="s">
        <v>1307</v>
      </c>
      <c r="E176" s="97" t="s">
        <v>1311</v>
      </c>
      <c r="F176" s="97"/>
      <c r="G176" s="97"/>
      <c r="H176" s="97"/>
      <c r="I176" s="89" t="s">
        <v>10855</v>
      </c>
    </row>
    <row r="177" spans="1:9" x14ac:dyDescent="0.35">
      <c r="A177" s="184" t="s">
        <v>5032</v>
      </c>
      <c r="C177" s="89" t="s">
        <v>1310</v>
      </c>
      <c r="D177" s="89" t="s">
        <v>1308</v>
      </c>
      <c r="E177" s="97" t="s">
        <v>1311</v>
      </c>
      <c r="F177" s="97"/>
      <c r="G177" s="97"/>
      <c r="H177" s="97"/>
      <c r="I177" s="89" t="s">
        <v>10855</v>
      </c>
    </row>
    <row r="178" spans="1:9" x14ac:dyDescent="0.35">
      <c r="A178" s="184" t="s">
        <v>5033</v>
      </c>
      <c r="C178" s="89" t="s">
        <v>1310</v>
      </c>
      <c r="D178" s="89" t="s">
        <v>1309</v>
      </c>
      <c r="E178" s="97" t="s">
        <v>1311</v>
      </c>
      <c r="F178" s="97"/>
      <c r="G178" s="97"/>
      <c r="H178" s="97"/>
      <c r="I178" s="89" t="s">
        <v>10855</v>
      </c>
    </row>
    <row r="179" spans="1:9" x14ac:dyDescent="0.35">
      <c r="A179" s="66">
        <v>6</v>
      </c>
      <c r="B179" s="60"/>
      <c r="C179" s="60" t="s">
        <v>2545</v>
      </c>
      <c r="D179" s="60"/>
      <c r="E179" s="60"/>
      <c r="F179" s="60"/>
      <c r="G179" s="60"/>
      <c r="H179" s="60"/>
    </row>
    <row r="180" spans="1:9" x14ac:dyDescent="0.35">
      <c r="A180" s="66" t="s">
        <v>2512</v>
      </c>
      <c r="B180" s="60"/>
      <c r="C180" s="60" t="s">
        <v>2547</v>
      </c>
      <c r="E180" s="97"/>
      <c r="F180" s="97"/>
      <c r="G180" s="97"/>
      <c r="H180" s="97"/>
    </row>
    <row r="181" spans="1:9" x14ac:dyDescent="0.35">
      <c r="A181" s="184" t="s">
        <v>5034</v>
      </c>
      <c r="C181" s="89" t="s">
        <v>495</v>
      </c>
      <c r="D181" s="89" t="s">
        <v>497</v>
      </c>
      <c r="E181" s="97"/>
      <c r="F181" s="97"/>
      <c r="G181" s="97"/>
      <c r="H181" s="97"/>
      <c r="I181" s="89" t="s">
        <v>10855</v>
      </c>
    </row>
    <row r="182" spans="1:9" x14ac:dyDescent="0.35">
      <c r="A182" s="184" t="s">
        <v>5035</v>
      </c>
      <c r="C182" s="89" t="s">
        <v>495</v>
      </c>
      <c r="D182" s="89" t="s">
        <v>498</v>
      </c>
      <c r="E182" s="97"/>
      <c r="F182" s="97"/>
      <c r="G182" s="97"/>
      <c r="H182" s="97"/>
      <c r="I182" s="89" t="s">
        <v>10855</v>
      </c>
    </row>
    <row r="183" spans="1:9" x14ac:dyDescent="0.35">
      <c r="A183" s="184" t="s">
        <v>5036</v>
      </c>
      <c r="C183" s="89" t="s">
        <v>495</v>
      </c>
      <c r="D183" s="89" t="s">
        <v>496</v>
      </c>
      <c r="E183" s="97"/>
      <c r="F183" s="97"/>
      <c r="G183" s="97"/>
      <c r="H183" s="97"/>
      <c r="I183" s="89" t="s">
        <v>10855</v>
      </c>
    </row>
    <row r="184" spans="1:9" x14ac:dyDescent="0.35">
      <c r="A184" s="184" t="s">
        <v>5037</v>
      </c>
      <c r="C184" s="89" t="s">
        <v>495</v>
      </c>
      <c r="D184" s="89" t="s">
        <v>499</v>
      </c>
      <c r="E184" s="97"/>
      <c r="F184" s="97"/>
      <c r="G184" s="97"/>
      <c r="H184" s="97"/>
      <c r="I184" s="89" t="s">
        <v>10855</v>
      </c>
    </row>
    <row r="185" spans="1:9" x14ac:dyDescent="0.35">
      <c r="A185" s="184" t="s">
        <v>5038</v>
      </c>
      <c r="C185" s="89" t="s">
        <v>1388</v>
      </c>
      <c r="E185" s="97"/>
      <c r="F185" s="97"/>
      <c r="G185" s="97"/>
      <c r="H185" s="97"/>
      <c r="I185" s="89" t="s">
        <v>10855</v>
      </c>
    </row>
    <row r="186" spans="1:9" x14ac:dyDescent="0.35">
      <c r="A186" s="184" t="s">
        <v>5039</v>
      </c>
      <c r="C186" s="89" t="s">
        <v>1394</v>
      </c>
      <c r="E186" s="97"/>
      <c r="F186" s="97"/>
      <c r="G186" s="97"/>
      <c r="H186" s="97"/>
      <c r="I186" s="89" t="s">
        <v>10855</v>
      </c>
    </row>
    <row r="187" spans="1:9" x14ac:dyDescent="0.35">
      <c r="A187" s="184" t="s">
        <v>5040</v>
      </c>
      <c r="C187" s="89" t="s">
        <v>1389</v>
      </c>
      <c r="E187" s="97"/>
      <c r="F187" s="97"/>
      <c r="G187" s="97"/>
      <c r="H187" s="97"/>
      <c r="I187" s="89" t="s">
        <v>10855</v>
      </c>
    </row>
    <row r="188" spans="1:9" x14ac:dyDescent="0.35">
      <c r="A188" s="184" t="s">
        <v>5041</v>
      </c>
      <c r="C188" s="89" t="s">
        <v>1393</v>
      </c>
      <c r="E188" s="97"/>
      <c r="F188" s="97"/>
      <c r="G188" s="97"/>
      <c r="H188" s="97"/>
      <c r="I188" s="89" t="s">
        <v>10855</v>
      </c>
    </row>
    <row r="189" spans="1:9" x14ac:dyDescent="0.35">
      <c r="A189" s="184" t="s">
        <v>5042</v>
      </c>
      <c r="C189" s="89" t="s">
        <v>1390</v>
      </c>
      <c r="E189" s="97"/>
      <c r="F189" s="97"/>
      <c r="G189" s="97"/>
      <c r="H189" s="97"/>
      <c r="I189" s="89" t="s">
        <v>10855</v>
      </c>
    </row>
    <row r="190" spans="1:9" x14ac:dyDescent="0.35">
      <c r="A190" s="184" t="s">
        <v>5043</v>
      </c>
      <c r="C190" s="89" t="s">
        <v>1391</v>
      </c>
      <c r="E190" s="97"/>
      <c r="F190" s="97"/>
      <c r="G190" s="97"/>
      <c r="H190" s="97"/>
      <c r="I190" s="89" t="s">
        <v>10855</v>
      </c>
    </row>
    <row r="191" spans="1:9" x14ac:dyDescent="0.35">
      <c r="A191" s="184" t="s">
        <v>5044</v>
      </c>
      <c r="C191" s="89" t="s">
        <v>1392</v>
      </c>
      <c r="E191" s="97"/>
      <c r="F191" s="97"/>
      <c r="G191" s="97"/>
      <c r="H191" s="97"/>
      <c r="I191" s="89" t="s">
        <v>10855</v>
      </c>
    </row>
    <row r="192" spans="1:9" x14ac:dyDescent="0.35">
      <c r="A192" s="184" t="s">
        <v>5045</v>
      </c>
      <c r="C192" s="89" t="s">
        <v>1395</v>
      </c>
      <c r="E192" s="97"/>
      <c r="F192" s="97"/>
      <c r="G192" s="97"/>
      <c r="H192" s="97"/>
      <c r="I192" s="89" t="s">
        <v>10855</v>
      </c>
    </row>
    <row r="193" spans="1:9" x14ac:dyDescent="0.35">
      <c r="A193" s="66">
        <v>7</v>
      </c>
      <c r="B193" s="60"/>
      <c r="C193" s="101" t="s">
        <v>2661</v>
      </c>
      <c r="E193" s="97"/>
      <c r="F193" s="97"/>
      <c r="G193" s="97"/>
      <c r="H193" s="97"/>
    </row>
    <row r="194" spans="1:9" x14ac:dyDescent="0.35">
      <c r="A194" s="184" t="s">
        <v>2537</v>
      </c>
      <c r="C194" s="89" t="s">
        <v>1427</v>
      </c>
      <c r="D194" s="89" t="s">
        <v>1400</v>
      </c>
      <c r="E194" s="97" t="s">
        <v>1425</v>
      </c>
      <c r="F194" s="97"/>
      <c r="G194" s="97"/>
      <c r="H194" s="97"/>
      <c r="I194" s="89" t="s">
        <v>10855</v>
      </c>
    </row>
    <row r="195" spans="1:9" x14ac:dyDescent="0.35">
      <c r="A195" s="184" t="s">
        <v>2538</v>
      </c>
      <c r="C195" s="89" t="s">
        <v>1427</v>
      </c>
      <c r="D195" s="89" t="s">
        <v>1401</v>
      </c>
      <c r="E195" s="97" t="s">
        <v>1425</v>
      </c>
      <c r="F195" s="97"/>
      <c r="G195" s="97"/>
      <c r="H195" s="97"/>
      <c r="I195" s="89" t="s">
        <v>10855</v>
      </c>
    </row>
    <row r="196" spans="1:9" x14ac:dyDescent="0.35">
      <c r="A196" s="184" t="s">
        <v>2541</v>
      </c>
      <c r="C196" s="89" t="s">
        <v>1427</v>
      </c>
      <c r="D196" s="89" t="s">
        <v>1404</v>
      </c>
      <c r="E196" s="97" t="s">
        <v>1425</v>
      </c>
      <c r="F196" s="97"/>
      <c r="G196" s="97"/>
      <c r="H196" s="97"/>
      <c r="I196" s="89" t="s">
        <v>10855</v>
      </c>
    </row>
    <row r="197" spans="1:9" x14ac:dyDescent="0.35">
      <c r="A197" s="184" t="s">
        <v>4616</v>
      </c>
      <c r="C197" s="89" t="s">
        <v>1427</v>
      </c>
      <c r="D197" s="89" t="s">
        <v>1402</v>
      </c>
      <c r="E197" s="97" t="s">
        <v>1425</v>
      </c>
      <c r="F197" s="97"/>
      <c r="G197" s="97"/>
      <c r="H197" s="97"/>
      <c r="I197" s="89" t="s">
        <v>10855</v>
      </c>
    </row>
    <row r="198" spans="1:9" x14ac:dyDescent="0.35">
      <c r="A198" s="184" t="s">
        <v>4617</v>
      </c>
      <c r="C198" s="89" t="s">
        <v>1427</v>
      </c>
      <c r="D198" s="89" t="s">
        <v>1403</v>
      </c>
      <c r="E198" s="97" t="s">
        <v>1425</v>
      </c>
      <c r="F198" s="97"/>
      <c r="G198" s="97"/>
      <c r="H198" s="97"/>
      <c r="I198" s="89" t="s">
        <v>10855</v>
      </c>
    </row>
    <row r="199" spans="1:9" x14ac:dyDescent="0.35">
      <c r="A199" s="184" t="s">
        <v>4618</v>
      </c>
      <c r="C199" s="89" t="s">
        <v>1427</v>
      </c>
      <c r="D199" s="89" t="s">
        <v>1416</v>
      </c>
      <c r="E199" s="97" t="s">
        <v>1425</v>
      </c>
      <c r="F199" s="97"/>
      <c r="G199" s="97"/>
      <c r="H199" s="97"/>
      <c r="I199" s="89" t="s">
        <v>10855</v>
      </c>
    </row>
    <row r="200" spans="1:9" x14ac:dyDescent="0.35">
      <c r="A200" s="184" t="s">
        <v>4619</v>
      </c>
      <c r="C200" s="89" t="s">
        <v>1427</v>
      </c>
      <c r="D200" s="89" t="s">
        <v>1417</v>
      </c>
      <c r="E200" s="97" t="s">
        <v>1425</v>
      </c>
      <c r="F200" s="97"/>
      <c r="G200" s="97"/>
      <c r="H200" s="97"/>
      <c r="I200" s="89" t="s">
        <v>10855</v>
      </c>
    </row>
    <row r="201" spans="1:9" x14ac:dyDescent="0.35">
      <c r="A201" s="184" t="s">
        <v>4620</v>
      </c>
      <c r="C201" s="89" t="s">
        <v>1427</v>
      </c>
      <c r="D201" s="89" t="s">
        <v>1404</v>
      </c>
      <c r="E201" s="97" t="s">
        <v>1425</v>
      </c>
      <c r="F201" s="97"/>
      <c r="G201" s="97"/>
      <c r="H201" s="97"/>
      <c r="I201" s="89" t="s">
        <v>10855</v>
      </c>
    </row>
    <row r="202" spans="1:9" x14ac:dyDescent="0.35">
      <c r="A202" s="184" t="s">
        <v>4621</v>
      </c>
      <c r="C202" s="89" t="s">
        <v>1427</v>
      </c>
      <c r="D202" s="89" t="s">
        <v>1418</v>
      </c>
      <c r="E202" s="97" t="s">
        <v>1425</v>
      </c>
      <c r="F202" s="97"/>
      <c r="G202" s="97"/>
      <c r="H202" s="97"/>
      <c r="I202" s="89" t="s">
        <v>10855</v>
      </c>
    </row>
    <row r="203" spans="1:9" x14ac:dyDescent="0.35">
      <c r="A203" s="184" t="s">
        <v>4622</v>
      </c>
      <c r="C203" s="89" t="s">
        <v>1427</v>
      </c>
      <c r="D203" s="89" t="s">
        <v>1419</v>
      </c>
      <c r="E203" s="97" t="s">
        <v>1425</v>
      </c>
      <c r="F203" s="97"/>
      <c r="G203" s="97"/>
      <c r="H203" s="97"/>
      <c r="I203" s="89" t="s">
        <v>10855</v>
      </c>
    </row>
    <row r="204" spans="1:9" x14ac:dyDescent="0.35">
      <c r="A204" s="184" t="s">
        <v>4623</v>
      </c>
      <c r="C204" s="89" t="s">
        <v>1427</v>
      </c>
      <c r="D204" s="89" t="s">
        <v>1405</v>
      </c>
      <c r="E204" s="97" t="s">
        <v>1425</v>
      </c>
      <c r="F204" s="97"/>
      <c r="G204" s="97"/>
      <c r="H204" s="97"/>
      <c r="I204" s="89" t="s">
        <v>10855</v>
      </c>
    </row>
    <row r="205" spans="1:9" x14ac:dyDescent="0.35">
      <c r="A205" s="184" t="s">
        <v>4624</v>
      </c>
      <c r="C205" s="89" t="s">
        <v>1427</v>
      </c>
      <c r="D205" s="89" t="s">
        <v>1406</v>
      </c>
      <c r="E205" s="97" t="s">
        <v>1425</v>
      </c>
      <c r="F205" s="97"/>
      <c r="G205" s="97"/>
      <c r="H205" s="97"/>
      <c r="I205" s="89" t="s">
        <v>10855</v>
      </c>
    </row>
    <row r="206" spans="1:9" x14ac:dyDescent="0.35">
      <c r="A206" s="184" t="s">
        <v>4625</v>
      </c>
      <c r="C206" s="89" t="s">
        <v>1427</v>
      </c>
      <c r="D206" s="89" t="s">
        <v>1404</v>
      </c>
      <c r="E206" s="97" t="s">
        <v>1425</v>
      </c>
      <c r="F206" s="97"/>
      <c r="G206" s="97"/>
      <c r="H206" s="97"/>
      <c r="I206" s="89" t="s">
        <v>10855</v>
      </c>
    </row>
    <row r="207" spans="1:9" x14ac:dyDescent="0.35">
      <c r="A207" s="184" t="s">
        <v>4626</v>
      </c>
      <c r="C207" s="89" t="s">
        <v>1427</v>
      </c>
      <c r="D207" s="89" t="s">
        <v>1407</v>
      </c>
      <c r="E207" s="97" t="s">
        <v>1425</v>
      </c>
      <c r="F207" s="97"/>
      <c r="G207" s="97"/>
      <c r="H207" s="97"/>
      <c r="I207" s="89" t="s">
        <v>10855</v>
      </c>
    </row>
    <row r="208" spans="1:9" x14ac:dyDescent="0.35">
      <c r="A208" s="184" t="s">
        <v>4771</v>
      </c>
      <c r="C208" s="89" t="s">
        <v>1427</v>
      </c>
      <c r="D208" s="89" t="s">
        <v>1408</v>
      </c>
      <c r="E208" s="97" t="s">
        <v>1425</v>
      </c>
      <c r="F208" s="97"/>
      <c r="G208" s="97"/>
      <c r="H208" s="97"/>
      <c r="I208" s="89" t="s">
        <v>10855</v>
      </c>
    </row>
    <row r="209" spans="1:9" x14ac:dyDescent="0.35">
      <c r="A209" s="184" t="s">
        <v>4772</v>
      </c>
      <c r="C209" s="89" t="s">
        <v>1427</v>
      </c>
      <c r="D209" s="89" t="s">
        <v>1409</v>
      </c>
      <c r="E209" s="97" t="s">
        <v>1425</v>
      </c>
      <c r="F209" s="97"/>
      <c r="G209" s="97"/>
      <c r="H209" s="97"/>
      <c r="I209" s="89" t="s">
        <v>10855</v>
      </c>
    </row>
    <row r="210" spans="1:9" x14ac:dyDescent="0.35">
      <c r="A210" s="184" t="s">
        <v>5046</v>
      </c>
      <c r="C210" s="89" t="s">
        <v>1427</v>
      </c>
      <c r="D210" s="89" t="s">
        <v>1410</v>
      </c>
      <c r="E210" s="97" t="s">
        <v>1425</v>
      </c>
      <c r="F210" s="97"/>
      <c r="G210" s="97"/>
      <c r="H210" s="97"/>
      <c r="I210" s="89" t="s">
        <v>10855</v>
      </c>
    </row>
    <row r="211" spans="1:9" x14ac:dyDescent="0.35">
      <c r="A211" s="184" t="s">
        <v>5047</v>
      </c>
      <c r="C211" s="89" t="s">
        <v>1427</v>
      </c>
      <c r="D211" s="89" t="s">
        <v>1404</v>
      </c>
      <c r="E211" s="97" t="s">
        <v>1425</v>
      </c>
      <c r="F211" s="97"/>
      <c r="G211" s="97"/>
      <c r="H211" s="97"/>
      <c r="I211" s="89" t="s">
        <v>10855</v>
      </c>
    </row>
    <row r="212" spans="1:9" x14ac:dyDescent="0.35">
      <c r="A212" s="184" t="s">
        <v>5048</v>
      </c>
      <c r="C212" s="89" t="s">
        <v>1427</v>
      </c>
      <c r="D212" s="89" t="s">
        <v>1411</v>
      </c>
      <c r="E212" s="97" t="s">
        <v>1425</v>
      </c>
      <c r="F212" s="97"/>
      <c r="G212" s="97"/>
      <c r="H212" s="97"/>
      <c r="I212" s="89" t="s">
        <v>10855</v>
      </c>
    </row>
    <row r="213" spans="1:9" x14ac:dyDescent="0.35">
      <c r="A213" s="184" t="s">
        <v>5049</v>
      </c>
      <c r="C213" s="89" t="s">
        <v>1427</v>
      </c>
      <c r="D213" s="89" t="s">
        <v>1412</v>
      </c>
      <c r="E213" s="97" t="s">
        <v>1425</v>
      </c>
      <c r="F213" s="97"/>
      <c r="G213" s="97"/>
      <c r="H213" s="97"/>
      <c r="I213" s="89" t="s">
        <v>10855</v>
      </c>
    </row>
    <row r="214" spans="1:9" x14ac:dyDescent="0.35">
      <c r="A214" s="184" t="s">
        <v>5050</v>
      </c>
      <c r="C214" s="89" t="s">
        <v>1427</v>
      </c>
      <c r="D214" s="89" t="s">
        <v>1413</v>
      </c>
      <c r="E214" s="97" t="s">
        <v>1425</v>
      </c>
      <c r="F214" s="97"/>
      <c r="G214" s="97"/>
      <c r="H214" s="97"/>
      <c r="I214" s="89" t="s">
        <v>10855</v>
      </c>
    </row>
    <row r="215" spans="1:9" x14ac:dyDescent="0.35">
      <c r="A215" s="184" t="s">
        <v>5051</v>
      </c>
      <c r="C215" s="89" t="s">
        <v>1427</v>
      </c>
      <c r="D215" s="89" t="s">
        <v>1414</v>
      </c>
      <c r="E215" s="97" t="s">
        <v>1425</v>
      </c>
      <c r="F215" s="97"/>
      <c r="G215" s="97"/>
      <c r="H215" s="97"/>
      <c r="I215" s="89" t="s">
        <v>10855</v>
      </c>
    </row>
    <row r="216" spans="1:9" x14ac:dyDescent="0.35">
      <c r="A216" s="184" t="s">
        <v>5052</v>
      </c>
      <c r="C216" s="89" t="s">
        <v>1427</v>
      </c>
      <c r="D216" s="89" t="s">
        <v>1404</v>
      </c>
      <c r="E216" s="97" t="s">
        <v>1425</v>
      </c>
      <c r="F216" s="97"/>
      <c r="G216" s="97"/>
      <c r="H216" s="97"/>
      <c r="I216" s="89" t="s">
        <v>10855</v>
      </c>
    </row>
    <row r="217" spans="1:9" x14ac:dyDescent="0.35">
      <c r="A217" s="184" t="s">
        <v>5053</v>
      </c>
      <c r="C217" s="89" t="s">
        <v>1427</v>
      </c>
      <c r="D217" s="89" t="s">
        <v>1415</v>
      </c>
      <c r="E217" s="97" t="s">
        <v>1425</v>
      </c>
      <c r="F217" s="97"/>
      <c r="G217" s="97"/>
      <c r="H217" s="97"/>
      <c r="I217" s="89" t="s">
        <v>10855</v>
      </c>
    </row>
    <row r="218" spans="1:9" x14ac:dyDescent="0.35">
      <c r="A218" s="184" t="s">
        <v>5054</v>
      </c>
      <c r="C218" s="89" t="s">
        <v>1427</v>
      </c>
      <c r="D218" s="89" t="s">
        <v>1424</v>
      </c>
      <c r="E218" s="97" t="s">
        <v>1425</v>
      </c>
      <c r="F218" s="97"/>
      <c r="G218" s="97"/>
      <c r="H218" s="97"/>
      <c r="I218" s="89" t="s">
        <v>10855</v>
      </c>
    </row>
    <row r="219" spans="1:9" x14ac:dyDescent="0.35">
      <c r="A219" s="184" t="s">
        <v>5055</v>
      </c>
      <c r="C219" s="89" t="s">
        <v>1427</v>
      </c>
      <c r="D219" s="89" t="s">
        <v>1400</v>
      </c>
      <c r="E219" s="97" t="s">
        <v>1426</v>
      </c>
      <c r="F219" s="97"/>
      <c r="G219" s="97"/>
      <c r="H219" s="97"/>
      <c r="I219" s="89" t="s">
        <v>10855</v>
      </c>
    </row>
    <row r="220" spans="1:9" x14ac:dyDescent="0.35">
      <c r="A220" s="184" t="s">
        <v>5056</v>
      </c>
      <c r="C220" s="89" t="s">
        <v>1427</v>
      </c>
      <c r="D220" s="89" t="s">
        <v>1401</v>
      </c>
      <c r="E220" s="97" t="s">
        <v>1426</v>
      </c>
      <c r="F220" s="97"/>
      <c r="G220" s="97"/>
      <c r="H220" s="97"/>
      <c r="I220" s="89" t="s">
        <v>10855</v>
      </c>
    </row>
    <row r="221" spans="1:9" x14ac:dyDescent="0.35">
      <c r="A221" s="184" t="s">
        <v>5057</v>
      </c>
      <c r="C221" s="89" t="s">
        <v>1427</v>
      </c>
      <c r="D221" s="89" t="s">
        <v>1404</v>
      </c>
      <c r="E221" s="97" t="s">
        <v>1426</v>
      </c>
      <c r="F221" s="97"/>
      <c r="G221" s="97"/>
      <c r="H221" s="97"/>
      <c r="I221" s="89" t="s">
        <v>10855</v>
      </c>
    </row>
    <row r="222" spans="1:9" x14ac:dyDescent="0.35">
      <c r="A222" s="184" t="s">
        <v>5058</v>
      </c>
      <c r="C222" s="89" t="s">
        <v>1427</v>
      </c>
      <c r="D222" s="89" t="s">
        <v>1402</v>
      </c>
      <c r="E222" s="97" t="s">
        <v>1426</v>
      </c>
      <c r="F222" s="97"/>
      <c r="G222" s="97"/>
      <c r="H222" s="97"/>
      <c r="I222" s="89" t="s">
        <v>10855</v>
      </c>
    </row>
    <row r="223" spans="1:9" x14ac:dyDescent="0.35">
      <c r="A223" s="184" t="s">
        <v>5059</v>
      </c>
      <c r="C223" s="89" t="s">
        <v>1427</v>
      </c>
      <c r="D223" s="89" t="s">
        <v>1403</v>
      </c>
      <c r="E223" s="97" t="s">
        <v>1426</v>
      </c>
      <c r="F223" s="97"/>
      <c r="G223" s="97"/>
      <c r="H223" s="97"/>
      <c r="I223" s="89" t="s">
        <v>10855</v>
      </c>
    </row>
    <row r="224" spans="1:9" x14ac:dyDescent="0.35">
      <c r="A224" s="184" t="s">
        <v>5060</v>
      </c>
      <c r="C224" s="89" t="s">
        <v>1427</v>
      </c>
      <c r="D224" s="89" t="s">
        <v>1416</v>
      </c>
      <c r="E224" s="97" t="s">
        <v>1426</v>
      </c>
      <c r="F224" s="97"/>
      <c r="G224" s="97"/>
      <c r="H224" s="97"/>
      <c r="I224" s="89" t="s">
        <v>10855</v>
      </c>
    </row>
    <row r="225" spans="1:9" x14ac:dyDescent="0.35">
      <c r="A225" s="184" t="s">
        <v>5061</v>
      </c>
      <c r="C225" s="89" t="s">
        <v>1427</v>
      </c>
      <c r="D225" s="89" t="s">
        <v>1417</v>
      </c>
      <c r="E225" s="97" t="s">
        <v>1426</v>
      </c>
      <c r="F225" s="97"/>
      <c r="G225" s="97"/>
      <c r="H225" s="97"/>
      <c r="I225" s="89" t="s">
        <v>10855</v>
      </c>
    </row>
    <row r="226" spans="1:9" x14ac:dyDescent="0.35">
      <c r="A226" s="184" t="s">
        <v>5062</v>
      </c>
      <c r="C226" s="89" t="s">
        <v>1427</v>
      </c>
      <c r="D226" s="89" t="s">
        <v>1404</v>
      </c>
      <c r="E226" s="97" t="s">
        <v>1426</v>
      </c>
      <c r="F226" s="97"/>
      <c r="G226" s="97"/>
      <c r="H226" s="97"/>
      <c r="I226" s="89" t="s">
        <v>10855</v>
      </c>
    </row>
    <row r="227" spans="1:9" x14ac:dyDescent="0.35">
      <c r="A227" s="184" t="s">
        <v>5063</v>
      </c>
      <c r="C227" s="89" t="s">
        <v>1427</v>
      </c>
      <c r="D227" s="89" t="s">
        <v>1418</v>
      </c>
      <c r="E227" s="97" t="s">
        <v>1426</v>
      </c>
      <c r="F227" s="97"/>
      <c r="G227" s="97"/>
      <c r="H227" s="97"/>
      <c r="I227" s="89" t="s">
        <v>10855</v>
      </c>
    </row>
    <row r="228" spans="1:9" x14ac:dyDescent="0.35">
      <c r="A228" s="184" t="s">
        <v>5064</v>
      </c>
      <c r="C228" s="89" t="s">
        <v>1427</v>
      </c>
      <c r="D228" s="89" t="s">
        <v>1419</v>
      </c>
      <c r="E228" s="97" t="s">
        <v>1426</v>
      </c>
      <c r="F228" s="97"/>
      <c r="G228" s="97"/>
      <c r="H228" s="97"/>
      <c r="I228" s="89" t="s">
        <v>10855</v>
      </c>
    </row>
    <row r="229" spans="1:9" x14ac:dyDescent="0.35">
      <c r="A229" s="184" t="s">
        <v>5065</v>
      </c>
      <c r="C229" s="89" t="s">
        <v>1427</v>
      </c>
      <c r="D229" s="89" t="s">
        <v>1405</v>
      </c>
      <c r="E229" s="97" t="s">
        <v>1426</v>
      </c>
      <c r="F229" s="97"/>
      <c r="G229" s="97"/>
      <c r="H229" s="97"/>
      <c r="I229" s="89" t="s">
        <v>10855</v>
      </c>
    </row>
    <row r="230" spans="1:9" x14ac:dyDescent="0.35">
      <c r="A230" s="184" t="s">
        <v>5066</v>
      </c>
      <c r="C230" s="89" t="s">
        <v>1427</v>
      </c>
      <c r="D230" s="89" t="s">
        <v>1406</v>
      </c>
      <c r="E230" s="97" t="s">
        <v>1426</v>
      </c>
      <c r="F230" s="97"/>
      <c r="G230" s="97"/>
      <c r="H230" s="97"/>
      <c r="I230" s="89" t="s">
        <v>10855</v>
      </c>
    </row>
    <row r="231" spans="1:9" x14ac:dyDescent="0.35">
      <c r="A231" s="184" t="s">
        <v>5067</v>
      </c>
      <c r="C231" s="89" t="s">
        <v>1427</v>
      </c>
      <c r="D231" s="89" t="s">
        <v>1404</v>
      </c>
      <c r="E231" s="97" t="s">
        <v>1426</v>
      </c>
      <c r="F231" s="97"/>
      <c r="G231" s="97"/>
      <c r="H231" s="97"/>
      <c r="I231" s="89" t="s">
        <v>10855</v>
      </c>
    </row>
    <row r="232" spans="1:9" x14ac:dyDescent="0.35">
      <c r="A232" s="184" t="s">
        <v>5068</v>
      </c>
      <c r="C232" s="89" t="s">
        <v>1427</v>
      </c>
      <c r="D232" s="89" t="s">
        <v>1407</v>
      </c>
      <c r="E232" s="97" t="s">
        <v>1426</v>
      </c>
      <c r="F232" s="97"/>
      <c r="G232" s="97"/>
      <c r="H232" s="97"/>
      <c r="I232" s="89" t="s">
        <v>10855</v>
      </c>
    </row>
    <row r="233" spans="1:9" x14ac:dyDescent="0.35">
      <c r="A233" s="184" t="s">
        <v>5069</v>
      </c>
      <c r="C233" s="89" t="s">
        <v>1427</v>
      </c>
      <c r="D233" s="89" t="s">
        <v>1408</v>
      </c>
      <c r="E233" s="97" t="s">
        <v>1426</v>
      </c>
      <c r="F233" s="97"/>
      <c r="G233" s="97"/>
      <c r="H233" s="97"/>
      <c r="I233" s="89" t="s">
        <v>10855</v>
      </c>
    </row>
    <row r="234" spans="1:9" x14ac:dyDescent="0.35">
      <c r="A234" s="184" t="s">
        <v>5070</v>
      </c>
      <c r="C234" s="89" t="s">
        <v>1427</v>
      </c>
      <c r="D234" s="89" t="s">
        <v>1409</v>
      </c>
      <c r="E234" s="97" t="s">
        <v>1426</v>
      </c>
      <c r="F234" s="97"/>
      <c r="G234" s="97"/>
      <c r="H234" s="97"/>
      <c r="I234" s="89" t="s">
        <v>10855</v>
      </c>
    </row>
    <row r="235" spans="1:9" x14ac:dyDescent="0.35">
      <c r="A235" s="184" t="s">
        <v>5071</v>
      </c>
      <c r="C235" s="89" t="s">
        <v>1427</v>
      </c>
      <c r="D235" s="89" t="s">
        <v>1410</v>
      </c>
      <c r="E235" s="97" t="s">
        <v>1426</v>
      </c>
      <c r="F235" s="97"/>
      <c r="G235" s="97"/>
      <c r="H235" s="97"/>
      <c r="I235" s="89" t="s">
        <v>10855</v>
      </c>
    </row>
    <row r="236" spans="1:9" x14ac:dyDescent="0.35">
      <c r="A236" s="184" t="s">
        <v>5072</v>
      </c>
      <c r="C236" s="89" t="s">
        <v>1427</v>
      </c>
      <c r="D236" s="89" t="s">
        <v>1404</v>
      </c>
      <c r="E236" s="97" t="s">
        <v>1426</v>
      </c>
      <c r="F236" s="97"/>
      <c r="G236" s="97"/>
      <c r="H236" s="97"/>
      <c r="I236" s="89" t="s">
        <v>10855</v>
      </c>
    </row>
    <row r="237" spans="1:9" x14ac:dyDescent="0.35">
      <c r="A237" s="184" t="s">
        <v>5073</v>
      </c>
      <c r="C237" s="89" t="s">
        <v>1427</v>
      </c>
      <c r="D237" s="89" t="s">
        <v>1411</v>
      </c>
      <c r="E237" s="97" t="s">
        <v>1426</v>
      </c>
      <c r="F237" s="97"/>
      <c r="G237" s="97"/>
      <c r="H237" s="97"/>
      <c r="I237" s="89" t="s">
        <v>10855</v>
      </c>
    </row>
    <row r="238" spans="1:9" x14ac:dyDescent="0.35">
      <c r="A238" s="184" t="s">
        <v>5074</v>
      </c>
      <c r="C238" s="89" t="s">
        <v>1427</v>
      </c>
      <c r="D238" s="89" t="s">
        <v>1412</v>
      </c>
      <c r="E238" s="97" t="s">
        <v>1426</v>
      </c>
      <c r="F238" s="97"/>
      <c r="G238" s="97"/>
      <c r="H238" s="97"/>
      <c r="I238" s="89" t="s">
        <v>10855</v>
      </c>
    </row>
    <row r="239" spans="1:9" x14ac:dyDescent="0.35">
      <c r="A239" s="184" t="s">
        <v>5075</v>
      </c>
      <c r="C239" s="89" t="s">
        <v>1427</v>
      </c>
      <c r="D239" s="89" t="s">
        <v>1413</v>
      </c>
      <c r="E239" s="97" t="s">
        <v>1426</v>
      </c>
      <c r="F239" s="97"/>
      <c r="G239" s="97"/>
      <c r="H239" s="97"/>
      <c r="I239" s="89" t="s">
        <v>10855</v>
      </c>
    </row>
    <row r="240" spans="1:9" x14ac:dyDescent="0.35">
      <c r="A240" s="184" t="s">
        <v>5076</v>
      </c>
      <c r="C240" s="89" t="s">
        <v>1427</v>
      </c>
      <c r="D240" s="89" t="s">
        <v>1414</v>
      </c>
      <c r="E240" s="97" t="s">
        <v>1426</v>
      </c>
      <c r="F240" s="97"/>
      <c r="G240" s="97"/>
      <c r="H240" s="97"/>
      <c r="I240" s="89" t="s">
        <v>10855</v>
      </c>
    </row>
    <row r="241" spans="1:9" x14ac:dyDescent="0.35">
      <c r="A241" s="184" t="s">
        <v>5077</v>
      </c>
      <c r="C241" s="89" t="s">
        <v>1427</v>
      </c>
      <c r="D241" s="89" t="s">
        <v>1404</v>
      </c>
      <c r="E241" s="97" t="s">
        <v>1426</v>
      </c>
      <c r="F241" s="97"/>
      <c r="G241" s="97"/>
      <c r="H241" s="97"/>
      <c r="I241" s="89" t="s">
        <v>10855</v>
      </c>
    </row>
    <row r="242" spans="1:9" x14ac:dyDescent="0.35">
      <c r="A242" s="184" t="s">
        <v>5078</v>
      </c>
      <c r="C242" s="89" t="s">
        <v>1427</v>
      </c>
      <c r="D242" s="89" t="s">
        <v>1415</v>
      </c>
      <c r="E242" s="97" t="s">
        <v>1426</v>
      </c>
      <c r="F242" s="97"/>
      <c r="G242" s="97"/>
      <c r="H242" s="97"/>
      <c r="I242" s="89" t="s">
        <v>10855</v>
      </c>
    </row>
    <row r="243" spans="1:9" x14ac:dyDescent="0.35">
      <c r="A243" s="184" t="s">
        <v>5079</v>
      </c>
      <c r="C243" s="89" t="s">
        <v>1427</v>
      </c>
      <c r="D243" s="89" t="s">
        <v>1424</v>
      </c>
      <c r="E243" s="97" t="s">
        <v>1426</v>
      </c>
      <c r="F243" s="97"/>
      <c r="G243" s="97"/>
      <c r="H243" s="97"/>
      <c r="I243" s="89" t="s">
        <v>10855</v>
      </c>
    </row>
    <row r="244" spans="1:9" x14ac:dyDescent="0.35">
      <c r="A244" s="66">
        <v>8</v>
      </c>
      <c r="B244" s="60"/>
      <c r="C244" s="60" t="s">
        <v>2723</v>
      </c>
      <c r="E244" s="97"/>
      <c r="F244" s="97"/>
      <c r="G244" s="97"/>
      <c r="H244" s="97"/>
    </row>
    <row r="245" spans="1:9" x14ac:dyDescent="0.35">
      <c r="A245" s="184" t="s">
        <v>2546</v>
      </c>
      <c r="C245" s="102" t="s">
        <v>977</v>
      </c>
      <c r="E245" s="97"/>
      <c r="F245" s="97"/>
      <c r="G245" s="97"/>
      <c r="H245" s="97"/>
      <c r="I245" s="89" t="s">
        <v>10855</v>
      </c>
    </row>
    <row r="246" spans="1:9" ht="31" x14ac:dyDescent="0.35">
      <c r="A246" s="184" t="s">
        <v>2560</v>
      </c>
      <c r="C246" s="102" t="s">
        <v>979</v>
      </c>
      <c r="E246" s="97"/>
      <c r="F246" s="97"/>
      <c r="G246" s="97"/>
      <c r="H246" s="97"/>
      <c r="I246" s="89" t="s">
        <v>10855</v>
      </c>
    </row>
    <row r="247" spans="1:9" ht="31" x14ac:dyDescent="0.35">
      <c r="A247" s="184" t="s">
        <v>2568</v>
      </c>
      <c r="C247" s="102" t="s">
        <v>978</v>
      </c>
      <c r="E247" s="97"/>
      <c r="F247" s="97"/>
      <c r="G247" s="97"/>
      <c r="H247" s="97"/>
      <c r="I247" s="89" t="s">
        <v>10855</v>
      </c>
    </row>
    <row r="248" spans="1:9" ht="31" x14ac:dyDescent="0.35">
      <c r="A248" s="184" t="s">
        <v>2638</v>
      </c>
      <c r="C248" s="102" t="s">
        <v>980</v>
      </c>
      <c r="E248" s="97"/>
      <c r="F248" s="97"/>
      <c r="G248" s="97"/>
      <c r="H248" s="97"/>
      <c r="I248" s="89" t="s">
        <v>10855</v>
      </c>
    </row>
    <row r="249" spans="1:9" x14ac:dyDescent="0.35">
      <c r="A249" s="184" t="s">
        <v>2658</v>
      </c>
      <c r="C249" s="102" t="s">
        <v>981</v>
      </c>
      <c r="E249" s="97"/>
      <c r="F249" s="97"/>
      <c r="G249" s="97"/>
      <c r="H249" s="97"/>
      <c r="I249" s="89" t="s">
        <v>10855</v>
      </c>
    </row>
    <row r="250" spans="1:9" x14ac:dyDescent="0.35">
      <c r="A250" s="184" t="s">
        <v>4627</v>
      </c>
      <c r="C250" s="102" t="s">
        <v>982</v>
      </c>
      <c r="E250" s="97"/>
      <c r="F250" s="97"/>
      <c r="G250" s="97"/>
      <c r="H250" s="97"/>
      <c r="I250" s="89" t="s">
        <v>10855</v>
      </c>
    </row>
    <row r="251" spans="1:9" x14ac:dyDescent="0.35">
      <c r="A251" s="184" t="s">
        <v>4628</v>
      </c>
      <c r="C251" s="102" t="s">
        <v>983</v>
      </c>
      <c r="E251" s="97"/>
      <c r="F251" s="97"/>
      <c r="G251" s="97"/>
      <c r="H251" s="97"/>
      <c r="I251" s="89" t="s">
        <v>10855</v>
      </c>
    </row>
    <row r="252" spans="1:9" x14ac:dyDescent="0.35">
      <c r="A252" s="184" t="s">
        <v>4629</v>
      </c>
      <c r="C252" s="102" t="s">
        <v>984</v>
      </c>
      <c r="E252" s="97"/>
      <c r="F252" s="97"/>
      <c r="G252" s="97"/>
      <c r="H252" s="97"/>
      <c r="I252" s="89" t="s">
        <v>10855</v>
      </c>
    </row>
    <row r="253" spans="1:9" x14ac:dyDescent="0.35">
      <c r="A253" s="184" t="s">
        <v>4630</v>
      </c>
      <c r="C253" s="102" t="s">
        <v>985</v>
      </c>
      <c r="E253" s="97" t="s">
        <v>987</v>
      </c>
      <c r="F253" s="97"/>
      <c r="G253" s="97"/>
      <c r="H253" s="97"/>
      <c r="I253" s="89" t="s">
        <v>10855</v>
      </c>
    </row>
    <row r="254" spans="1:9" x14ac:dyDescent="0.35">
      <c r="A254" s="184" t="s">
        <v>4631</v>
      </c>
      <c r="C254" s="102" t="s">
        <v>986</v>
      </c>
      <c r="E254" s="97" t="s">
        <v>758</v>
      </c>
      <c r="F254" s="97"/>
      <c r="G254" s="97"/>
      <c r="H254" s="97"/>
      <c r="I254" s="89" t="s">
        <v>10855</v>
      </c>
    </row>
    <row r="255" spans="1:9" x14ac:dyDescent="0.35">
      <c r="A255" s="184" t="s">
        <v>4632</v>
      </c>
      <c r="C255" s="102" t="s">
        <v>1089</v>
      </c>
      <c r="D255" s="89" t="s">
        <v>914</v>
      </c>
      <c r="E255" s="97"/>
      <c r="F255" s="97"/>
      <c r="G255" s="97"/>
      <c r="H255" s="97"/>
      <c r="I255" s="89" t="s">
        <v>10855</v>
      </c>
    </row>
    <row r="256" spans="1:9" x14ac:dyDescent="0.35">
      <c r="A256" s="184" t="s">
        <v>4633</v>
      </c>
      <c r="C256" s="102" t="s">
        <v>1089</v>
      </c>
      <c r="D256" s="89" t="s">
        <v>1087</v>
      </c>
      <c r="E256" s="97"/>
      <c r="F256" s="97"/>
      <c r="G256" s="97"/>
      <c r="H256" s="97"/>
      <c r="I256" s="89" t="s">
        <v>10855</v>
      </c>
    </row>
    <row r="257" spans="1:9" x14ac:dyDescent="0.35">
      <c r="A257" s="184" t="s">
        <v>4634</v>
      </c>
      <c r="C257" s="102" t="s">
        <v>1089</v>
      </c>
      <c r="D257" s="89" t="s">
        <v>1088</v>
      </c>
      <c r="E257" s="97"/>
      <c r="F257" s="97"/>
      <c r="G257" s="97"/>
      <c r="H257" s="97"/>
      <c r="I257" s="89" t="s">
        <v>10855</v>
      </c>
    </row>
    <row r="258" spans="1:9" ht="31" x14ac:dyDescent="0.35">
      <c r="A258" s="184" t="s">
        <v>4635</v>
      </c>
      <c r="C258" s="102" t="s">
        <v>989</v>
      </c>
      <c r="D258" s="97" t="s">
        <v>1090</v>
      </c>
      <c r="E258" s="89" t="s">
        <v>988</v>
      </c>
      <c r="I258" s="89" t="s">
        <v>10855</v>
      </c>
    </row>
    <row r="259" spans="1:9" x14ac:dyDescent="0.35">
      <c r="A259" s="184" t="s">
        <v>5080</v>
      </c>
      <c r="C259" s="102" t="s">
        <v>990</v>
      </c>
      <c r="D259" s="89" t="s">
        <v>1092</v>
      </c>
      <c r="E259" s="97" t="s">
        <v>1091</v>
      </c>
      <c r="F259" s="97"/>
      <c r="G259" s="97"/>
      <c r="H259" s="97"/>
      <c r="I259" s="89" t="s">
        <v>10855</v>
      </c>
    </row>
    <row r="260" spans="1:9" x14ac:dyDescent="0.35">
      <c r="A260" s="184" t="s">
        <v>5081</v>
      </c>
      <c r="C260" s="102" t="s">
        <v>991</v>
      </c>
      <c r="D260" s="89" t="s">
        <v>1092</v>
      </c>
      <c r="E260" s="97" t="s">
        <v>1091</v>
      </c>
      <c r="F260" s="97"/>
      <c r="G260" s="97"/>
      <c r="H260" s="97"/>
      <c r="I260" s="89" t="s">
        <v>10855</v>
      </c>
    </row>
    <row r="261" spans="1:9" x14ac:dyDescent="0.35">
      <c r="A261" s="184" t="s">
        <v>5082</v>
      </c>
      <c r="C261" s="102" t="s">
        <v>992</v>
      </c>
      <c r="D261" s="89" t="s">
        <v>1092</v>
      </c>
      <c r="E261" s="97" t="s">
        <v>1091</v>
      </c>
      <c r="F261" s="97"/>
      <c r="G261" s="97"/>
      <c r="H261" s="97"/>
      <c r="I261" s="89" t="s">
        <v>10855</v>
      </c>
    </row>
    <row r="262" spans="1:9" x14ac:dyDescent="0.35">
      <c r="A262" s="66">
        <v>9</v>
      </c>
      <c r="B262" s="60"/>
      <c r="C262" s="60" t="s">
        <v>2743</v>
      </c>
    </row>
    <row r="263" spans="1:9" ht="31" x14ac:dyDescent="0.35">
      <c r="A263" s="184" t="s">
        <v>2662</v>
      </c>
      <c r="C263" s="102" t="s">
        <v>1052</v>
      </c>
      <c r="D263" s="89" t="s">
        <v>2115</v>
      </c>
      <c r="E263" s="89" t="s">
        <v>1036</v>
      </c>
      <c r="I263" s="89" t="s">
        <v>10855</v>
      </c>
    </row>
    <row r="264" spans="1:9" ht="31" x14ac:dyDescent="0.35">
      <c r="A264" s="184" t="s">
        <v>2663</v>
      </c>
      <c r="C264" s="89" t="s">
        <v>1055</v>
      </c>
      <c r="D264" s="89" t="s">
        <v>2115</v>
      </c>
      <c r="E264" s="89" t="s">
        <v>1036</v>
      </c>
      <c r="I264" s="89" t="s">
        <v>10855</v>
      </c>
    </row>
    <row r="265" spans="1:9" ht="31" x14ac:dyDescent="0.35">
      <c r="A265" s="184" t="s">
        <v>2664</v>
      </c>
      <c r="C265" s="89" t="s">
        <v>1054</v>
      </c>
      <c r="D265" s="89" t="s">
        <v>2115</v>
      </c>
      <c r="E265" s="89" t="s">
        <v>1043</v>
      </c>
      <c r="I265" s="89" t="s">
        <v>10855</v>
      </c>
    </row>
    <row r="266" spans="1:9" ht="31" x14ac:dyDescent="0.35">
      <c r="A266" s="184" t="s">
        <v>2665</v>
      </c>
      <c r="C266" s="89" t="s">
        <v>1053</v>
      </c>
      <c r="D266" s="89" t="s">
        <v>2115</v>
      </c>
      <c r="E266" s="89" t="s">
        <v>1332</v>
      </c>
      <c r="I266" s="89" t="s">
        <v>10855</v>
      </c>
    </row>
    <row r="267" spans="1:9" ht="31" x14ac:dyDescent="0.35">
      <c r="A267" s="184" t="s">
        <v>2666</v>
      </c>
      <c r="C267" s="102" t="s">
        <v>1037</v>
      </c>
      <c r="D267" s="89" t="s">
        <v>2115</v>
      </c>
      <c r="E267" s="89" t="s">
        <v>1036</v>
      </c>
      <c r="I267" s="89" t="s">
        <v>10855</v>
      </c>
    </row>
    <row r="268" spans="1:9" ht="31" x14ac:dyDescent="0.35">
      <c r="A268" s="184" t="s">
        <v>2667</v>
      </c>
      <c r="C268" s="102" t="s">
        <v>1037</v>
      </c>
      <c r="D268" s="89" t="s">
        <v>2115</v>
      </c>
      <c r="E268" s="89" t="s">
        <v>1036</v>
      </c>
      <c r="I268" s="89" t="s">
        <v>10855</v>
      </c>
    </row>
    <row r="269" spans="1:9" ht="31" x14ac:dyDescent="0.35">
      <c r="A269" s="184" t="s">
        <v>2668</v>
      </c>
      <c r="C269" s="89" t="s">
        <v>1038</v>
      </c>
      <c r="D269" s="89" t="s">
        <v>2115</v>
      </c>
      <c r="E269" s="89" t="s">
        <v>1036</v>
      </c>
      <c r="I269" s="89" t="s">
        <v>10855</v>
      </c>
    </row>
    <row r="270" spans="1:9" ht="31" x14ac:dyDescent="0.35">
      <c r="A270" s="184" t="s">
        <v>2669</v>
      </c>
      <c r="C270" s="89" t="s">
        <v>1039</v>
      </c>
      <c r="D270" s="89" t="s">
        <v>2115</v>
      </c>
      <c r="E270" s="89" t="s">
        <v>1333</v>
      </c>
      <c r="I270" s="89" t="s">
        <v>10855</v>
      </c>
    </row>
    <row r="271" spans="1:9" ht="31" x14ac:dyDescent="0.35">
      <c r="A271" s="184" t="s">
        <v>2670</v>
      </c>
      <c r="C271" s="89" t="s">
        <v>1040</v>
      </c>
      <c r="D271" s="89" t="s">
        <v>2115</v>
      </c>
      <c r="E271" s="89" t="s">
        <v>1332</v>
      </c>
      <c r="I271" s="89" t="s">
        <v>10855</v>
      </c>
    </row>
    <row r="272" spans="1:9" ht="31" x14ac:dyDescent="0.35">
      <c r="A272" s="184" t="s">
        <v>2671</v>
      </c>
      <c r="C272" s="102" t="s">
        <v>1335</v>
      </c>
      <c r="D272" s="89" t="s">
        <v>1341</v>
      </c>
      <c r="E272" s="135" t="s">
        <v>1338</v>
      </c>
      <c r="F272" s="135"/>
      <c r="G272" s="135"/>
      <c r="H272" s="135"/>
      <c r="I272" s="89" t="s">
        <v>10855</v>
      </c>
    </row>
    <row r="273" spans="1:9" ht="31" x14ac:dyDescent="0.35">
      <c r="A273" s="66">
        <v>10</v>
      </c>
      <c r="B273" s="60"/>
      <c r="C273" s="60" t="s">
        <v>2764</v>
      </c>
      <c r="E273" s="97"/>
      <c r="F273" s="97"/>
      <c r="G273" s="97"/>
      <c r="H273" s="97"/>
    </row>
    <row r="274" spans="1:9" x14ac:dyDescent="0.35">
      <c r="A274" s="184" t="s">
        <v>2724</v>
      </c>
      <c r="C274" s="89" t="s">
        <v>582</v>
      </c>
      <c r="E274" s="97"/>
      <c r="F274" s="97"/>
      <c r="G274" s="97"/>
      <c r="H274" s="97"/>
      <c r="I274" s="89" t="s">
        <v>10855</v>
      </c>
    </row>
    <row r="275" spans="1:9" x14ac:dyDescent="0.35">
      <c r="A275" s="184" t="s">
        <v>2725</v>
      </c>
      <c r="C275" s="89" t="s">
        <v>583</v>
      </c>
      <c r="E275" s="97"/>
      <c r="F275" s="97"/>
      <c r="G275" s="97"/>
      <c r="H275" s="97"/>
      <c r="I275" s="89" t="s">
        <v>10855</v>
      </c>
    </row>
    <row r="276" spans="1:9" x14ac:dyDescent="0.35">
      <c r="A276" s="184" t="s">
        <v>2726</v>
      </c>
      <c r="C276" s="89" t="s">
        <v>584</v>
      </c>
      <c r="E276" s="97"/>
      <c r="F276" s="97"/>
      <c r="G276" s="97"/>
      <c r="H276" s="97"/>
      <c r="I276" s="89" t="s">
        <v>10855</v>
      </c>
    </row>
    <row r="277" spans="1:9" x14ac:dyDescent="0.35">
      <c r="A277" s="184" t="s">
        <v>2727</v>
      </c>
      <c r="C277" s="89" t="s">
        <v>585</v>
      </c>
      <c r="E277" s="97"/>
      <c r="F277" s="97"/>
      <c r="G277" s="97"/>
      <c r="H277" s="97"/>
      <c r="I277" s="89" t="s">
        <v>10855</v>
      </c>
    </row>
    <row r="278" spans="1:9" x14ac:dyDescent="0.35">
      <c r="A278" s="184" t="s">
        <v>2728</v>
      </c>
      <c r="C278" s="89" t="s">
        <v>586</v>
      </c>
      <c r="E278" s="97"/>
      <c r="F278" s="97"/>
      <c r="G278" s="97"/>
      <c r="H278" s="97"/>
      <c r="I278" s="89" t="s">
        <v>10855</v>
      </c>
    </row>
    <row r="279" spans="1:9" x14ac:dyDescent="0.35">
      <c r="A279" s="184" t="s">
        <v>2729</v>
      </c>
      <c r="C279" s="89" t="s">
        <v>587</v>
      </c>
      <c r="E279" s="97"/>
      <c r="F279" s="97"/>
      <c r="G279" s="97"/>
      <c r="H279" s="97"/>
      <c r="I279" s="89" t="s">
        <v>10855</v>
      </c>
    </row>
    <row r="280" spans="1:9" ht="31" x14ac:dyDescent="0.35">
      <c r="A280" s="184" t="s">
        <v>2730</v>
      </c>
      <c r="C280" s="89" t="s">
        <v>588</v>
      </c>
      <c r="E280" s="97"/>
      <c r="F280" s="97"/>
      <c r="G280" s="97"/>
      <c r="H280" s="97"/>
      <c r="I280" s="89" t="s">
        <v>10855</v>
      </c>
    </row>
    <row r="281" spans="1:9" ht="31" x14ac:dyDescent="0.35">
      <c r="A281" s="184" t="s">
        <v>2731</v>
      </c>
      <c r="C281" s="89" t="s">
        <v>589</v>
      </c>
      <c r="E281" s="97"/>
      <c r="F281" s="97"/>
      <c r="G281" s="97"/>
      <c r="H281" s="97"/>
      <c r="I281" s="89" t="s">
        <v>10855</v>
      </c>
    </row>
    <row r="282" spans="1:9" ht="31" x14ac:dyDescent="0.35">
      <c r="A282" s="184" t="s">
        <v>2732</v>
      </c>
      <c r="C282" s="89" t="s">
        <v>590</v>
      </c>
      <c r="E282" s="97"/>
      <c r="F282" s="97"/>
      <c r="G282" s="97"/>
      <c r="H282" s="97"/>
      <c r="I282" s="89" t="s">
        <v>10855</v>
      </c>
    </row>
    <row r="283" spans="1:9" ht="31" x14ac:dyDescent="0.35">
      <c r="A283" s="184" t="s">
        <v>2733</v>
      </c>
      <c r="C283" s="89" t="s">
        <v>591</v>
      </c>
      <c r="E283" s="97"/>
      <c r="F283" s="97"/>
      <c r="G283" s="97"/>
      <c r="H283" s="97"/>
      <c r="I283" s="89" t="s">
        <v>10855</v>
      </c>
    </row>
    <row r="284" spans="1:9" ht="31" x14ac:dyDescent="0.35">
      <c r="A284" s="184" t="s">
        <v>2734</v>
      </c>
      <c r="C284" s="89" t="s">
        <v>592</v>
      </c>
      <c r="E284" s="97"/>
      <c r="F284" s="97"/>
      <c r="G284" s="97"/>
      <c r="H284" s="97"/>
      <c r="I284" s="89" t="s">
        <v>10855</v>
      </c>
    </row>
    <row r="285" spans="1:9" ht="31" x14ac:dyDescent="0.35">
      <c r="A285" s="184" t="s">
        <v>2735</v>
      </c>
      <c r="C285" s="89" t="s">
        <v>593</v>
      </c>
      <c r="E285" s="97"/>
      <c r="F285" s="97"/>
      <c r="G285" s="97"/>
      <c r="H285" s="97"/>
      <c r="I285" s="89" t="s">
        <v>10855</v>
      </c>
    </row>
    <row r="286" spans="1:9" x14ac:dyDescent="0.35">
      <c r="A286" s="184" t="s">
        <v>2736</v>
      </c>
      <c r="C286" s="89" t="s">
        <v>152</v>
      </c>
      <c r="D286" s="89" t="s">
        <v>153</v>
      </c>
      <c r="E286" s="97"/>
      <c r="F286" s="97"/>
      <c r="G286" s="97"/>
      <c r="H286" s="97"/>
      <c r="I286" s="89" t="s">
        <v>10855</v>
      </c>
    </row>
    <row r="287" spans="1:9" x14ac:dyDescent="0.35">
      <c r="A287" s="184" t="s">
        <v>2737</v>
      </c>
      <c r="C287" s="89" t="s">
        <v>154</v>
      </c>
      <c r="D287" s="89" t="s">
        <v>155</v>
      </c>
      <c r="E287" s="97"/>
      <c r="F287" s="97"/>
      <c r="G287" s="97"/>
      <c r="H287" s="97"/>
      <c r="I287" s="89" t="s">
        <v>10855</v>
      </c>
    </row>
    <row r="288" spans="1:9" x14ac:dyDescent="0.35">
      <c r="A288" s="184" t="s">
        <v>2738</v>
      </c>
      <c r="C288" s="89" t="s">
        <v>156</v>
      </c>
      <c r="D288" s="89" t="s">
        <v>157</v>
      </c>
      <c r="E288" s="97"/>
      <c r="F288" s="97"/>
      <c r="G288" s="97"/>
      <c r="H288" s="97"/>
      <c r="I288" s="89" t="s">
        <v>10855</v>
      </c>
    </row>
    <row r="289" spans="1:9" x14ac:dyDescent="0.35">
      <c r="A289" s="184" t="s">
        <v>2739</v>
      </c>
      <c r="C289" s="89" t="s">
        <v>158</v>
      </c>
      <c r="D289" s="89" t="s">
        <v>159</v>
      </c>
      <c r="E289" s="97"/>
      <c r="F289" s="97"/>
      <c r="G289" s="97"/>
      <c r="H289" s="97"/>
      <c r="I289" s="89" t="s">
        <v>10855</v>
      </c>
    </row>
    <row r="290" spans="1:9" x14ac:dyDescent="0.35">
      <c r="A290" s="184" t="s">
        <v>2740</v>
      </c>
      <c r="C290" s="89" t="s">
        <v>160</v>
      </c>
      <c r="D290" s="89" t="s">
        <v>161</v>
      </c>
      <c r="E290" s="97"/>
      <c r="F290" s="97"/>
      <c r="G290" s="97"/>
      <c r="H290" s="97"/>
      <c r="I290" s="89" t="s">
        <v>10855</v>
      </c>
    </row>
    <row r="291" spans="1:9" x14ac:dyDescent="0.35">
      <c r="A291" s="184" t="s">
        <v>2741</v>
      </c>
      <c r="C291" s="89" t="s">
        <v>235</v>
      </c>
      <c r="D291" s="89" t="s">
        <v>162</v>
      </c>
      <c r="E291" s="97"/>
      <c r="F291" s="97"/>
      <c r="G291" s="97"/>
      <c r="H291" s="97"/>
      <c r="I291" s="89" t="s">
        <v>10855</v>
      </c>
    </row>
    <row r="292" spans="1:9" x14ac:dyDescent="0.35">
      <c r="A292" s="184" t="s">
        <v>2742</v>
      </c>
      <c r="C292" s="89" t="s">
        <v>274</v>
      </c>
      <c r="D292" s="89" t="s">
        <v>234</v>
      </c>
      <c r="E292" s="97"/>
      <c r="F292" s="97"/>
      <c r="G292" s="97"/>
      <c r="H292" s="97"/>
      <c r="I292" s="89" t="s">
        <v>10855</v>
      </c>
    </row>
    <row r="293" spans="1:9" x14ac:dyDescent="0.35">
      <c r="A293" s="66" t="s">
        <v>5083</v>
      </c>
      <c r="B293" s="60"/>
      <c r="C293" s="60" t="s">
        <v>2849</v>
      </c>
      <c r="E293" s="97"/>
      <c r="F293" s="97"/>
      <c r="G293" s="97"/>
      <c r="H293" s="97"/>
    </row>
    <row r="294" spans="1:9" x14ac:dyDescent="0.35">
      <c r="A294" s="184" t="s">
        <v>5084</v>
      </c>
      <c r="C294" s="89" t="s">
        <v>165</v>
      </c>
      <c r="E294" s="97"/>
      <c r="F294" s="97"/>
      <c r="G294" s="97"/>
      <c r="H294" s="97"/>
      <c r="I294" s="89" t="s">
        <v>10855</v>
      </c>
    </row>
    <row r="295" spans="1:9" x14ac:dyDescent="0.35">
      <c r="A295" s="184" t="s">
        <v>5085</v>
      </c>
      <c r="C295" s="89" t="s">
        <v>166</v>
      </c>
      <c r="E295" s="97"/>
      <c r="F295" s="97"/>
      <c r="G295" s="97"/>
      <c r="H295" s="97"/>
      <c r="I295" s="89" t="s">
        <v>10855</v>
      </c>
    </row>
    <row r="296" spans="1:9" x14ac:dyDescent="0.35">
      <c r="A296" s="184" t="s">
        <v>5086</v>
      </c>
      <c r="C296" s="89" t="s">
        <v>167</v>
      </c>
      <c r="D296" s="89" t="s">
        <v>1428</v>
      </c>
      <c r="E296" s="97"/>
      <c r="F296" s="97"/>
      <c r="G296" s="97"/>
      <c r="H296" s="97"/>
      <c r="I296" s="89" t="s">
        <v>10855</v>
      </c>
    </row>
    <row r="297" spans="1:9" x14ac:dyDescent="0.35">
      <c r="A297" s="184" t="s">
        <v>5087</v>
      </c>
      <c r="C297" s="89" t="s">
        <v>168</v>
      </c>
      <c r="D297" s="89" t="s">
        <v>1428</v>
      </c>
      <c r="E297" s="97"/>
      <c r="F297" s="97"/>
      <c r="G297" s="97"/>
      <c r="H297" s="97"/>
      <c r="I297" s="89" t="s">
        <v>10855</v>
      </c>
    </row>
    <row r="298" spans="1:9" x14ac:dyDescent="0.35">
      <c r="A298" s="184" t="s">
        <v>5088</v>
      </c>
      <c r="C298" s="89" t="s">
        <v>169</v>
      </c>
      <c r="D298" s="89" t="s">
        <v>170</v>
      </c>
      <c r="E298" s="97"/>
      <c r="F298" s="97"/>
      <c r="G298" s="97"/>
      <c r="H298" s="97"/>
      <c r="I298" s="89" t="s">
        <v>10855</v>
      </c>
    </row>
    <row r="299" spans="1:9" x14ac:dyDescent="0.35">
      <c r="A299" s="184" t="s">
        <v>5089</v>
      </c>
      <c r="C299" s="89" t="s">
        <v>171</v>
      </c>
      <c r="D299" s="89" t="s">
        <v>172</v>
      </c>
      <c r="E299" s="97"/>
      <c r="F299" s="97"/>
      <c r="G299" s="97"/>
      <c r="H299" s="97"/>
      <c r="I299" s="89" t="s">
        <v>10855</v>
      </c>
    </row>
    <row r="300" spans="1:9" x14ac:dyDescent="0.35">
      <c r="A300" s="184" t="s">
        <v>5090</v>
      </c>
      <c r="C300" s="89" t="s">
        <v>1107</v>
      </c>
      <c r="E300" s="97"/>
      <c r="F300" s="97"/>
      <c r="G300" s="97"/>
      <c r="H300" s="97"/>
      <c r="I300" s="89" t="s">
        <v>10855</v>
      </c>
    </row>
    <row r="301" spans="1:9" x14ac:dyDescent="0.35">
      <c r="A301" s="184" t="s">
        <v>5091</v>
      </c>
      <c r="C301" s="89" t="s">
        <v>173</v>
      </c>
      <c r="E301" s="97"/>
      <c r="F301" s="97"/>
      <c r="G301" s="97"/>
      <c r="H301" s="97"/>
      <c r="I301" s="89" t="s">
        <v>10855</v>
      </c>
    </row>
    <row r="302" spans="1:9" ht="31" x14ac:dyDescent="0.35">
      <c r="A302" s="184" t="s">
        <v>5092</v>
      </c>
      <c r="C302" s="89" t="s">
        <v>174</v>
      </c>
      <c r="E302" s="97"/>
      <c r="F302" s="97"/>
      <c r="G302" s="97"/>
      <c r="H302" s="97"/>
      <c r="I302" s="89" t="s">
        <v>10855</v>
      </c>
    </row>
    <row r="303" spans="1:9" x14ac:dyDescent="0.35">
      <c r="A303" s="66">
        <v>11</v>
      </c>
      <c r="B303" s="60"/>
      <c r="C303" s="60" t="s">
        <v>2859</v>
      </c>
      <c r="E303" s="97"/>
      <c r="F303" s="97"/>
      <c r="G303" s="97"/>
      <c r="H303" s="97"/>
    </row>
    <row r="304" spans="1:9" x14ac:dyDescent="0.35">
      <c r="A304" s="184" t="s">
        <v>2744</v>
      </c>
      <c r="C304" s="89" t="s">
        <v>232</v>
      </c>
      <c r="D304" s="89" t="s">
        <v>1429</v>
      </c>
      <c r="E304" s="97"/>
      <c r="F304" s="97"/>
      <c r="G304" s="97"/>
      <c r="H304" s="97"/>
      <c r="I304" s="89" t="s">
        <v>10855</v>
      </c>
    </row>
    <row r="305" spans="1:9" x14ac:dyDescent="0.35">
      <c r="A305" s="184" t="s">
        <v>2745</v>
      </c>
      <c r="C305" s="89" t="s">
        <v>175</v>
      </c>
      <c r="D305" s="89" t="s">
        <v>1429</v>
      </c>
      <c r="E305" s="97"/>
      <c r="F305" s="97"/>
      <c r="G305" s="97"/>
      <c r="H305" s="97"/>
      <c r="I305" s="89" t="s">
        <v>10855</v>
      </c>
    </row>
    <row r="306" spans="1:9" x14ac:dyDescent="0.35">
      <c r="A306" s="184" t="s">
        <v>2746</v>
      </c>
      <c r="C306" s="89" t="s">
        <v>176</v>
      </c>
      <c r="D306" s="89" t="s">
        <v>1429</v>
      </c>
      <c r="E306" s="97"/>
      <c r="F306" s="97"/>
      <c r="G306" s="97"/>
      <c r="H306" s="97"/>
      <c r="I306" s="89" t="s">
        <v>10855</v>
      </c>
    </row>
    <row r="307" spans="1:9" x14ac:dyDescent="0.35">
      <c r="A307" s="184" t="s">
        <v>2747</v>
      </c>
      <c r="C307" s="89" t="s">
        <v>177</v>
      </c>
      <c r="D307" s="89" t="s">
        <v>1429</v>
      </c>
      <c r="E307" s="97"/>
      <c r="F307" s="97"/>
      <c r="G307" s="97"/>
      <c r="H307" s="97"/>
      <c r="I307" s="89" t="s">
        <v>10855</v>
      </c>
    </row>
    <row r="308" spans="1:9" x14ac:dyDescent="0.35">
      <c r="A308" s="184" t="s">
        <v>2748</v>
      </c>
      <c r="C308" s="89" t="s">
        <v>178</v>
      </c>
      <c r="D308" s="89" t="s">
        <v>1429</v>
      </c>
      <c r="E308" s="97"/>
      <c r="F308" s="97"/>
      <c r="G308" s="97"/>
      <c r="H308" s="97"/>
      <c r="I308" s="89" t="s">
        <v>10855</v>
      </c>
    </row>
    <row r="309" spans="1:9" x14ac:dyDescent="0.35">
      <c r="A309" s="184" t="s">
        <v>2749</v>
      </c>
      <c r="C309" s="89" t="s">
        <v>179</v>
      </c>
      <c r="D309" s="89" t="s">
        <v>1429</v>
      </c>
      <c r="E309" s="97"/>
      <c r="F309" s="97"/>
      <c r="G309" s="97"/>
      <c r="H309" s="97"/>
      <c r="I309" s="89" t="s">
        <v>10855</v>
      </c>
    </row>
    <row r="310" spans="1:9" ht="31" x14ac:dyDescent="0.35">
      <c r="A310" s="184" t="s">
        <v>2750</v>
      </c>
      <c r="C310" s="89" t="s">
        <v>1108</v>
      </c>
      <c r="D310" s="89" t="s">
        <v>1429</v>
      </c>
      <c r="E310" s="97"/>
      <c r="F310" s="97"/>
      <c r="G310" s="97"/>
      <c r="H310" s="97"/>
      <c r="I310" s="89" t="s">
        <v>10855</v>
      </c>
    </row>
    <row r="311" spans="1:9" x14ac:dyDescent="0.35">
      <c r="A311" s="184" t="s">
        <v>2751</v>
      </c>
      <c r="C311" s="89" t="s">
        <v>232</v>
      </c>
      <c r="D311" s="89" t="s">
        <v>180</v>
      </c>
      <c r="E311" s="97"/>
      <c r="F311" s="97"/>
      <c r="G311" s="97"/>
      <c r="H311" s="97"/>
      <c r="I311" s="89" t="s">
        <v>10855</v>
      </c>
    </row>
    <row r="312" spans="1:9" x14ac:dyDescent="0.35">
      <c r="A312" s="184" t="s">
        <v>2752</v>
      </c>
      <c r="C312" s="89" t="s">
        <v>175</v>
      </c>
      <c r="D312" s="89" t="s">
        <v>180</v>
      </c>
      <c r="E312" s="97"/>
      <c r="F312" s="97"/>
      <c r="G312" s="97"/>
      <c r="H312" s="97"/>
      <c r="I312" s="89" t="s">
        <v>10855</v>
      </c>
    </row>
    <row r="313" spans="1:9" x14ac:dyDescent="0.35">
      <c r="A313" s="184" t="s">
        <v>2753</v>
      </c>
      <c r="C313" s="89" t="s">
        <v>176</v>
      </c>
      <c r="D313" s="89" t="s">
        <v>180</v>
      </c>
      <c r="E313" s="97"/>
      <c r="F313" s="97"/>
      <c r="G313" s="97"/>
      <c r="H313" s="97"/>
      <c r="I313" s="89" t="s">
        <v>10855</v>
      </c>
    </row>
    <row r="314" spans="1:9" x14ac:dyDescent="0.35">
      <c r="A314" s="184" t="s">
        <v>2754</v>
      </c>
      <c r="C314" s="89" t="s">
        <v>177</v>
      </c>
      <c r="D314" s="89" t="s">
        <v>180</v>
      </c>
      <c r="E314" s="97"/>
      <c r="F314" s="97"/>
      <c r="G314" s="97"/>
      <c r="H314" s="97"/>
      <c r="I314" s="89" t="s">
        <v>10855</v>
      </c>
    </row>
    <row r="315" spans="1:9" x14ac:dyDescent="0.35">
      <c r="A315" s="184" t="s">
        <v>2755</v>
      </c>
      <c r="C315" s="89" t="s">
        <v>178</v>
      </c>
      <c r="D315" s="89" t="s">
        <v>180</v>
      </c>
      <c r="E315" s="97"/>
      <c r="F315" s="97"/>
      <c r="G315" s="97"/>
      <c r="H315" s="97"/>
      <c r="I315" s="89" t="s">
        <v>10855</v>
      </c>
    </row>
    <row r="316" spans="1:9" x14ac:dyDescent="0.35">
      <c r="A316" s="184" t="s">
        <v>2756</v>
      </c>
      <c r="C316" s="89" t="s">
        <v>179</v>
      </c>
      <c r="D316" s="89" t="s">
        <v>180</v>
      </c>
      <c r="E316" s="97"/>
      <c r="F316" s="97"/>
      <c r="G316" s="97"/>
      <c r="H316" s="97"/>
      <c r="I316" s="89" t="s">
        <v>10855</v>
      </c>
    </row>
    <row r="317" spans="1:9" ht="31" x14ac:dyDescent="0.35">
      <c r="A317" s="184" t="s">
        <v>2757</v>
      </c>
      <c r="C317" s="89" t="s">
        <v>1108</v>
      </c>
      <c r="D317" s="89" t="s">
        <v>180</v>
      </c>
      <c r="E317" s="97"/>
      <c r="F317" s="97"/>
      <c r="G317" s="97"/>
      <c r="H317" s="97"/>
      <c r="I317" s="89" t="s">
        <v>10855</v>
      </c>
    </row>
    <row r="318" spans="1:9" ht="31" x14ac:dyDescent="0.35">
      <c r="A318" s="184" t="s">
        <v>2758</v>
      </c>
      <c r="C318" s="89" t="s">
        <v>1109</v>
      </c>
      <c r="D318" s="89" t="s">
        <v>180</v>
      </c>
      <c r="E318" s="97"/>
      <c r="F318" s="97"/>
      <c r="G318" s="97"/>
      <c r="H318" s="97"/>
      <c r="I318" s="89" t="s">
        <v>10855</v>
      </c>
    </row>
    <row r="319" spans="1:9" x14ac:dyDescent="0.35">
      <c r="A319" s="184" t="s">
        <v>2759</v>
      </c>
      <c r="C319" s="89" t="s">
        <v>181</v>
      </c>
      <c r="D319" s="89" t="s">
        <v>490</v>
      </c>
      <c r="E319" s="97"/>
      <c r="F319" s="97"/>
      <c r="G319" s="97"/>
      <c r="H319" s="97"/>
      <c r="I319" s="89" t="s">
        <v>10855</v>
      </c>
    </row>
    <row r="320" spans="1:9" x14ac:dyDescent="0.35">
      <c r="A320" s="184" t="s">
        <v>2760</v>
      </c>
      <c r="C320" s="89" t="s">
        <v>181</v>
      </c>
      <c r="D320" s="89" t="s">
        <v>1095</v>
      </c>
      <c r="E320" s="97"/>
      <c r="F320" s="97"/>
      <c r="G320" s="97"/>
      <c r="H320" s="97"/>
      <c r="I320" s="89" t="s">
        <v>10855</v>
      </c>
    </row>
    <row r="321" spans="1:9" x14ac:dyDescent="0.35">
      <c r="A321" s="184" t="s">
        <v>2761</v>
      </c>
      <c r="C321" s="89" t="s">
        <v>181</v>
      </c>
      <c r="D321" s="89" t="s">
        <v>1096</v>
      </c>
      <c r="E321" s="97"/>
      <c r="F321" s="97"/>
      <c r="G321" s="97"/>
      <c r="H321" s="97"/>
      <c r="I321" s="89" t="s">
        <v>10855</v>
      </c>
    </row>
    <row r="322" spans="1:9" x14ac:dyDescent="0.35">
      <c r="A322" s="184" t="s">
        <v>2762</v>
      </c>
      <c r="C322" s="89" t="s">
        <v>182</v>
      </c>
      <c r="E322" s="97"/>
      <c r="F322" s="97"/>
      <c r="G322" s="97"/>
      <c r="H322" s="97"/>
      <c r="I322" s="89" t="s">
        <v>10855</v>
      </c>
    </row>
    <row r="323" spans="1:9" x14ac:dyDescent="0.35">
      <c r="A323" s="184" t="s">
        <v>2763</v>
      </c>
      <c r="C323" s="89" t="s">
        <v>236</v>
      </c>
      <c r="E323" s="97"/>
      <c r="F323" s="97"/>
      <c r="G323" s="97"/>
      <c r="H323" s="97"/>
      <c r="I323" s="89" t="s">
        <v>10855</v>
      </c>
    </row>
    <row r="324" spans="1:9" x14ac:dyDescent="0.35">
      <c r="A324" s="66">
        <v>12</v>
      </c>
      <c r="B324" s="60"/>
      <c r="C324" s="60" t="s">
        <v>2897</v>
      </c>
      <c r="E324" s="97"/>
      <c r="F324" s="97"/>
      <c r="G324" s="97"/>
      <c r="H324" s="97"/>
    </row>
    <row r="325" spans="1:9" x14ac:dyDescent="0.35">
      <c r="A325" s="184" t="s">
        <v>2765</v>
      </c>
      <c r="C325" s="89" t="s">
        <v>184</v>
      </c>
      <c r="D325" s="89" t="s">
        <v>594</v>
      </c>
      <c r="E325" s="97" t="s">
        <v>1097</v>
      </c>
      <c r="F325" s="97"/>
      <c r="G325" s="97"/>
      <c r="H325" s="97"/>
      <c r="I325" s="89" t="s">
        <v>10855</v>
      </c>
    </row>
    <row r="326" spans="1:9" x14ac:dyDescent="0.35">
      <c r="A326" s="184" t="s">
        <v>2766</v>
      </c>
      <c r="C326" s="89" t="s">
        <v>185</v>
      </c>
      <c r="D326" s="89" t="s">
        <v>594</v>
      </c>
      <c r="E326" s="97" t="s">
        <v>1097</v>
      </c>
      <c r="F326" s="97"/>
      <c r="G326" s="97"/>
      <c r="H326" s="97"/>
      <c r="I326" s="89" t="s">
        <v>10855</v>
      </c>
    </row>
    <row r="327" spans="1:9" x14ac:dyDescent="0.35">
      <c r="A327" s="184" t="s">
        <v>2767</v>
      </c>
      <c r="C327" s="89" t="s">
        <v>186</v>
      </c>
      <c r="D327" s="89" t="s">
        <v>594</v>
      </c>
      <c r="E327" s="97" t="s">
        <v>1097</v>
      </c>
      <c r="F327" s="97"/>
      <c r="G327" s="97"/>
      <c r="H327" s="97"/>
      <c r="I327" s="89" t="s">
        <v>10855</v>
      </c>
    </row>
    <row r="328" spans="1:9" x14ac:dyDescent="0.35">
      <c r="A328" s="184" t="s">
        <v>2768</v>
      </c>
      <c r="C328" s="89" t="s">
        <v>187</v>
      </c>
      <c r="D328" s="89" t="s">
        <v>594</v>
      </c>
      <c r="E328" s="97" t="s">
        <v>1097</v>
      </c>
      <c r="F328" s="97"/>
      <c r="G328" s="97"/>
      <c r="H328" s="97"/>
      <c r="I328" s="89" t="s">
        <v>10855</v>
      </c>
    </row>
    <row r="329" spans="1:9" x14ac:dyDescent="0.35">
      <c r="A329" s="184" t="s">
        <v>2769</v>
      </c>
      <c r="C329" s="89" t="s">
        <v>184</v>
      </c>
      <c r="D329" s="89" t="s">
        <v>595</v>
      </c>
      <c r="E329" s="97" t="s">
        <v>1097</v>
      </c>
      <c r="F329" s="97"/>
      <c r="G329" s="97"/>
      <c r="H329" s="97"/>
      <c r="I329" s="89" t="s">
        <v>10855</v>
      </c>
    </row>
    <row r="330" spans="1:9" x14ac:dyDescent="0.35">
      <c r="A330" s="184" t="s">
        <v>2770</v>
      </c>
      <c r="C330" s="89" t="s">
        <v>185</v>
      </c>
      <c r="D330" s="89" t="s">
        <v>595</v>
      </c>
      <c r="E330" s="97" t="s">
        <v>1097</v>
      </c>
      <c r="F330" s="97"/>
      <c r="G330" s="97"/>
      <c r="H330" s="97"/>
      <c r="I330" s="89" t="s">
        <v>10855</v>
      </c>
    </row>
    <row r="331" spans="1:9" x14ac:dyDescent="0.35">
      <c r="A331" s="184" t="s">
        <v>2771</v>
      </c>
      <c r="C331" s="89" t="s">
        <v>186</v>
      </c>
      <c r="D331" s="89" t="s">
        <v>595</v>
      </c>
      <c r="E331" s="97" t="s">
        <v>1097</v>
      </c>
      <c r="F331" s="97"/>
      <c r="G331" s="97"/>
      <c r="H331" s="97"/>
      <c r="I331" s="89" t="s">
        <v>10855</v>
      </c>
    </row>
    <row r="332" spans="1:9" x14ac:dyDescent="0.35">
      <c r="A332" s="184" t="s">
        <v>2772</v>
      </c>
      <c r="C332" s="89" t="s">
        <v>187</v>
      </c>
      <c r="D332" s="89" t="s">
        <v>595</v>
      </c>
      <c r="E332" s="97" t="s">
        <v>1097</v>
      </c>
      <c r="F332" s="97"/>
      <c r="G332" s="97"/>
      <c r="H332" s="97"/>
      <c r="I332" s="89" t="s">
        <v>10855</v>
      </c>
    </row>
    <row r="333" spans="1:9" ht="31" x14ac:dyDescent="0.35">
      <c r="A333" s="184" t="s">
        <v>2773</v>
      </c>
      <c r="C333" s="89" t="s">
        <v>1120</v>
      </c>
      <c r="D333" s="89" t="s">
        <v>1119</v>
      </c>
      <c r="E333" s="97" t="s">
        <v>1098</v>
      </c>
      <c r="F333" s="97"/>
      <c r="G333" s="97"/>
      <c r="H333" s="97"/>
      <c r="I333" s="89" t="s">
        <v>10855</v>
      </c>
    </row>
    <row r="334" spans="1:9" ht="31" x14ac:dyDescent="0.35">
      <c r="A334" s="184" t="s">
        <v>2774</v>
      </c>
      <c r="C334" s="89" t="s">
        <v>1121</v>
      </c>
      <c r="D334" s="89" t="s">
        <v>1119</v>
      </c>
      <c r="E334" s="97" t="s">
        <v>1098</v>
      </c>
      <c r="F334" s="97"/>
      <c r="G334" s="97"/>
      <c r="H334" s="97"/>
      <c r="I334" s="89" t="s">
        <v>10855</v>
      </c>
    </row>
    <row r="335" spans="1:9" ht="31" x14ac:dyDescent="0.35">
      <c r="A335" s="184" t="s">
        <v>2775</v>
      </c>
      <c r="C335" s="89" t="s">
        <v>1122</v>
      </c>
      <c r="D335" s="89" t="s">
        <v>1119</v>
      </c>
      <c r="E335" s="97" t="s">
        <v>1098</v>
      </c>
      <c r="F335" s="97"/>
      <c r="G335" s="97"/>
      <c r="H335" s="97"/>
      <c r="I335" s="89" t="s">
        <v>10855</v>
      </c>
    </row>
    <row r="336" spans="1:9" ht="31" x14ac:dyDescent="0.35">
      <c r="A336" s="184" t="s">
        <v>2776</v>
      </c>
      <c r="C336" s="89" t="s">
        <v>1123</v>
      </c>
      <c r="D336" s="89" t="s">
        <v>1119</v>
      </c>
      <c r="E336" s="97" t="s">
        <v>1098</v>
      </c>
      <c r="F336" s="97"/>
      <c r="G336" s="97"/>
      <c r="H336" s="97"/>
      <c r="I336" s="89" t="s">
        <v>10855</v>
      </c>
    </row>
    <row r="337" spans="1:9" ht="31" x14ac:dyDescent="0.35">
      <c r="A337" s="184" t="s">
        <v>2777</v>
      </c>
      <c r="C337" s="89" t="s">
        <v>1124</v>
      </c>
      <c r="D337" s="89" t="s">
        <v>1119</v>
      </c>
      <c r="E337" s="97" t="s">
        <v>1098</v>
      </c>
      <c r="F337" s="97"/>
      <c r="G337" s="97"/>
      <c r="H337" s="97"/>
      <c r="I337" s="89" t="s">
        <v>10855</v>
      </c>
    </row>
    <row r="338" spans="1:9" ht="31" x14ac:dyDescent="0.35">
      <c r="A338" s="184" t="s">
        <v>2778</v>
      </c>
      <c r="C338" s="89" t="s">
        <v>1125</v>
      </c>
      <c r="D338" s="89" t="s">
        <v>1119</v>
      </c>
      <c r="E338" s="97" t="s">
        <v>1098</v>
      </c>
      <c r="F338" s="97"/>
      <c r="G338" s="97"/>
      <c r="H338" s="97"/>
      <c r="I338" s="89" t="s">
        <v>10855</v>
      </c>
    </row>
    <row r="339" spans="1:9" x14ac:dyDescent="0.35">
      <c r="A339" s="184" t="s">
        <v>2779</v>
      </c>
      <c r="C339" s="89" t="s">
        <v>188</v>
      </c>
      <c r="E339" s="97"/>
      <c r="F339" s="97"/>
      <c r="G339" s="97"/>
      <c r="H339" s="97"/>
      <c r="I339" s="89" t="s">
        <v>10855</v>
      </c>
    </row>
    <row r="340" spans="1:9" x14ac:dyDescent="0.35">
      <c r="A340" s="184" t="s">
        <v>2780</v>
      </c>
      <c r="C340" s="89" t="s">
        <v>189</v>
      </c>
      <c r="E340" s="97"/>
      <c r="F340" s="97"/>
      <c r="G340" s="97"/>
      <c r="H340" s="97"/>
      <c r="I340" s="89" t="s">
        <v>10855</v>
      </c>
    </row>
    <row r="341" spans="1:9" x14ac:dyDescent="0.35">
      <c r="A341" s="66">
        <v>13</v>
      </c>
      <c r="B341" s="60"/>
      <c r="C341" s="60" t="s">
        <v>2930</v>
      </c>
      <c r="E341" s="97"/>
      <c r="F341" s="97"/>
      <c r="G341" s="97"/>
      <c r="H341" s="97"/>
    </row>
    <row r="342" spans="1:9" ht="31" x14ac:dyDescent="0.35">
      <c r="A342" s="184" t="s">
        <v>2860</v>
      </c>
      <c r="C342" s="89" t="s">
        <v>190</v>
      </c>
      <c r="D342" s="89" t="s">
        <v>191</v>
      </c>
      <c r="E342" s="97"/>
      <c r="F342" s="97"/>
      <c r="G342" s="97"/>
      <c r="H342" s="97"/>
      <c r="I342" s="89" t="s">
        <v>10855</v>
      </c>
    </row>
    <row r="343" spans="1:9" x14ac:dyDescent="0.35">
      <c r="A343" s="184" t="s">
        <v>2861</v>
      </c>
      <c r="C343" s="89" t="s">
        <v>1126</v>
      </c>
      <c r="D343" s="89" t="s">
        <v>192</v>
      </c>
      <c r="E343" s="97"/>
      <c r="F343" s="97"/>
      <c r="G343" s="97"/>
      <c r="H343" s="97"/>
      <c r="I343" s="89" t="s">
        <v>10855</v>
      </c>
    </row>
    <row r="344" spans="1:9" x14ac:dyDescent="0.35">
      <c r="A344" s="184" t="s">
        <v>2862</v>
      </c>
      <c r="C344" s="89" t="s">
        <v>608</v>
      </c>
      <c r="D344" s="89" t="s">
        <v>192</v>
      </c>
      <c r="E344" s="97"/>
      <c r="F344" s="97"/>
      <c r="G344" s="97"/>
      <c r="H344" s="97"/>
      <c r="I344" s="89" t="s">
        <v>10855</v>
      </c>
    </row>
    <row r="345" spans="1:9" x14ac:dyDescent="0.35">
      <c r="A345" s="184" t="s">
        <v>2863</v>
      </c>
      <c r="C345" s="89" t="s">
        <v>607</v>
      </c>
      <c r="D345" s="89" t="s">
        <v>192</v>
      </c>
      <c r="E345" s="97"/>
      <c r="F345" s="97"/>
      <c r="G345" s="97"/>
      <c r="H345" s="97"/>
      <c r="I345" s="89" t="s">
        <v>10855</v>
      </c>
    </row>
    <row r="346" spans="1:9" x14ac:dyDescent="0.35">
      <c r="A346" s="184" t="s">
        <v>2864</v>
      </c>
      <c r="C346" s="89" t="s">
        <v>608</v>
      </c>
      <c r="D346" s="89" t="s">
        <v>193</v>
      </c>
      <c r="E346" s="97"/>
      <c r="F346" s="97"/>
      <c r="G346" s="97"/>
      <c r="H346" s="97"/>
      <c r="I346" s="89" t="s">
        <v>10855</v>
      </c>
    </row>
    <row r="347" spans="1:9" x14ac:dyDescent="0.35">
      <c r="A347" s="184" t="s">
        <v>2865</v>
      </c>
      <c r="C347" s="89" t="s">
        <v>607</v>
      </c>
      <c r="D347" s="89" t="s">
        <v>193</v>
      </c>
      <c r="E347" s="97"/>
      <c r="F347" s="97"/>
      <c r="G347" s="97"/>
      <c r="H347" s="97"/>
      <c r="I347" s="89" t="s">
        <v>10855</v>
      </c>
    </row>
    <row r="348" spans="1:9" x14ac:dyDescent="0.35">
      <c r="A348" s="66">
        <v>14</v>
      </c>
      <c r="B348" s="60"/>
      <c r="C348" s="60" t="s">
        <v>2948</v>
      </c>
      <c r="E348" s="97"/>
      <c r="F348" s="97"/>
      <c r="G348" s="97"/>
      <c r="H348" s="97"/>
      <c r="I348" s="89" t="s">
        <v>10855</v>
      </c>
    </row>
    <row r="349" spans="1:9" x14ac:dyDescent="0.35">
      <c r="A349" s="184" t="s">
        <v>2898</v>
      </c>
      <c r="C349" s="109" t="s">
        <v>2984</v>
      </c>
      <c r="E349" s="97"/>
      <c r="F349" s="97"/>
      <c r="G349" s="97"/>
      <c r="H349" s="97"/>
    </row>
    <row r="350" spans="1:9" x14ac:dyDescent="0.35">
      <c r="A350" s="184" t="s">
        <v>5093</v>
      </c>
      <c r="C350" s="89" t="s">
        <v>200</v>
      </c>
      <c r="E350" s="97"/>
      <c r="F350" s="97"/>
      <c r="G350" s="97"/>
      <c r="H350" s="97"/>
    </row>
    <row r="351" spans="1:9" x14ac:dyDescent="0.35">
      <c r="A351" s="184" t="s">
        <v>5094</v>
      </c>
      <c r="C351" s="89" t="s">
        <v>201</v>
      </c>
      <c r="E351" s="97"/>
      <c r="F351" s="97"/>
      <c r="G351" s="97"/>
      <c r="H351" s="97"/>
      <c r="I351" s="89" t="s">
        <v>10855</v>
      </c>
    </row>
    <row r="352" spans="1:9" x14ac:dyDescent="0.35">
      <c r="A352" s="184" t="s">
        <v>5095</v>
      </c>
      <c r="C352" s="89" t="s">
        <v>202</v>
      </c>
      <c r="E352" s="97"/>
      <c r="F352" s="97"/>
      <c r="G352" s="97"/>
      <c r="H352" s="97"/>
      <c r="I352" s="89" t="s">
        <v>10855</v>
      </c>
    </row>
    <row r="353" spans="1:9" x14ac:dyDescent="0.35">
      <c r="A353" s="184" t="s">
        <v>5096</v>
      </c>
      <c r="C353" s="89" t="s">
        <v>203</v>
      </c>
      <c r="E353" s="97"/>
      <c r="F353" s="97"/>
      <c r="G353" s="97"/>
      <c r="H353" s="97"/>
      <c r="I353" s="89" t="s">
        <v>10855</v>
      </c>
    </row>
    <row r="354" spans="1:9" x14ac:dyDescent="0.35">
      <c r="A354" s="184" t="s">
        <v>5097</v>
      </c>
      <c r="C354" s="89" t="s">
        <v>204</v>
      </c>
      <c r="E354" s="97"/>
      <c r="F354" s="97"/>
      <c r="G354" s="97"/>
      <c r="H354" s="97"/>
      <c r="I354" s="89" t="s">
        <v>10855</v>
      </c>
    </row>
    <row r="355" spans="1:9" x14ac:dyDescent="0.35">
      <c r="A355" s="184" t="s">
        <v>5098</v>
      </c>
      <c r="C355" s="89" t="s">
        <v>205</v>
      </c>
      <c r="E355" s="97"/>
      <c r="F355" s="97"/>
      <c r="G355" s="97"/>
      <c r="H355" s="97"/>
      <c r="I355" s="89" t="s">
        <v>10855</v>
      </c>
    </row>
    <row r="356" spans="1:9" x14ac:dyDescent="0.35">
      <c r="A356" s="184" t="s">
        <v>5099</v>
      </c>
      <c r="C356" s="89" t="s">
        <v>206</v>
      </c>
      <c r="E356" s="97"/>
      <c r="F356" s="97"/>
      <c r="G356" s="97"/>
      <c r="H356" s="97"/>
      <c r="I356" s="89" t="s">
        <v>10855</v>
      </c>
    </row>
    <row r="357" spans="1:9" x14ac:dyDescent="0.35">
      <c r="A357" s="66" t="s">
        <v>2899</v>
      </c>
      <c r="B357" s="60"/>
      <c r="C357" s="60" t="s">
        <v>2966</v>
      </c>
    </row>
    <row r="358" spans="1:9" x14ac:dyDescent="0.35">
      <c r="A358" s="184" t="s">
        <v>5100</v>
      </c>
      <c r="C358" s="89" t="s">
        <v>609</v>
      </c>
      <c r="D358" s="89" t="s">
        <v>616</v>
      </c>
      <c r="E358" s="97"/>
      <c r="F358" s="97"/>
      <c r="G358" s="97"/>
      <c r="H358" s="97"/>
      <c r="I358" s="89" t="s">
        <v>10855</v>
      </c>
    </row>
    <row r="359" spans="1:9" x14ac:dyDescent="0.35">
      <c r="A359" s="184" t="s">
        <v>5101</v>
      </c>
      <c r="C359" s="89" t="s">
        <v>610</v>
      </c>
      <c r="D359" s="89" t="s">
        <v>616</v>
      </c>
      <c r="E359" s="97"/>
      <c r="F359" s="97"/>
      <c r="G359" s="97"/>
      <c r="H359" s="97"/>
      <c r="I359" s="89" t="s">
        <v>10855</v>
      </c>
    </row>
    <row r="360" spans="1:9" x14ac:dyDescent="0.35">
      <c r="A360" s="184" t="s">
        <v>5102</v>
      </c>
      <c r="C360" s="89" t="s">
        <v>611</v>
      </c>
      <c r="D360" s="89" t="s">
        <v>616</v>
      </c>
      <c r="E360" s="97"/>
      <c r="F360" s="97"/>
      <c r="G360" s="97"/>
      <c r="H360" s="97"/>
      <c r="I360" s="89" t="s">
        <v>10855</v>
      </c>
    </row>
    <row r="361" spans="1:9" x14ac:dyDescent="0.35">
      <c r="A361" s="184" t="s">
        <v>5103</v>
      </c>
      <c r="C361" s="89" t="s">
        <v>612</v>
      </c>
      <c r="D361" s="89" t="s">
        <v>616</v>
      </c>
      <c r="E361" s="97"/>
      <c r="F361" s="97"/>
      <c r="G361" s="97"/>
      <c r="H361" s="97"/>
      <c r="I361" s="89" t="s">
        <v>10855</v>
      </c>
    </row>
    <row r="362" spans="1:9" x14ac:dyDescent="0.35">
      <c r="A362" s="184" t="s">
        <v>5104</v>
      </c>
      <c r="C362" s="89" t="s">
        <v>613</v>
      </c>
      <c r="D362" s="89" t="s">
        <v>616</v>
      </c>
      <c r="E362" s="97"/>
      <c r="F362" s="97"/>
      <c r="G362" s="97"/>
      <c r="H362" s="97"/>
      <c r="I362" s="89" t="s">
        <v>10855</v>
      </c>
    </row>
    <row r="363" spans="1:9" x14ac:dyDescent="0.35">
      <c r="A363" s="184" t="s">
        <v>5105</v>
      </c>
      <c r="C363" s="89" t="s">
        <v>614</v>
      </c>
      <c r="D363" s="89" t="s">
        <v>616</v>
      </c>
      <c r="E363" s="97"/>
      <c r="F363" s="97"/>
      <c r="G363" s="97"/>
      <c r="H363" s="97"/>
      <c r="I363" s="89" t="s">
        <v>10855</v>
      </c>
    </row>
    <row r="364" spans="1:9" x14ac:dyDescent="0.35">
      <c r="A364" s="184" t="s">
        <v>5106</v>
      </c>
      <c r="C364" s="89" t="s">
        <v>615</v>
      </c>
      <c r="D364" s="89" t="s">
        <v>616</v>
      </c>
      <c r="E364" s="97"/>
      <c r="F364" s="97"/>
      <c r="G364" s="97"/>
      <c r="H364" s="97"/>
      <c r="I364" s="89" t="s">
        <v>10855</v>
      </c>
    </row>
    <row r="365" spans="1:9" ht="31" x14ac:dyDescent="0.35">
      <c r="A365" s="66" t="s">
        <v>2900</v>
      </c>
      <c r="B365" s="60"/>
      <c r="C365" s="109" t="s">
        <v>2998</v>
      </c>
      <c r="E365" s="97"/>
      <c r="F365" s="97"/>
      <c r="G365" s="97"/>
      <c r="H365" s="97"/>
    </row>
    <row r="366" spans="1:9" x14ac:dyDescent="0.35">
      <c r="A366" s="184" t="s">
        <v>5107</v>
      </c>
      <c r="C366" s="89" t="s">
        <v>1136</v>
      </c>
      <c r="D366" s="89" t="s">
        <v>207</v>
      </c>
      <c r="E366" s="97"/>
      <c r="F366" s="97"/>
      <c r="G366" s="97"/>
      <c r="H366" s="97"/>
      <c r="I366" s="89" t="s">
        <v>10855</v>
      </c>
    </row>
    <row r="367" spans="1:9" x14ac:dyDescent="0.35">
      <c r="A367" s="184" t="s">
        <v>5108</v>
      </c>
      <c r="C367" s="89" t="s">
        <v>1135</v>
      </c>
      <c r="D367" s="89" t="s">
        <v>207</v>
      </c>
      <c r="E367" s="97"/>
      <c r="F367" s="97"/>
      <c r="G367" s="97"/>
      <c r="H367" s="97"/>
      <c r="I367" s="89" t="s">
        <v>10855</v>
      </c>
    </row>
    <row r="368" spans="1:9" x14ac:dyDescent="0.35">
      <c r="A368" s="184" t="s">
        <v>5109</v>
      </c>
      <c r="C368" s="89" t="s">
        <v>1134</v>
      </c>
      <c r="D368" s="89" t="s">
        <v>207</v>
      </c>
      <c r="E368" s="97"/>
      <c r="F368" s="97"/>
      <c r="G368" s="97"/>
      <c r="H368" s="97"/>
      <c r="I368" s="89" t="s">
        <v>10855</v>
      </c>
    </row>
    <row r="369" spans="1:9" x14ac:dyDescent="0.35">
      <c r="A369" s="184" t="s">
        <v>5110</v>
      </c>
      <c r="C369" s="89" t="s">
        <v>1133</v>
      </c>
      <c r="D369" s="89" t="s">
        <v>207</v>
      </c>
      <c r="E369" s="97"/>
      <c r="F369" s="97"/>
      <c r="G369" s="97"/>
      <c r="H369" s="97"/>
      <c r="I369" s="89" t="s">
        <v>10855</v>
      </c>
    </row>
    <row r="370" spans="1:9" x14ac:dyDescent="0.35">
      <c r="A370" s="184" t="s">
        <v>5111</v>
      </c>
      <c r="C370" s="89" t="s">
        <v>1132</v>
      </c>
      <c r="D370" s="89" t="s">
        <v>207</v>
      </c>
      <c r="E370" s="97"/>
      <c r="F370" s="97"/>
      <c r="G370" s="97"/>
      <c r="H370" s="97"/>
      <c r="I370" s="89" t="s">
        <v>10855</v>
      </c>
    </row>
    <row r="371" spans="1:9" x14ac:dyDescent="0.35">
      <c r="A371" s="184" t="s">
        <v>5112</v>
      </c>
      <c r="C371" s="89" t="s">
        <v>1131</v>
      </c>
      <c r="D371" s="89" t="s">
        <v>207</v>
      </c>
      <c r="E371" s="97"/>
      <c r="F371" s="97"/>
      <c r="G371" s="97"/>
      <c r="H371" s="97"/>
      <c r="I371" s="89" t="s">
        <v>10855</v>
      </c>
    </row>
    <row r="372" spans="1:9" x14ac:dyDescent="0.35">
      <c r="A372" s="184" t="s">
        <v>5113</v>
      </c>
      <c r="C372" s="89" t="s">
        <v>208</v>
      </c>
      <c r="D372" s="89" t="s">
        <v>207</v>
      </c>
      <c r="E372" s="97"/>
      <c r="F372" s="97"/>
      <c r="G372" s="97"/>
      <c r="H372" s="97"/>
      <c r="I372" s="89" t="s">
        <v>10855</v>
      </c>
    </row>
    <row r="373" spans="1:9" x14ac:dyDescent="0.35">
      <c r="A373" s="184" t="s">
        <v>5114</v>
      </c>
      <c r="C373" s="89" t="s">
        <v>209</v>
      </c>
      <c r="D373" s="89" t="s">
        <v>207</v>
      </c>
      <c r="E373" s="97"/>
      <c r="F373" s="97"/>
      <c r="G373" s="97"/>
      <c r="H373" s="97"/>
      <c r="I373" s="89" t="s">
        <v>10855</v>
      </c>
    </row>
    <row r="374" spans="1:9" x14ac:dyDescent="0.35">
      <c r="A374" s="184" t="s">
        <v>5115</v>
      </c>
      <c r="C374" s="89" t="s">
        <v>210</v>
      </c>
      <c r="D374" s="89" t="s">
        <v>207</v>
      </c>
      <c r="E374" s="97"/>
      <c r="F374" s="97"/>
      <c r="G374" s="97"/>
      <c r="H374" s="97"/>
      <c r="I374" s="89" t="s">
        <v>10855</v>
      </c>
    </row>
    <row r="375" spans="1:9" x14ac:dyDescent="0.35">
      <c r="A375" s="184" t="s">
        <v>5116</v>
      </c>
      <c r="C375" s="89" t="s">
        <v>233</v>
      </c>
      <c r="D375" s="89" t="s">
        <v>207</v>
      </c>
      <c r="E375" s="97"/>
      <c r="F375" s="97"/>
      <c r="G375" s="97"/>
      <c r="H375" s="97"/>
      <c r="I375" s="89" t="s">
        <v>10855</v>
      </c>
    </row>
    <row r="376" spans="1:9" x14ac:dyDescent="0.35">
      <c r="A376" s="184" t="s">
        <v>5117</v>
      </c>
      <c r="C376" s="89" t="s">
        <v>211</v>
      </c>
      <c r="D376" s="89" t="s">
        <v>207</v>
      </c>
      <c r="E376" s="97"/>
      <c r="F376" s="97"/>
      <c r="G376" s="97"/>
      <c r="H376" s="97"/>
      <c r="I376" s="89" t="s">
        <v>10855</v>
      </c>
    </row>
    <row r="377" spans="1:9" ht="31" x14ac:dyDescent="0.35">
      <c r="A377" s="66" t="s">
        <v>5118</v>
      </c>
      <c r="B377" s="60"/>
      <c r="C377" s="60" t="s">
        <v>2999</v>
      </c>
      <c r="E377" s="97"/>
      <c r="F377" s="97"/>
      <c r="G377" s="97"/>
      <c r="H377" s="97"/>
    </row>
    <row r="378" spans="1:9" x14ac:dyDescent="0.35">
      <c r="A378" s="184" t="s">
        <v>5119</v>
      </c>
      <c r="C378" s="89" t="s">
        <v>1132</v>
      </c>
      <c r="D378" s="89" t="s">
        <v>214</v>
      </c>
      <c r="E378" s="97"/>
      <c r="F378" s="97"/>
      <c r="G378" s="97"/>
      <c r="H378" s="97"/>
      <c r="I378" s="89" t="s">
        <v>10855</v>
      </c>
    </row>
    <row r="379" spans="1:9" x14ac:dyDescent="0.35">
      <c r="A379" s="184" t="s">
        <v>5120</v>
      </c>
      <c r="C379" s="89" t="s">
        <v>1131</v>
      </c>
      <c r="D379" s="89" t="s">
        <v>214</v>
      </c>
      <c r="E379" s="97"/>
      <c r="F379" s="97"/>
      <c r="G379" s="97"/>
      <c r="H379" s="97"/>
      <c r="I379" s="89" t="s">
        <v>10855</v>
      </c>
    </row>
    <row r="380" spans="1:9" x14ac:dyDescent="0.35">
      <c r="A380" s="184" t="s">
        <v>5121</v>
      </c>
      <c r="C380" s="89" t="s">
        <v>208</v>
      </c>
      <c r="D380" s="89" t="s">
        <v>215</v>
      </c>
      <c r="E380" s="97"/>
      <c r="F380" s="97"/>
      <c r="G380" s="97"/>
      <c r="H380" s="97"/>
      <c r="I380" s="89" t="s">
        <v>10855</v>
      </c>
    </row>
    <row r="381" spans="1:9" x14ac:dyDescent="0.35">
      <c r="A381" s="184" t="s">
        <v>5122</v>
      </c>
      <c r="C381" s="89" t="s">
        <v>209</v>
      </c>
      <c r="D381" s="89" t="s">
        <v>215</v>
      </c>
      <c r="E381" s="97"/>
      <c r="F381" s="97"/>
      <c r="G381" s="97"/>
      <c r="H381" s="97"/>
      <c r="I381" s="89" t="s">
        <v>10855</v>
      </c>
    </row>
    <row r="382" spans="1:9" x14ac:dyDescent="0.35">
      <c r="A382" s="184" t="s">
        <v>5123</v>
      </c>
      <c r="C382" s="89" t="s">
        <v>210</v>
      </c>
      <c r="D382" s="89" t="s">
        <v>215</v>
      </c>
      <c r="E382" s="97"/>
      <c r="F382" s="97"/>
      <c r="G382" s="97"/>
      <c r="H382" s="97"/>
      <c r="I382" s="89" t="s">
        <v>10855</v>
      </c>
    </row>
    <row r="383" spans="1:9" x14ac:dyDescent="0.35">
      <c r="A383" s="184" t="s">
        <v>5124</v>
      </c>
      <c r="C383" s="89" t="s">
        <v>233</v>
      </c>
      <c r="D383" s="89" t="s">
        <v>214</v>
      </c>
      <c r="E383" s="97"/>
      <c r="F383" s="97"/>
      <c r="G383" s="97"/>
      <c r="H383" s="97"/>
      <c r="I383" s="89" t="s">
        <v>10855</v>
      </c>
    </row>
    <row r="384" spans="1:9" x14ac:dyDescent="0.35">
      <c r="A384" s="184" t="s">
        <v>5125</v>
      </c>
      <c r="C384" s="89" t="s">
        <v>211</v>
      </c>
      <c r="D384" s="89" t="s">
        <v>215</v>
      </c>
      <c r="E384" s="97"/>
      <c r="F384" s="97"/>
      <c r="G384" s="97"/>
      <c r="H384" s="97"/>
      <c r="I384" s="89" t="s">
        <v>10855</v>
      </c>
    </row>
    <row r="385" spans="1:9" x14ac:dyDescent="0.35">
      <c r="A385" s="184" t="s">
        <v>5126</v>
      </c>
      <c r="C385" s="89" t="s">
        <v>1140</v>
      </c>
      <c r="D385" s="89" t="s">
        <v>214</v>
      </c>
      <c r="E385" s="97"/>
      <c r="F385" s="97"/>
      <c r="G385" s="97"/>
      <c r="H385" s="97"/>
      <c r="I385" s="89" t="s">
        <v>10855</v>
      </c>
    </row>
    <row r="386" spans="1:9" x14ac:dyDescent="0.35">
      <c r="A386" s="184" t="s">
        <v>5127</v>
      </c>
      <c r="C386" s="89" t="s">
        <v>212</v>
      </c>
      <c r="D386" s="89" t="s">
        <v>215</v>
      </c>
      <c r="E386" s="97"/>
      <c r="F386" s="97"/>
      <c r="G386" s="97"/>
      <c r="H386" s="97"/>
      <c r="I386" s="89" t="s">
        <v>10855</v>
      </c>
    </row>
    <row r="387" spans="1:9" ht="31" x14ac:dyDescent="0.35">
      <c r="A387" s="184" t="s">
        <v>5128</v>
      </c>
      <c r="C387" s="89" t="s">
        <v>213</v>
      </c>
      <c r="D387" s="89" t="s">
        <v>214</v>
      </c>
      <c r="E387" s="97"/>
      <c r="F387" s="97"/>
      <c r="G387" s="97"/>
      <c r="H387" s="97"/>
      <c r="I387" s="89" t="s">
        <v>10855</v>
      </c>
    </row>
    <row r="388" spans="1:9" ht="31" x14ac:dyDescent="0.35">
      <c r="A388" s="184" t="s">
        <v>5129</v>
      </c>
      <c r="C388" s="89" t="s">
        <v>1139</v>
      </c>
      <c r="D388" s="89" t="s">
        <v>214</v>
      </c>
      <c r="E388" s="97"/>
      <c r="F388" s="97"/>
      <c r="G388" s="97"/>
      <c r="H388" s="97"/>
      <c r="I388" s="89" t="s">
        <v>10855</v>
      </c>
    </row>
    <row r="389" spans="1:9" ht="31" x14ac:dyDescent="0.35">
      <c r="A389" s="66" t="s">
        <v>5130</v>
      </c>
      <c r="B389" s="60"/>
      <c r="C389" s="60" t="s">
        <v>3011</v>
      </c>
      <c r="E389" s="97"/>
      <c r="F389" s="97"/>
      <c r="G389" s="97"/>
      <c r="H389" s="97"/>
    </row>
    <row r="390" spans="1:9" x14ac:dyDescent="0.35">
      <c r="A390" s="184" t="s">
        <v>5131</v>
      </c>
      <c r="C390" s="89" t="s">
        <v>1134</v>
      </c>
      <c r="D390" s="89" t="s">
        <v>1141</v>
      </c>
      <c r="E390" s="97"/>
      <c r="F390" s="97"/>
      <c r="G390" s="97"/>
      <c r="H390" s="97"/>
      <c r="I390" s="89" t="s">
        <v>10855</v>
      </c>
    </row>
    <row r="391" spans="1:9" x14ac:dyDescent="0.35">
      <c r="A391" s="184" t="s">
        <v>5132</v>
      </c>
      <c r="C391" s="89" t="s">
        <v>1133</v>
      </c>
      <c r="D391" s="89" t="s">
        <v>1141</v>
      </c>
      <c r="E391" s="97"/>
      <c r="F391" s="97"/>
      <c r="G391" s="97"/>
      <c r="H391" s="97"/>
      <c r="I391" s="89" t="s">
        <v>10855</v>
      </c>
    </row>
    <row r="392" spans="1:9" x14ac:dyDescent="0.35">
      <c r="A392" s="184" t="s">
        <v>5133</v>
      </c>
      <c r="C392" s="89" t="s">
        <v>1132</v>
      </c>
      <c r="D392" s="89" t="s">
        <v>1141</v>
      </c>
      <c r="E392" s="97"/>
      <c r="F392" s="97"/>
      <c r="G392" s="97"/>
      <c r="H392" s="97"/>
      <c r="I392" s="89" t="s">
        <v>10855</v>
      </c>
    </row>
    <row r="393" spans="1:9" x14ac:dyDescent="0.35">
      <c r="A393" s="184" t="s">
        <v>5134</v>
      </c>
      <c r="C393" s="89" t="s">
        <v>1131</v>
      </c>
      <c r="D393" s="89" t="s">
        <v>1141</v>
      </c>
      <c r="E393" s="97"/>
      <c r="F393" s="97"/>
      <c r="G393" s="97"/>
      <c r="H393" s="97"/>
      <c r="I393" s="89" t="s">
        <v>10855</v>
      </c>
    </row>
    <row r="394" spans="1:9" x14ac:dyDescent="0.35">
      <c r="A394" s="184" t="s">
        <v>5135</v>
      </c>
      <c r="C394" s="89" t="s">
        <v>208</v>
      </c>
      <c r="D394" s="89" t="s">
        <v>1141</v>
      </c>
      <c r="E394" s="97"/>
      <c r="F394" s="97"/>
      <c r="G394" s="97"/>
      <c r="H394" s="97"/>
      <c r="I394" s="89" t="s">
        <v>10855</v>
      </c>
    </row>
    <row r="395" spans="1:9" x14ac:dyDescent="0.35">
      <c r="A395" s="184" t="s">
        <v>5136</v>
      </c>
      <c r="C395" s="89" t="s">
        <v>209</v>
      </c>
      <c r="D395" s="89" t="s">
        <v>1141</v>
      </c>
      <c r="E395" s="97"/>
      <c r="F395" s="97"/>
      <c r="G395" s="97"/>
      <c r="H395" s="97"/>
      <c r="I395" s="89" t="s">
        <v>10855</v>
      </c>
    </row>
    <row r="396" spans="1:9" x14ac:dyDescent="0.35">
      <c r="A396" s="184" t="s">
        <v>5137</v>
      </c>
      <c r="C396" s="89" t="s">
        <v>210</v>
      </c>
      <c r="D396" s="89" t="s">
        <v>1141</v>
      </c>
      <c r="E396" s="97"/>
      <c r="F396" s="97"/>
      <c r="G396" s="97"/>
      <c r="H396" s="97"/>
      <c r="I396" s="89" t="s">
        <v>10855</v>
      </c>
    </row>
    <row r="397" spans="1:9" x14ac:dyDescent="0.35">
      <c r="A397" s="184" t="s">
        <v>5138</v>
      </c>
      <c r="C397" s="89" t="s">
        <v>233</v>
      </c>
      <c r="D397" s="89" t="s">
        <v>1141</v>
      </c>
      <c r="E397" s="97"/>
      <c r="F397" s="97"/>
      <c r="G397" s="97"/>
      <c r="H397" s="97"/>
      <c r="I397" s="89" t="s">
        <v>10855</v>
      </c>
    </row>
    <row r="398" spans="1:9" x14ac:dyDescent="0.35">
      <c r="A398" s="184" t="s">
        <v>5139</v>
      </c>
      <c r="C398" s="89" t="s">
        <v>211</v>
      </c>
      <c r="D398" s="89" t="s">
        <v>1141</v>
      </c>
      <c r="E398" s="97"/>
      <c r="F398" s="97"/>
      <c r="G398" s="97"/>
      <c r="H398" s="97"/>
      <c r="I398" s="89" t="s">
        <v>10855</v>
      </c>
    </row>
    <row r="399" spans="1:9" ht="31" x14ac:dyDescent="0.35">
      <c r="A399" s="184" t="s">
        <v>5140</v>
      </c>
      <c r="C399" s="89" t="s">
        <v>1140</v>
      </c>
      <c r="D399" s="89" t="s">
        <v>1141</v>
      </c>
      <c r="E399" s="97"/>
      <c r="F399" s="97"/>
      <c r="G399" s="97"/>
      <c r="H399" s="97"/>
      <c r="I399" s="89" t="s">
        <v>10855</v>
      </c>
    </row>
    <row r="400" spans="1:9" ht="31" x14ac:dyDescent="0.35">
      <c r="A400" s="184" t="s">
        <v>5141</v>
      </c>
      <c r="C400" s="89" t="s">
        <v>212</v>
      </c>
      <c r="D400" s="89" t="s">
        <v>1141</v>
      </c>
      <c r="E400" s="97"/>
      <c r="F400" s="97"/>
      <c r="G400" s="97"/>
      <c r="H400" s="97"/>
      <c r="I400" s="89" t="s">
        <v>10855</v>
      </c>
    </row>
    <row r="401" spans="1:9" ht="31" x14ac:dyDescent="0.35">
      <c r="A401" s="184" t="s">
        <v>5142</v>
      </c>
      <c r="C401" s="89" t="s">
        <v>213</v>
      </c>
      <c r="D401" s="89" t="s">
        <v>1141</v>
      </c>
      <c r="E401" s="97"/>
      <c r="F401" s="97"/>
      <c r="G401" s="97"/>
      <c r="H401" s="97"/>
      <c r="I401" s="89" t="s">
        <v>10855</v>
      </c>
    </row>
    <row r="402" spans="1:9" ht="31" x14ac:dyDescent="0.35">
      <c r="A402" s="184" t="s">
        <v>5143</v>
      </c>
      <c r="C402" s="89" t="s">
        <v>1139</v>
      </c>
      <c r="D402" s="89" t="s">
        <v>1141</v>
      </c>
      <c r="E402" s="97"/>
      <c r="F402" s="97"/>
      <c r="G402" s="97"/>
      <c r="H402" s="97"/>
      <c r="I402" s="89" t="s">
        <v>10855</v>
      </c>
    </row>
    <row r="403" spans="1:9" ht="31" x14ac:dyDescent="0.35">
      <c r="A403" s="66" t="s">
        <v>2901</v>
      </c>
      <c r="B403" s="60"/>
      <c r="C403" s="109" t="s">
        <v>3025</v>
      </c>
      <c r="E403" s="97"/>
      <c r="F403" s="97"/>
      <c r="G403" s="97"/>
      <c r="H403" s="97"/>
    </row>
    <row r="404" spans="1:9" ht="31" x14ac:dyDescent="0.35">
      <c r="A404" s="184" t="s">
        <v>5144</v>
      </c>
      <c r="C404" s="89" t="s">
        <v>1155</v>
      </c>
      <c r="D404" s="89" t="s">
        <v>1153</v>
      </c>
      <c r="E404" s="97"/>
      <c r="F404" s="97"/>
      <c r="G404" s="97"/>
      <c r="H404" s="97"/>
      <c r="I404" s="89" t="s">
        <v>10855</v>
      </c>
    </row>
    <row r="405" spans="1:9" ht="31" x14ac:dyDescent="0.35">
      <c r="A405" s="184" t="s">
        <v>5145</v>
      </c>
      <c r="C405" s="89" t="s">
        <v>1142</v>
      </c>
      <c r="D405" s="89" t="s">
        <v>1153</v>
      </c>
      <c r="E405" s="97"/>
      <c r="F405" s="97"/>
      <c r="G405" s="97"/>
      <c r="H405" s="97"/>
      <c r="I405" s="89" t="s">
        <v>10855</v>
      </c>
    </row>
    <row r="406" spans="1:9" ht="31" x14ac:dyDescent="0.35">
      <c r="A406" s="184" t="s">
        <v>5146</v>
      </c>
      <c r="C406" s="89" t="s">
        <v>1143</v>
      </c>
      <c r="D406" s="89" t="s">
        <v>1153</v>
      </c>
      <c r="E406" s="97"/>
      <c r="F406" s="97"/>
      <c r="G406" s="97"/>
      <c r="H406" s="97"/>
      <c r="I406" s="89" t="s">
        <v>10855</v>
      </c>
    </row>
    <row r="407" spans="1:9" ht="31" x14ac:dyDescent="0.35">
      <c r="A407" s="184" t="s">
        <v>5147</v>
      </c>
      <c r="C407" s="89" t="s">
        <v>1144</v>
      </c>
      <c r="D407" s="89" t="s">
        <v>1153</v>
      </c>
      <c r="E407" s="97"/>
      <c r="F407" s="97"/>
      <c r="G407" s="97"/>
      <c r="H407" s="97"/>
      <c r="I407" s="89" t="s">
        <v>10855</v>
      </c>
    </row>
    <row r="408" spans="1:9" ht="31" x14ac:dyDescent="0.35">
      <c r="A408" s="184" t="s">
        <v>5148</v>
      </c>
      <c r="C408" s="89" t="s">
        <v>1145</v>
      </c>
      <c r="D408" s="89" t="s">
        <v>1153</v>
      </c>
      <c r="E408" s="97"/>
      <c r="F408" s="97"/>
      <c r="G408" s="97"/>
      <c r="H408" s="97"/>
      <c r="I408" s="89" t="s">
        <v>10855</v>
      </c>
    </row>
    <row r="409" spans="1:9" ht="31" x14ac:dyDescent="0.35">
      <c r="A409" s="184" t="s">
        <v>5149</v>
      </c>
      <c r="C409" s="89" t="s">
        <v>1146</v>
      </c>
      <c r="D409" s="89" t="s">
        <v>1153</v>
      </c>
      <c r="E409" s="97"/>
      <c r="F409" s="97"/>
      <c r="G409" s="97"/>
      <c r="H409" s="97"/>
      <c r="I409" s="89" t="s">
        <v>10855</v>
      </c>
    </row>
    <row r="410" spans="1:9" ht="31" x14ac:dyDescent="0.35">
      <c r="A410" s="184" t="s">
        <v>5150</v>
      </c>
      <c r="C410" s="89" t="s">
        <v>1147</v>
      </c>
      <c r="D410" s="89" t="s">
        <v>1153</v>
      </c>
      <c r="E410" s="97"/>
      <c r="F410" s="97"/>
      <c r="G410" s="97"/>
      <c r="H410" s="97"/>
      <c r="I410" s="89" t="s">
        <v>10855</v>
      </c>
    </row>
    <row r="411" spans="1:9" ht="31" x14ac:dyDescent="0.35">
      <c r="A411" s="184" t="s">
        <v>5151</v>
      </c>
      <c r="C411" s="89" t="s">
        <v>1148</v>
      </c>
      <c r="D411" s="89" t="s">
        <v>1153</v>
      </c>
      <c r="E411" s="97"/>
      <c r="F411" s="97"/>
      <c r="G411" s="97"/>
      <c r="H411" s="97"/>
      <c r="I411" s="89" t="s">
        <v>10855</v>
      </c>
    </row>
    <row r="412" spans="1:9" ht="31" x14ac:dyDescent="0.35">
      <c r="A412" s="184" t="s">
        <v>5152</v>
      </c>
      <c r="C412" s="89" t="s">
        <v>1149</v>
      </c>
      <c r="D412" s="89" t="s">
        <v>1153</v>
      </c>
      <c r="E412" s="97"/>
      <c r="F412" s="97"/>
      <c r="G412" s="97"/>
      <c r="H412" s="97"/>
      <c r="I412" s="89" t="s">
        <v>10855</v>
      </c>
    </row>
    <row r="413" spans="1:9" ht="31" x14ac:dyDescent="0.35">
      <c r="A413" s="184" t="s">
        <v>5153</v>
      </c>
      <c r="C413" s="89" t="s">
        <v>1150</v>
      </c>
      <c r="D413" s="89" t="s">
        <v>1153</v>
      </c>
      <c r="E413" s="97"/>
      <c r="F413" s="97"/>
      <c r="G413" s="97"/>
      <c r="H413" s="97"/>
      <c r="I413" s="89" t="s">
        <v>10855</v>
      </c>
    </row>
    <row r="414" spans="1:9" ht="31" x14ac:dyDescent="0.35">
      <c r="A414" s="184" t="s">
        <v>5154</v>
      </c>
      <c r="C414" s="89" t="s">
        <v>1151</v>
      </c>
      <c r="D414" s="89" t="s">
        <v>1153</v>
      </c>
      <c r="E414" s="97"/>
      <c r="F414" s="97"/>
      <c r="G414" s="97"/>
      <c r="H414" s="97"/>
      <c r="I414" s="89" t="s">
        <v>10855</v>
      </c>
    </row>
    <row r="415" spans="1:9" ht="31" x14ac:dyDescent="0.35">
      <c r="A415" s="184" t="s">
        <v>5155</v>
      </c>
      <c r="C415" s="89" t="s">
        <v>1152</v>
      </c>
      <c r="D415" s="89" t="s">
        <v>1153</v>
      </c>
      <c r="E415" s="97"/>
      <c r="F415" s="97"/>
      <c r="G415" s="97"/>
      <c r="H415" s="97"/>
      <c r="I415" s="89" t="s">
        <v>10855</v>
      </c>
    </row>
    <row r="416" spans="1:9" ht="31" x14ac:dyDescent="0.35">
      <c r="A416" s="66" t="s">
        <v>2902</v>
      </c>
      <c r="B416" s="60"/>
      <c r="C416" s="109" t="s">
        <v>3034</v>
      </c>
      <c r="E416" s="97"/>
      <c r="F416" s="97"/>
      <c r="G416" s="97"/>
      <c r="H416" s="97"/>
    </row>
    <row r="417" spans="1:9" ht="31" x14ac:dyDescent="0.35">
      <c r="A417" s="184" t="s">
        <v>5156</v>
      </c>
      <c r="C417" s="89" t="s">
        <v>1146</v>
      </c>
      <c r="D417" s="89" t="s">
        <v>1154</v>
      </c>
      <c r="E417" s="97"/>
      <c r="F417" s="97"/>
      <c r="G417" s="97"/>
      <c r="H417" s="97"/>
      <c r="I417" s="89" t="s">
        <v>10855</v>
      </c>
    </row>
    <row r="418" spans="1:9" ht="31" x14ac:dyDescent="0.35">
      <c r="A418" s="184" t="s">
        <v>5157</v>
      </c>
      <c r="C418" s="89" t="s">
        <v>1147</v>
      </c>
      <c r="D418" s="89" t="s">
        <v>1154</v>
      </c>
      <c r="E418" s="97"/>
      <c r="F418" s="97"/>
      <c r="G418" s="97"/>
      <c r="H418" s="97"/>
      <c r="I418" s="89" t="s">
        <v>10855</v>
      </c>
    </row>
    <row r="419" spans="1:9" ht="31" x14ac:dyDescent="0.35">
      <c r="A419" s="184" t="s">
        <v>5158</v>
      </c>
      <c r="C419" s="89" t="s">
        <v>1148</v>
      </c>
      <c r="D419" s="89" t="s">
        <v>1154</v>
      </c>
      <c r="E419" s="97"/>
      <c r="F419" s="97"/>
      <c r="G419" s="97"/>
      <c r="H419" s="97"/>
      <c r="I419" s="89" t="s">
        <v>10855</v>
      </c>
    </row>
    <row r="420" spans="1:9" ht="31" x14ac:dyDescent="0.35">
      <c r="A420" s="184" t="s">
        <v>5159</v>
      </c>
      <c r="C420" s="89" t="s">
        <v>1149</v>
      </c>
      <c r="D420" s="89" t="s">
        <v>1154</v>
      </c>
      <c r="E420" s="97"/>
      <c r="F420" s="97"/>
      <c r="G420" s="97"/>
      <c r="H420" s="97"/>
      <c r="I420" s="89" t="s">
        <v>10855</v>
      </c>
    </row>
    <row r="421" spans="1:9" ht="31" x14ac:dyDescent="0.35">
      <c r="A421" s="184" t="s">
        <v>5160</v>
      </c>
      <c r="C421" s="89" t="s">
        <v>1150</v>
      </c>
      <c r="D421" s="89" t="s">
        <v>1154</v>
      </c>
      <c r="E421" s="97"/>
      <c r="F421" s="97"/>
      <c r="G421" s="97"/>
      <c r="H421" s="97"/>
      <c r="I421" s="89" t="s">
        <v>10855</v>
      </c>
    </row>
    <row r="422" spans="1:9" ht="31" x14ac:dyDescent="0.35">
      <c r="A422" s="184" t="s">
        <v>5161</v>
      </c>
      <c r="C422" s="89" t="s">
        <v>1151</v>
      </c>
      <c r="D422" s="89" t="s">
        <v>1154</v>
      </c>
      <c r="E422" s="97"/>
      <c r="F422" s="97"/>
      <c r="G422" s="97"/>
      <c r="H422" s="97"/>
      <c r="I422" s="89" t="s">
        <v>10855</v>
      </c>
    </row>
    <row r="423" spans="1:9" ht="31" x14ac:dyDescent="0.35">
      <c r="A423" s="184" t="s">
        <v>5162</v>
      </c>
      <c r="C423" s="89" t="s">
        <v>1152</v>
      </c>
      <c r="D423" s="89" t="s">
        <v>1154</v>
      </c>
      <c r="E423" s="97"/>
      <c r="F423" s="97"/>
      <c r="G423" s="97"/>
      <c r="H423" s="97"/>
      <c r="I423" s="89" t="s">
        <v>10855</v>
      </c>
    </row>
    <row r="424" spans="1:9" ht="46.5" x14ac:dyDescent="0.35">
      <c r="A424" s="66" t="s">
        <v>2903</v>
      </c>
      <c r="B424" s="60"/>
      <c r="C424" s="109" t="s">
        <v>3036</v>
      </c>
      <c r="E424" s="97"/>
      <c r="F424" s="97"/>
      <c r="G424" s="97"/>
      <c r="H424" s="97"/>
    </row>
    <row r="425" spans="1:9" ht="31" x14ac:dyDescent="0.35">
      <c r="A425" s="184" t="s">
        <v>5163</v>
      </c>
      <c r="C425" s="89" t="s">
        <v>1156</v>
      </c>
      <c r="D425" s="89" t="s">
        <v>1153</v>
      </c>
      <c r="E425" s="97"/>
      <c r="F425" s="97"/>
      <c r="G425" s="97"/>
      <c r="H425" s="97"/>
      <c r="I425" s="89" t="s">
        <v>10855</v>
      </c>
    </row>
    <row r="426" spans="1:9" ht="31" x14ac:dyDescent="0.35">
      <c r="A426" s="184" t="s">
        <v>5164</v>
      </c>
      <c r="C426" s="89" t="s">
        <v>1157</v>
      </c>
      <c r="D426" s="89" t="s">
        <v>1153</v>
      </c>
      <c r="E426" s="97"/>
      <c r="F426" s="97"/>
      <c r="G426" s="97"/>
      <c r="H426" s="97"/>
      <c r="I426" s="89" t="s">
        <v>10855</v>
      </c>
    </row>
    <row r="427" spans="1:9" ht="31" x14ac:dyDescent="0.35">
      <c r="A427" s="184" t="s">
        <v>5165</v>
      </c>
      <c r="C427" s="89" t="s">
        <v>1158</v>
      </c>
      <c r="D427" s="89" t="s">
        <v>1153</v>
      </c>
      <c r="E427" s="97"/>
      <c r="F427" s="97"/>
      <c r="G427" s="97"/>
      <c r="H427" s="97"/>
      <c r="I427" s="89" t="s">
        <v>10855</v>
      </c>
    </row>
    <row r="428" spans="1:9" ht="31" x14ac:dyDescent="0.35">
      <c r="A428" s="184" t="s">
        <v>5166</v>
      </c>
      <c r="C428" s="89" t="s">
        <v>1159</v>
      </c>
      <c r="D428" s="89" t="s">
        <v>1153</v>
      </c>
      <c r="E428" s="97"/>
      <c r="F428" s="97"/>
      <c r="G428" s="97"/>
      <c r="H428" s="97"/>
      <c r="I428" s="89" t="s">
        <v>10855</v>
      </c>
    </row>
    <row r="429" spans="1:9" ht="31" x14ac:dyDescent="0.35">
      <c r="A429" s="184" t="s">
        <v>5167</v>
      </c>
      <c r="C429" s="89" t="s">
        <v>1160</v>
      </c>
      <c r="D429" s="89" t="s">
        <v>1153</v>
      </c>
      <c r="E429" s="97"/>
      <c r="F429" s="97"/>
      <c r="G429" s="97"/>
      <c r="H429" s="97"/>
      <c r="I429" s="89" t="s">
        <v>10855</v>
      </c>
    </row>
    <row r="430" spans="1:9" ht="31" x14ac:dyDescent="0.35">
      <c r="A430" s="184" t="s">
        <v>5168</v>
      </c>
      <c r="C430" s="89" t="s">
        <v>1161</v>
      </c>
      <c r="D430" s="89" t="s">
        <v>1153</v>
      </c>
      <c r="E430" s="97"/>
      <c r="F430" s="97"/>
      <c r="G430" s="97"/>
      <c r="H430" s="97"/>
      <c r="I430" s="89" t="s">
        <v>10855</v>
      </c>
    </row>
    <row r="431" spans="1:9" ht="31" x14ac:dyDescent="0.35">
      <c r="A431" s="184" t="s">
        <v>5169</v>
      </c>
      <c r="C431" s="89" t="s">
        <v>1162</v>
      </c>
      <c r="D431" s="89" t="s">
        <v>1153</v>
      </c>
      <c r="E431" s="97"/>
      <c r="F431" s="97"/>
      <c r="G431" s="97"/>
      <c r="H431" s="97"/>
      <c r="I431" s="89" t="s">
        <v>10855</v>
      </c>
    </row>
    <row r="432" spans="1:9" ht="31" x14ac:dyDescent="0.35">
      <c r="A432" s="184" t="s">
        <v>5170</v>
      </c>
      <c r="C432" s="89" t="s">
        <v>1163</v>
      </c>
      <c r="D432" s="89" t="s">
        <v>1153</v>
      </c>
      <c r="E432" s="97"/>
      <c r="F432" s="97"/>
      <c r="G432" s="97"/>
      <c r="H432" s="97"/>
      <c r="I432" s="89" t="s">
        <v>10855</v>
      </c>
    </row>
    <row r="433" spans="1:9" ht="31" x14ac:dyDescent="0.35">
      <c r="A433" s="184" t="s">
        <v>5171</v>
      </c>
      <c r="C433" s="89" t="s">
        <v>1164</v>
      </c>
      <c r="D433" s="89" t="s">
        <v>1153</v>
      </c>
      <c r="E433" s="97"/>
      <c r="F433" s="97"/>
      <c r="G433" s="97"/>
      <c r="H433" s="97"/>
      <c r="I433" s="89" t="s">
        <v>10855</v>
      </c>
    </row>
    <row r="434" spans="1:9" ht="31" x14ac:dyDescent="0.35">
      <c r="A434" s="184" t="s">
        <v>5172</v>
      </c>
      <c r="C434" s="89" t="s">
        <v>1165</v>
      </c>
      <c r="D434" s="89" t="s">
        <v>1153</v>
      </c>
      <c r="E434" s="97"/>
      <c r="F434" s="97"/>
      <c r="G434" s="97"/>
      <c r="H434" s="97"/>
      <c r="I434" s="89" t="s">
        <v>10855</v>
      </c>
    </row>
    <row r="435" spans="1:9" ht="31" x14ac:dyDescent="0.35">
      <c r="A435" s="66">
        <v>15</v>
      </c>
      <c r="B435" s="60"/>
      <c r="C435" s="109" t="s">
        <v>3080</v>
      </c>
      <c r="E435" s="97"/>
      <c r="F435" s="97"/>
      <c r="G435" s="97"/>
      <c r="H435" s="97"/>
    </row>
    <row r="436" spans="1:9" x14ac:dyDescent="0.35">
      <c r="A436" s="184" t="s">
        <v>2931</v>
      </c>
      <c r="C436" s="89" t="s">
        <v>216</v>
      </c>
      <c r="D436" s="89" t="s">
        <v>636</v>
      </c>
      <c r="E436" s="97" t="s">
        <v>633</v>
      </c>
      <c r="F436" s="97"/>
      <c r="G436" s="97"/>
      <c r="H436" s="97"/>
      <c r="I436" s="89" t="s">
        <v>10855</v>
      </c>
    </row>
    <row r="437" spans="1:9" x14ac:dyDescent="0.35">
      <c r="A437" s="184" t="s">
        <v>2932</v>
      </c>
      <c r="C437" s="89" t="s">
        <v>216</v>
      </c>
      <c r="D437" s="89" t="s">
        <v>637</v>
      </c>
      <c r="E437" s="97" t="s">
        <v>633</v>
      </c>
      <c r="F437" s="97"/>
      <c r="G437" s="97"/>
      <c r="H437" s="97"/>
      <c r="I437" s="89" t="s">
        <v>10855</v>
      </c>
    </row>
    <row r="438" spans="1:9" x14ac:dyDescent="0.35">
      <c r="A438" s="184" t="s">
        <v>2933</v>
      </c>
      <c r="C438" s="89" t="s">
        <v>216</v>
      </c>
      <c r="D438" s="89" t="s">
        <v>638</v>
      </c>
      <c r="E438" s="97" t="s">
        <v>633</v>
      </c>
      <c r="F438" s="97"/>
      <c r="G438" s="97"/>
      <c r="H438" s="97"/>
      <c r="I438" s="89" t="s">
        <v>10855</v>
      </c>
    </row>
    <row r="439" spans="1:9" x14ac:dyDescent="0.35">
      <c r="A439" s="184" t="s">
        <v>2934</v>
      </c>
      <c r="C439" s="89" t="s">
        <v>216</v>
      </c>
      <c r="D439" s="89" t="s">
        <v>626</v>
      </c>
      <c r="E439" s="97" t="s">
        <v>633</v>
      </c>
      <c r="F439" s="97"/>
      <c r="G439" s="97"/>
      <c r="H439" s="97"/>
      <c r="I439" s="89" t="s">
        <v>10855</v>
      </c>
    </row>
    <row r="440" spans="1:9" x14ac:dyDescent="0.35">
      <c r="A440" s="184" t="s">
        <v>2935</v>
      </c>
      <c r="C440" s="89" t="s">
        <v>216</v>
      </c>
      <c r="D440" s="89" t="s">
        <v>627</v>
      </c>
      <c r="E440" s="97" t="s">
        <v>633</v>
      </c>
      <c r="F440" s="97"/>
      <c r="G440" s="97"/>
      <c r="H440" s="97"/>
      <c r="I440" s="89" t="s">
        <v>10855</v>
      </c>
    </row>
    <row r="441" spans="1:9" x14ac:dyDescent="0.35">
      <c r="A441" s="184" t="s">
        <v>2936</v>
      </c>
      <c r="C441" s="89" t="s">
        <v>216</v>
      </c>
      <c r="D441" s="89" t="s">
        <v>628</v>
      </c>
      <c r="E441" s="97" t="s">
        <v>633</v>
      </c>
      <c r="F441" s="97"/>
      <c r="G441" s="97"/>
      <c r="H441" s="97"/>
      <c r="I441" s="89" t="s">
        <v>10855</v>
      </c>
    </row>
    <row r="442" spans="1:9" x14ac:dyDescent="0.35">
      <c r="A442" s="184" t="s">
        <v>2937</v>
      </c>
      <c r="C442" s="89" t="s">
        <v>216</v>
      </c>
      <c r="D442" s="89" t="s">
        <v>218</v>
      </c>
      <c r="E442" s="97" t="s">
        <v>633</v>
      </c>
      <c r="F442" s="97"/>
      <c r="G442" s="97"/>
      <c r="H442" s="97"/>
      <c r="I442" s="89" t="s">
        <v>10855</v>
      </c>
    </row>
    <row r="443" spans="1:9" x14ac:dyDescent="0.35">
      <c r="A443" s="184" t="s">
        <v>2938</v>
      </c>
      <c r="C443" s="89" t="s">
        <v>216</v>
      </c>
      <c r="D443" s="89" t="s">
        <v>629</v>
      </c>
      <c r="E443" s="97" t="s">
        <v>633</v>
      </c>
      <c r="F443" s="97"/>
      <c r="G443" s="97"/>
      <c r="H443" s="97"/>
      <c r="I443" s="89" t="s">
        <v>10855</v>
      </c>
    </row>
    <row r="444" spans="1:9" x14ac:dyDescent="0.35">
      <c r="A444" s="184" t="s">
        <v>2939</v>
      </c>
      <c r="C444" s="89" t="s">
        <v>216</v>
      </c>
      <c r="D444" s="89" t="s">
        <v>219</v>
      </c>
      <c r="E444" s="97" t="s">
        <v>633</v>
      </c>
      <c r="F444" s="97"/>
      <c r="G444" s="97"/>
      <c r="H444" s="97"/>
      <c r="I444" s="89" t="s">
        <v>10855</v>
      </c>
    </row>
    <row r="445" spans="1:9" x14ac:dyDescent="0.35">
      <c r="A445" s="184" t="s">
        <v>2940</v>
      </c>
      <c r="C445" s="89" t="s">
        <v>216</v>
      </c>
      <c r="D445" s="89" t="s">
        <v>630</v>
      </c>
      <c r="E445" s="97" t="s">
        <v>633</v>
      </c>
      <c r="F445" s="97"/>
      <c r="G445" s="97"/>
      <c r="H445" s="97"/>
      <c r="I445" s="89" t="s">
        <v>10855</v>
      </c>
    </row>
    <row r="446" spans="1:9" x14ac:dyDescent="0.35">
      <c r="A446" s="184" t="s">
        <v>2941</v>
      </c>
      <c r="C446" s="89" t="s">
        <v>216</v>
      </c>
      <c r="D446" s="89" t="s">
        <v>217</v>
      </c>
      <c r="E446" s="97" t="s">
        <v>633</v>
      </c>
      <c r="F446" s="97"/>
      <c r="G446" s="97"/>
      <c r="H446" s="97"/>
      <c r="I446" s="89" t="s">
        <v>10855</v>
      </c>
    </row>
    <row r="447" spans="1:9" x14ac:dyDescent="0.35">
      <c r="A447" s="184" t="s">
        <v>2942</v>
      </c>
      <c r="C447" s="89" t="s">
        <v>216</v>
      </c>
      <c r="D447" s="89" t="s">
        <v>631</v>
      </c>
      <c r="E447" s="97" t="s">
        <v>633</v>
      </c>
      <c r="F447" s="97"/>
      <c r="G447" s="97"/>
      <c r="H447" s="97"/>
      <c r="I447" s="89" t="s">
        <v>10855</v>
      </c>
    </row>
    <row r="448" spans="1:9" x14ac:dyDescent="0.35">
      <c r="A448" s="184" t="s">
        <v>2943</v>
      </c>
      <c r="C448" s="89" t="s">
        <v>216</v>
      </c>
      <c r="D448" s="89" t="s">
        <v>632</v>
      </c>
      <c r="E448" s="97" t="s">
        <v>633</v>
      </c>
      <c r="F448" s="97"/>
      <c r="G448" s="97"/>
      <c r="H448" s="97"/>
      <c r="I448" s="89" t="s">
        <v>10855</v>
      </c>
    </row>
    <row r="449" spans="1:9" ht="31" x14ac:dyDescent="0.35">
      <c r="A449" s="184" t="s">
        <v>2944</v>
      </c>
      <c r="C449" s="89" t="s">
        <v>216</v>
      </c>
      <c r="D449" s="89" t="s">
        <v>636</v>
      </c>
      <c r="E449" s="97" t="s">
        <v>634</v>
      </c>
      <c r="F449" s="97"/>
      <c r="G449" s="97"/>
      <c r="H449" s="97"/>
      <c r="I449" s="89" t="s">
        <v>10855</v>
      </c>
    </row>
    <row r="450" spans="1:9" ht="31" x14ac:dyDescent="0.35">
      <c r="A450" s="184" t="s">
        <v>2945</v>
      </c>
      <c r="C450" s="89" t="s">
        <v>216</v>
      </c>
      <c r="D450" s="89" t="s">
        <v>637</v>
      </c>
      <c r="E450" s="97" t="s">
        <v>634</v>
      </c>
      <c r="F450" s="97"/>
      <c r="G450" s="97"/>
      <c r="H450" s="97"/>
      <c r="I450" s="89" t="s">
        <v>10855</v>
      </c>
    </row>
    <row r="451" spans="1:9" ht="31" x14ac:dyDescent="0.35">
      <c r="A451" s="184" t="s">
        <v>5173</v>
      </c>
      <c r="C451" s="89" t="s">
        <v>216</v>
      </c>
      <c r="D451" s="89" t="s">
        <v>638</v>
      </c>
      <c r="E451" s="97" t="s">
        <v>634</v>
      </c>
      <c r="F451" s="97"/>
      <c r="G451" s="97"/>
      <c r="H451" s="97"/>
      <c r="I451" s="89" t="s">
        <v>10855</v>
      </c>
    </row>
    <row r="452" spans="1:9" ht="31" x14ac:dyDescent="0.35">
      <c r="A452" s="184" t="s">
        <v>5174</v>
      </c>
      <c r="C452" s="89" t="s">
        <v>216</v>
      </c>
      <c r="D452" s="89" t="s">
        <v>626</v>
      </c>
      <c r="E452" s="97" t="s">
        <v>634</v>
      </c>
      <c r="F452" s="97"/>
      <c r="G452" s="97"/>
      <c r="H452" s="97"/>
      <c r="I452" s="89" t="s">
        <v>10855</v>
      </c>
    </row>
    <row r="453" spans="1:9" ht="31" x14ac:dyDescent="0.35">
      <c r="A453" s="184" t="s">
        <v>5175</v>
      </c>
      <c r="C453" s="89" t="s">
        <v>216</v>
      </c>
      <c r="D453" s="89" t="s">
        <v>627</v>
      </c>
      <c r="E453" s="97" t="s">
        <v>634</v>
      </c>
      <c r="F453" s="97"/>
      <c r="G453" s="97"/>
      <c r="H453" s="97"/>
      <c r="I453" s="89" t="s">
        <v>10855</v>
      </c>
    </row>
    <row r="454" spans="1:9" ht="31" x14ac:dyDescent="0.35">
      <c r="A454" s="184" t="s">
        <v>5176</v>
      </c>
      <c r="C454" s="89" t="s">
        <v>216</v>
      </c>
      <c r="D454" s="89" t="s">
        <v>628</v>
      </c>
      <c r="E454" s="97" t="s">
        <v>634</v>
      </c>
      <c r="F454" s="97"/>
      <c r="G454" s="97"/>
      <c r="H454" s="97"/>
      <c r="I454" s="89" t="s">
        <v>10855</v>
      </c>
    </row>
    <row r="455" spans="1:9" ht="31" x14ac:dyDescent="0.35">
      <c r="A455" s="184" t="s">
        <v>5177</v>
      </c>
      <c r="C455" s="89" t="s">
        <v>216</v>
      </c>
      <c r="D455" s="89" t="s">
        <v>218</v>
      </c>
      <c r="E455" s="97" t="s">
        <v>634</v>
      </c>
      <c r="F455" s="97"/>
      <c r="G455" s="97"/>
      <c r="H455" s="97"/>
      <c r="I455" s="89" t="s">
        <v>10855</v>
      </c>
    </row>
    <row r="456" spans="1:9" ht="31" x14ac:dyDescent="0.35">
      <c r="A456" s="184" t="s">
        <v>5178</v>
      </c>
      <c r="C456" s="89" t="s">
        <v>216</v>
      </c>
      <c r="D456" s="89" t="s">
        <v>629</v>
      </c>
      <c r="E456" s="97" t="s">
        <v>634</v>
      </c>
      <c r="F456" s="97"/>
      <c r="G456" s="97"/>
      <c r="H456" s="97"/>
      <c r="I456" s="89" t="s">
        <v>10855</v>
      </c>
    </row>
    <row r="457" spans="1:9" ht="31" x14ac:dyDescent="0.35">
      <c r="A457" s="184" t="s">
        <v>5179</v>
      </c>
      <c r="C457" s="89" t="s">
        <v>216</v>
      </c>
      <c r="D457" s="89" t="s">
        <v>219</v>
      </c>
      <c r="E457" s="97" t="s">
        <v>634</v>
      </c>
      <c r="F457" s="97"/>
      <c r="G457" s="97"/>
      <c r="H457" s="97"/>
      <c r="I457" s="89" t="s">
        <v>10855</v>
      </c>
    </row>
    <row r="458" spans="1:9" ht="31" x14ac:dyDescent="0.35">
      <c r="A458" s="184" t="s">
        <v>5180</v>
      </c>
      <c r="C458" s="89" t="s">
        <v>216</v>
      </c>
      <c r="D458" s="89" t="s">
        <v>630</v>
      </c>
      <c r="E458" s="97" t="s">
        <v>634</v>
      </c>
      <c r="F458" s="97"/>
      <c r="G458" s="97"/>
      <c r="H458" s="97"/>
      <c r="I458" s="89" t="s">
        <v>10855</v>
      </c>
    </row>
    <row r="459" spans="1:9" ht="31" x14ac:dyDescent="0.35">
      <c r="A459" s="184" t="s">
        <v>5181</v>
      </c>
      <c r="C459" s="89" t="s">
        <v>216</v>
      </c>
      <c r="D459" s="89" t="s">
        <v>217</v>
      </c>
      <c r="E459" s="97" t="s">
        <v>634</v>
      </c>
      <c r="F459" s="97"/>
      <c r="G459" s="97"/>
      <c r="H459" s="97"/>
      <c r="I459" s="89" t="s">
        <v>10855</v>
      </c>
    </row>
    <row r="460" spans="1:9" ht="31" x14ac:dyDescent="0.35">
      <c r="A460" s="184" t="s">
        <v>5182</v>
      </c>
      <c r="C460" s="89" t="s">
        <v>216</v>
      </c>
      <c r="D460" s="89" t="s">
        <v>631</v>
      </c>
      <c r="E460" s="97" t="s">
        <v>634</v>
      </c>
      <c r="F460" s="97"/>
      <c r="G460" s="97"/>
      <c r="H460" s="97"/>
      <c r="I460" s="89" t="s">
        <v>10855</v>
      </c>
    </row>
    <row r="461" spans="1:9" ht="31" x14ac:dyDescent="0.35">
      <c r="A461" s="184" t="s">
        <v>5183</v>
      </c>
      <c r="C461" s="89" t="s">
        <v>216</v>
      </c>
      <c r="D461" s="89" t="s">
        <v>632</v>
      </c>
      <c r="E461" s="97" t="s">
        <v>634</v>
      </c>
      <c r="F461" s="97"/>
      <c r="G461" s="97"/>
      <c r="H461" s="97"/>
      <c r="I461" s="89" t="s">
        <v>10855</v>
      </c>
    </row>
    <row r="462" spans="1:9" ht="31" x14ac:dyDescent="0.35">
      <c r="A462" s="66">
        <v>16</v>
      </c>
      <c r="B462" s="60"/>
      <c r="C462" s="60" t="s">
        <v>3176</v>
      </c>
      <c r="E462" s="97"/>
      <c r="F462" s="97"/>
      <c r="G462" s="97"/>
      <c r="H462" s="97"/>
    </row>
    <row r="463" spans="1:9" ht="31" x14ac:dyDescent="0.35">
      <c r="A463" s="184" t="s">
        <v>2949</v>
      </c>
      <c r="C463" s="89" t="s">
        <v>654</v>
      </c>
      <c r="E463" s="97" t="s">
        <v>2130</v>
      </c>
      <c r="F463" s="97"/>
      <c r="G463" s="97"/>
      <c r="H463" s="97"/>
      <c r="I463" s="89" t="s">
        <v>10855</v>
      </c>
    </row>
    <row r="464" spans="1:9" x14ac:dyDescent="0.35">
      <c r="A464" s="66" t="s">
        <v>2952</v>
      </c>
      <c r="B464" s="60"/>
      <c r="C464" s="60" t="s">
        <v>3190</v>
      </c>
      <c r="E464" s="97"/>
      <c r="F464" s="97"/>
      <c r="G464" s="97"/>
      <c r="H464" s="97"/>
    </row>
    <row r="465" spans="1:9" ht="31" x14ac:dyDescent="0.35">
      <c r="A465" s="184" t="s">
        <v>5184</v>
      </c>
      <c r="C465" s="89" t="s">
        <v>1452</v>
      </c>
      <c r="E465" s="97" t="s">
        <v>2131</v>
      </c>
      <c r="F465" s="97"/>
      <c r="G465" s="97"/>
      <c r="H465" s="97"/>
      <c r="I465" s="89" t="s">
        <v>10855</v>
      </c>
    </row>
    <row r="466" spans="1:9" ht="31" x14ac:dyDescent="0.35">
      <c r="A466" s="184" t="s">
        <v>5185</v>
      </c>
      <c r="C466" s="89" t="s">
        <v>1453</v>
      </c>
      <c r="E466" s="97" t="s">
        <v>2131</v>
      </c>
      <c r="F466" s="97"/>
      <c r="G466" s="97"/>
      <c r="H466" s="97"/>
      <c r="I466" s="89" t="s">
        <v>10855</v>
      </c>
    </row>
    <row r="467" spans="1:9" ht="31" x14ac:dyDescent="0.35">
      <c r="A467" s="184" t="s">
        <v>5186</v>
      </c>
      <c r="C467" s="89" t="s">
        <v>1452</v>
      </c>
      <c r="E467" s="97" t="s">
        <v>2132</v>
      </c>
      <c r="F467" s="97"/>
      <c r="G467" s="97"/>
      <c r="H467" s="97"/>
      <c r="I467" s="89" t="s">
        <v>10855</v>
      </c>
    </row>
    <row r="468" spans="1:9" x14ac:dyDescent="0.35">
      <c r="A468" s="66">
        <v>17</v>
      </c>
      <c r="B468" s="60"/>
      <c r="C468" s="60" t="s">
        <v>3216</v>
      </c>
      <c r="E468" s="97"/>
      <c r="F468" s="97"/>
      <c r="G468" s="97"/>
      <c r="H468" s="97"/>
    </row>
    <row r="469" spans="1:9" ht="31" x14ac:dyDescent="0.35">
      <c r="A469" s="184" t="s">
        <v>3081</v>
      </c>
      <c r="C469" s="89" t="s">
        <v>278</v>
      </c>
      <c r="E469" s="97" t="s">
        <v>653</v>
      </c>
      <c r="F469" s="97"/>
      <c r="G469" s="97"/>
      <c r="H469" s="97"/>
      <c r="I469" s="89" t="s">
        <v>10855</v>
      </c>
    </row>
    <row r="470" spans="1:9" ht="31" x14ac:dyDescent="0.35">
      <c r="A470" s="184" t="s">
        <v>3082</v>
      </c>
      <c r="C470" s="89" t="s">
        <v>277</v>
      </c>
      <c r="E470" s="97" t="s">
        <v>653</v>
      </c>
      <c r="F470" s="97"/>
      <c r="G470" s="97"/>
      <c r="H470" s="97"/>
      <c r="I470" s="89" t="s">
        <v>10855</v>
      </c>
    </row>
    <row r="471" spans="1:9" ht="31" x14ac:dyDescent="0.35">
      <c r="A471" s="184" t="s">
        <v>3083</v>
      </c>
      <c r="C471" s="89" t="s">
        <v>223</v>
      </c>
      <c r="E471" s="97" t="s">
        <v>653</v>
      </c>
      <c r="F471" s="97"/>
      <c r="G471" s="97"/>
      <c r="H471" s="97"/>
      <c r="I471" s="89" t="s">
        <v>10855</v>
      </c>
    </row>
    <row r="472" spans="1:9" x14ac:dyDescent="0.35">
      <c r="A472" s="66">
        <v>18</v>
      </c>
      <c r="B472" s="60"/>
      <c r="C472" s="60" t="s">
        <v>3220</v>
      </c>
      <c r="E472" s="97"/>
      <c r="F472" s="97"/>
      <c r="G472" s="97"/>
      <c r="H472" s="97"/>
    </row>
    <row r="473" spans="1:9" x14ac:dyDescent="0.35">
      <c r="A473" s="184" t="s">
        <v>3138</v>
      </c>
      <c r="C473" s="89" t="s">
        <v>1192</v>
      </c>
      <c r="D473" s="89" t="s">
        <v>1459</v>
      </c>
      <c r="E473" s="97"/>
      <c r="F473" s="97"/>
      <c r="G473" s="97"/>
      <c r="H473" s="97"/>
      <c r="I473" s="89" t="s">
        <v>10855</v>
      </c>
    </row>
    <row r="474" spans="1:9" x14ac:dyDescent="0.35">
      <c r="A474" s="184" t="s">
        <v>3139</v>
      </c>
      <c r="C474" s="89" t="s">
        <v>1193</v>
      </c>
      <c r="D474" s="89" t="s">
        <v>1459</v>
      </c>
      <c r="E474" s="97"/>
      <c r="F474" s="97"/>
      <c r="G474" s="97"/>
      <c r="H474" s="97"/>
      <c r="I474" s="89" t="s">
        <v>10855</v>
      </c>
    </row>
    <row r="475" spans="1:9" x14ac:dyDescent="0.35">
      <c r="A475" s="184" t="s">
        <v>3140</v>
      </c>
      <c r="C475" s="89" t="s">
        <v>1194</v>
      </c>
      <c r="D475" s="89" t="s">
        <v>1459</v>
      </c>
      <c r="E475" s="97"/>
      <c r="F475" s="97"/>
      <c r="G475" s="97"/>
      <c r="H475" s="97"/>
      <c r="I475" s="89" t="s">
        <v>10855</v>
      </c>
    </row>
    <row r="476" spans="1:9" x14ac:dyDescent="0.35">
      <c r="A476" s="66">
        <v>19</v>
      </c>
      <c r="B476" s="60"/>
      <c r="C476" s="60" t="s">
        <v>3227</v>
      </c>
      <c r="E476" s="97"/>
      <c r="F476" s="97"/>
      <c r="G476" s="97"/>
      <c r="H476" s="97"/>
    </row>
    <row r="477" spans="1:9" x14ac:dyDescent="0.35">
      <c r="A477" s="184" t="s">
        <v>3142</v>
      </c>
      <c r="C477" s="89" t="s">
        <v>475</v>
      </c>
      <c r="E477" s="97"/>
      <c r="F477" s="97"/>
      <c r="G477" s="97"/>
      <c r="H477" s="97"/>
      <c r="I477" s="89" t="s">
        <v>10855</v>
      </c>
    </row>
    <row r="478" spans="1:9" x14ac:dyDescent="0.35">
      <c r="A478" s="66">
        <v>20</v>
      </c>
      <c r="B478" s="60"/>
      <c r="C478" s="60" t="s">
        <v>3226</v>
      </c>
      <c r="E478" s="97"/>
      <c r="F478" s="97"/>
      <c r="G478" s="97"/>
      <c r="H478" s="97"/>
    </row>
    <row r="479" spans="1:9" x14ac:dyDescent="0.35">
      <c r="A479" s="66" t="s">
        <v>3150</v>
      </c>
      <c r="B479" s="60"/>
      <c r="C479" s="60" t="s">
        <v>3235</v>
      </c>
      <c r="E479" s="97"/>
      <c r="F479" s="97"/>
      <c r="G479" s="97"/>
      <c r="H479" s="97"/>
    </row>
    <row r="480" spans="1:9" ht="31" x14ac:dyDescent="0.35">
      <c r="A480" s="184" t="s">
        <v>5187</v>
      </c>
      <c r="C480" s="89" t="s">
        <v>224</v>
      </c>
      <c r="D480" s="89" t="s">
        <v>1199</v>
      </c>
      <c r="E480" s="97" t="s">
        <v>655</v>
      </c>
      <c r="F480" s="97"/>
      <c r="G480" s="97"/>
      <c r="H480" s="97"/>
      <c r="I480" s="89" t="s">
        <v>10855</v>
      </c>
    </row>
    <row r="481" spans="1:9" ht="31" x14ac:dyDescent="0.35">
      <c r="A481" s="184" t="s">
        <v>5188</v>
      </c>
      <c r="C481" s="89" t="s">
        <v>225</v>
      </c>
      <c r="D481" s="89" t="s">
        <v>1199</v>
      </c>
      <c r="E481" s="97" t="s">
        <v>655</v>
      </c>
      <c r="F481" s="97"/>
      <c r="G481" s="97"/>
      <c r="H481" s="97"/>
      <c r="I481" s="89" t="s">
        <v>10855</v>
      </c>
    </row>
    <row r="482" spans="1:9" ht="31" x14ac:dyDescent="0.35">
      <c r="A482" s="184" t="s">
        <v>5189</v>
      </c>
      <c r="C482" s="89" t="s">
        <v>226</v>
      </c>
      <c r="D482" s="89" t="s">
        <v>1199</v>
      </c>
      <c r="E482" s="97" t="s">
        <v>655</v>
      </c>
      <c r="F482" s="97"/>
      <c r="G482" s="97"/>
      <c r="H482" s="97"/>
      <c r="I482" s="89" t="s">
        <v>10855</v>
      </c>
    </row>
    <row r="483" spans="1:9" ht="31" x14ac:dyDescent="0.35">
      <c r="A483" s="184" t="s">
        <v>5190</v>
      </c>
      <c r="C483" s="89" t="s">
        <v>656</v>
      </c>
      <c r="D483" s="89" t="s">
        <v>1199</v>
      </c>
      <c r="E483" s="97" t="s">
        <v>655</v>
      </c>
      <c r="F483" s="97"/>
      <c r="G483" s="97"/>
      <c r="H483" s="97"/>
      <c r="I483" s="89" t="s">
        <v>10855</v>
      </c>
    </row>
    <row r="484" spans="1:9" ht="31" x14ac:dyDescent="0.35">
      <c r="A484" s="184" t="s">
        <v>5191</v>
      </c>
      <c r="C484" s="89" t="s">
        <v>224</v>
      </c>
      <c r="D484" s="89" t="s">
        <v>1200</v>
      </c>
      <c r="E484" s="97" t="s">
        <v>655</v>
      </c>
      <c r="F484" s="97"/>
      <c r="G484" s="97"/>
      <c r="H484" s="97"/>
      <c r="I484" s="89" t="s">
        <v>10855</v>
      </c>
    </row>
    <row r="485" spans="1:9" ht="31" x14ac:dyDescent="0.35">
      <c r="A485" s="184" t="s">
        <v>5192</v>
      </c>
      <c r="C485" s="89" t="s">
        <v>225</v>
      </c>
      <c r="D485" s="89" t="s">
        <v>1200</v>
      </c>
      <c r="E485" s="97" t="s">
        <v>655</v>
      </c>
      <c r="F485" s="97"/>
      <c r="G485" s="97"/>
      <c r="H485" s="97"/>
      <c r="I485" s="89" t="s">
        <v>10855</v>
      </c>
    </row>
    <row r="486" spans="1:9" ht="31" x14ac:dyDescent="0.35">
      <c r="A486" s="184" t="s">
        <v>5193</v>
      </c>
      <c r="C486" s="89" t="s">
        <v>226</v>
      </c>
      <c r="D486" s="89" t="s">
        <v>1200</v>
      </c>
      <c r="E486" s="97" t="s">
        <v>655</v>
      </c>
      <c r="F486" s="97"/>
      <c r="G486" s="97"/>
      <c r="H486" s="97"/>
      <c r="I486" s="89" t="s">
        <v>10855</v>
      </c>
    </row>
    <row r="487" spans="1:9" ht="31" x14ac:dyDescent="0.35">
      <c r="A487" s="184" t="s">
        <v>5194</v>
      </c>
      <c r="C487" s="89" t="s">
        <v>656</v>
      </c>
      <c r="D487" s="89" t="s">
        <v>1200</v>
      </c>
      <c r="E487" s="97" t="s">
        <v>655</v>
      </c>
      <c r="F487" s="97"/>
      <c r="G487" s="97"/>
      <c r="H487" s="97"/>
      <c r="I487" s="89" t="s">
        <v>10855</v>
      </c>
    </row>
    <row r="488" spans="1:9" x14ac:dyDescent="0.35">
      <c r="A488" s="66" t="s">
        <v>3151</v>
      </c>
      <c r="B488" s="60"/>
      <c r="C488" s="60" t="s">
        <v>3244</v>
      </c>
      <c r="E488" s="97"/>
      <c r="F488" s="97"/>
      <c r="G488" s="97"/>
      <c r="H488" s="97"/>
    </row>
    <row r="489" spans="1:9" x14ac:dyDescent="0.35">
      <c r="A489" s="184" t="s">
        <v>5195</v>
      </c>
      <c r="C489" s="89" t="s">
        <v>1195</v>
      </c>
      <c r="E489" s="97"/>
      <c r="F489" s="97"/>
      <c r="G489" s="97"/>
      <c r="H489" s="97"/>
      <c r="I489" s="89" t="s">
        <v>10855</v>
      </c>
    </row>
    <row r="490" spans="1:9" x14ac:dyDescent="0.35">
      <c r="A490" s="184" t="s">
        <v>5196</v>
      </c>
      <c r="C490" s="89" t="s">
        <v>1196</v>
      </c>
      <c r="E490" s="97"/>
      <c r="F490" s="97"/>
      <c r="G490" s="97"/>
      <c r="H490" s="97"/>
      <c r="I490" s="89" t="s">
        <v>10855</v>
      </c>
    </row>
    <row r="491" spans="1:9" x14ac:dyDescent="0.35">
      <c r="A491" s="184" t="s">
        <v>5197</v>
      </c>
      <c r="C491" s="89" t="s">
        <v>1197</v>
      </c>
      <c r="E491" s="97"/>
      <c r="F491" s="97"/>
      <c r="G491" s="97"/>
      <c r="H491" s="97"/>
      <c r="I491" s="89" t="s">
        <v>10855</v>
      </c>
    </row>
    <row r="492" spans="1:9" x14ac:dyDescent="0.35">
      <c r="A492" s="184" t="s">
        <v>5198</v>
      </c>
      <c r="C492" s="89" t="s">
        <v>1198</v>
      </c>
      <c r="E492" s="97"/>
      <c r="F492" s="97"/>
      <c r="G492" s="97"/>
      <c r="H492" s="97"/>
      <c r="I492" s="89" t="s">
        <v>10855</v>
      </c>
    </row>
    <row r="493" spans="1:9" x14ac:dyDescent="0.35">
      <c r="A493" s="66" t="s">
        <v>3152</v>
      </c>
      <c r="B493" s="60"/>
      <c r="C493" s="60" t="s">
        <v>3249</v>
      </c>
      <c r="E493" s="97"/>
      <c r="F493" s="97"/>
      <c r="G493" s="97"/>
      <c r="H493" s="97"/>
    </row>
    <row r="494" spans="1:9" ht="31" x14ac:dyDescent="0.35">
      <c r="A494" s="184" t="s">
        <v>5199</v>
      </c>
      <c r="C494" s="89" t="s">
        <v>657</v>
      </c>
      <c r="E494" s="97" t="s">
        <v>655</v>
      </c>
      <c r="F494" s="97"/>
      <c r="G494" s="97"/>
      <c r="H494" s="97"/>
      <c r="I494" s="89" t="s">
        <v>10855</v>
      </c>
    </row>
    <row r="495" spans="1:9" ht="31" x14ac:dyDescent="0.35">
      <c r="A495" s="184" t="s">
        <v>5200</v>
      </c>
      <c r="C495" s="89" t="s">
        <v>227</v>
      </c>
      <c r="E495" s="97" t="s">
        <v>655</v>
      </c>
      <c r="F495" s="97"/>
      <c r="G495" s="97"/>
      <c r="H495" s="97"/>
      <c r="I495" s="89" t="s">
        <v>10855</v>
      </c>
    </row>
    <row r="496" spans="1:9" ht="31" x14ac:dyDescent="0.35">
      <c r="A496" s="184" t="s">
        <v>5201</v>
      </c>
      <c r="C496" s="89" t="s">
        <v>227</v>
      </c>
      <c r="E496" s="97" t="s">
        <v>655</v>
      </c>
      <c r="F496" s="97"/>
      <c r="G496" s="97"/>
      <c r="H496" s="97"/>
      <c r="I496" s="89" t="s">
        <v>10855</v>
      </c>
    </row>
    <row r="497" spans="1:9" ht="31" x14ac:dyDescent="0.35">
      <c r="A497" s="184" t="s">
        <v>5202</v>
      </c>
      <c r="C497" s="89" t="s">
        <v>658</v>
      </c>
      <c r="E497" s="97" t="s">
        <v>655</v>
      </c>
      <c r="F497" s="97"/>
      <c r="G497" s="97"/>
      <c r="H497" s="97"/>
      <c r="I497" s="89" t="s">
        <v>10855</v>
      </c>
    </row>
    <row r="498" spans="1:9" ht="31" x14ac:dyDescent="0.35">
      <c r="A498" s="184" t="s">
        <v>5203</v>
      </c>
      <c r="C498" s="89" t="s">
        <v>228</v>
      </c>
      <c r="E498" s="97" t="s">
        <v>655</v>
      </c>
      <c r="F498" s="97"/>
      <c r="G498" s="97"/>
      <c r="H498" s="97"/>
      <c r="I498" s="89" t="s">
        <v>10855</v>
      </c>
    </row>
    <row r="499" spans="1:9" ht="31" x14ac:dyDescent="0.35">
      <c r="A499" s="184" t="s">
        <v>5204</v>
      </c>
      <c r="C499" s="89" t="s">
        <v>229</v>
      </c>
      <c r="E499" s="97" t="s">
        <v>655</v>
      </c>
      <c r="F499" s="97"/>
      <c r="G499" s="97"/>
      <c r="H499" s="97"/>
      <c r="I499" s="89" t="s">
        <v>10855</v>
      </c>
    </row>
    <row r="500" spans="1:9" ht="31" x14ac:dyDescent="0.35">
      <c r="A500" s="184" t="s">
        <v>5205</v>
      </c>
      <c r="C500" s="89" t="s">
        <v>230</v>
      </c>
      <c r="E500" s="97" t="s">
        <v>655</v>
      </c>
      <c r="F500" s="97"/>
      <c r="G500" s="97"/>
      <c r="H500" s="97"/>
      <c r="I500" s="89" t="s">
        <v>10855</v>
      </c>
    </row>
    <row r="501" spans="1:9" ht="31" x14ac:dyDescent="0.35">
      <c r="A501" s="184" t="s">
        <v>5206</v>
      </c>
      <c r="C501" s="89" t="s">
        <v>231</v>
      </c>
      <c r="E501" s="97" t="s">
        <v>655</v>
      </c>
      <c r="F501" s="97"/>
      <c r="G501" s="97"/>
      <c r="H501" s="97"/>
      <c r="I501" s="89" t="s">
        <v>10855</v>
      </c>
    </row>
    <row r="502" spans="1:9" ht="31" x14ac:dyDescent="0.35">
      <c r="A502" s="66" t="s">
        <v>3153</v>
      </c>
      <c r="B502" s="60"/>
      <c r="C502" s="60" t="s">
        <v>3258</v>
      </c>
      <c r="E502" s="97"/>
      <c r="F502" s="97"/>
      <c r="G502" s="97"/>
      <c r="H502" s="97"/>
    </row>
    <row r="503" spans="1:9" ht="31" x14ac:dyDescent="0.35">
      <c r="A503" s="184" t="s">
        <v>5207</v>
      </c>
      <c r="C503" s="89" t="s">
        <v>672</v>
      </c>
      <c r="E503" s="97" t="s">
        <v>655</v>
      </c>
      <c r="F503" s="97"/>
      <c r="G503" s="97"/>
      <c r="H503" s="97"/>
      <c r="I503" s="89" t="s">
        <v>10855</v>
      </c>
    </row>
    <row r="504" spans="1:9" ht="31" x14ac:dyDescent="0.35">
      <c r="A504" s="184" t="s">
        <v>5208</v>
      </c>
      <c r="C504" s="89" t="s">
        <v>673</v>
      </c>
      <c r="E504" s="97" t="s">
        <v>655</v>
      </c>
      <c r="F504" s="97"/>
      <c r="G504" s="97"/>
      <c r="H504" s="97"/>
      <c r="I504" s="89" t="s">
        <v>10855</v>
      </c>
    </row>
    <row r="505" spans="1:9" ht="31" x14ac:dyDescent="0.35">
      <c r="A505" s="184" t="s">
        <v>5209</v>
      </c>
      <c r="C505" s="89" t="s">
        <v>673</v>
      </c>
      <c r="E505" s="97" t="s">
        <v>655</v>
      </c>
      <c r="F505" s="97"/>
      <c r="G505" s="97"/>
      <c r="H505" s="97"/>
      <c r="I505" s="89" t="s">
        <v>10855</v>
      </c>
    </row>
    <row r="506" spans="1:9" ht="31" x14ac:dyDescent="0.35">
      <c r="A506" s="184" t="s">
        <v>5210</v>
      </c>
      <c r="C506" s="89" t="s">
        <v>674</v>
      </c>
      <c r="E506" s="97" t="s">
        <v>655</v>
      </c>
      <c r="F506" s="97"/>
      <c r="G506" s="97"/>
      <c r="H506" s="97"/>
      <c r="I506" s="89" t="s">
        <v>10855</v>
      </c>
    </row>
    <row r="507" spans="1:9" ht="31" x14ac:dyDescent="0.35">
      <c r="A507" s="184" t="s">
        <v>5211</v>
      </c>
      <c r="C507" s="89" t="s">
        <v>675</v>
      </c>
      <c r="E507" s="97" t="s">
        <v>655</v>
      </c>
      <c r="F507" s="97"/>
      <c r="G507" s="97"/>
      <c r="H507" s="97"/>
      <c r="I507" s="89" t="s">
        <v>10855</v>
      </c>
    </row>
    <row r="508" spans="1:9" ht="31" x14ac:dyDescent="0.35">
      <c r="A508" s="184" t="s">
        <v>5212</v>
      </c>
      <c r="C508" s="89" t="s">
        <v>676</v>
      </c>
      <c r="E508" s="97" t="s">
        <v>655</v>
      </c>
      <c r="F508" s="97"/>
      <c r="G508" s="97"/>
      <c r="H508" s="97"/>
      <c r="I508" s="89" t="s">
        <v>10855</v>
      </c>
    </row>
    <row r="509" spans="1:9" ht="31" x14ac:dyDescent="0.35">
      <c r="A509" s="184" t="s">
        <v>5213</v>
      </c>
      <c r="C509" s="89" t="s">
        <v>677</v>
      </c>
      <c r="E509" s="97" t="s">
        <v>655</v>
      </c>
      <c r="F509" s="97"/>
      <c r="G509" s="97"/>
      <c r="H509" s="97"/>
      <c r="I509" s="89" t="s">
        <v>10855</v>
      </c>
    </row>
    <row r="510" spans="1:9" ht="31" x14ac:dyDescent="0.35">
      <c r="A510" s="184" t="s">
        <v>5214</v>
      </c>
      <c r="C510" s="89" t="s">
        <v>678</v>
      </c>
      <c r="E510" s="97" t="s">
        <v>655</v>
      </c>
      <c r="F510" s="97"/>
      <c r="G510" s="97"/>
      <c r="H510" s="97"/>
      <c r="I510" s="89" t="s">
        <v>10855</v>
      </c>
    </row>
    <row r="511" spans="1:9" ht="31" x14ac:dyDescent="0.35">
      <c r="A511" s="66" t="s">
        <v>3154</v>
      </c>
      <c r="B511" s="60"/>
      <c r="C511" s="109" t="s">
        <v>3267</v>
      </c>
      <c r="E511" s="97"/>
      <c r="F511" s="97"/>
      <c r="G511" s="97"/>
      <c r="H511" s="97"/>
    </row>
    <row r="512" spans="1:9" ht="46.5" x14ac:dyDescent="0.35">
      <c r="A512" s="184" t="s">
        <v>5215</v>
      </c>
      <c r="C512" s="89" t="s">
        <v>660</v>
      </c>
      <c r="E512" s="97" t="s">
        <v>1460</v>
      </c>
      <c r="F512" s="97"/>
      <c r="G512" s="97"/>
      <c r="H512" s="97"/>
      <c r="I512" s="89" t="s">
        <v>10855</v>
      </c>
    </row>
    <row r="513" spans="1:9" ht="46.5" x14ac:dyDescent="0.35">
      <c r="A513" s="184" t="s">
        <v>5216</v>
      </c>
      <c r="C513" s="89" t="s">
        <v>661</v>
      </c>
      <c r="E513" s="97" t="s">
        <v>1460</v>
      </c>
      <c r="F513" s="97"/>
      <c r="G513" s="97"/>
      <c r="H513" s="97"/>
      <c r="I513" s="89" t="s">
        <v>10855</v>
      </c>
    </row>
    <row r="514" spans="1:9" ht="46.5" x14ac:dyDescent="0.35">
      <c r="A514" s="184" t="s">
        <v>5217</v>
      </c>
      <c r="C514" s="89" t="s">
        <v>662</v>
      </c>
      <c r="E514" s="97" t="s">
        <v>1460</v>
      </c>
      <c r="F514" s="97"/>
      <c r="G514" s="97"/>
      <c r="H514" s="97"/>
      <c r="I514" s="89" t="s">
        <v>10855</v>
      </c>
    </row>
    <row r="515" spans="1:9" ht="46.5" x14ac:dyDescent="0.35">
      <c r="A515" s="184" t="s">
        <v>5218</v>
      </c>
      <c r="C515" s="89" t="s">
        <v>659</v>
      </c>
      <c r="E515" s="97" t="s">
        <v>1460</v>
      </c>
      <c r="F515" s="97"/>
      <c r="G515" s="97"/>
      <c r="H515" s="97"/>
      <c r="I515" s="89" t="s">
        <v>10855</v>
      </c>
    </row>
    <row r="516" spans="1:9" ht="46.5" x14ac:dyDescent="0.35">
      <c r="A516" s="184" t="s">
        <v>5219</v>
      </c>
      <c r="C516" s="89" t="s">
        <v>663</v>
      </c>
      <c r="E516" s="97" t="s">
        <v>1460</v>
      </c>
      <c r="F516" s="97"/>
      <c r="G516" s="97"/>
      <c r="H516" s="97"/>
      <c r="I516" s="89" t="s">
        <v>10855</v>
      </c>
    </row>
    <row r="517" spans="1:9" ht="46.5" x14ac:dyDescent="0.35">
      <c r="A517" s="184" t="s">
        <v>5220</v>
      </c>
      <c r="C517" s="89" t="s">
        <v>664</v>
      </c>
      <c r="E517" s="97" t="s">
        <v>1460</v>
      </c>
      <c r="F517" s="97"/>
      <c r="G517" s="97"/>
      <c r="H517" s="97"/>
      <c r="I517" s="89" t="s">
        <v>10855</v>
      </c>
    </row>
    <row r="518" spans="1:9" ht="31" x14ac:dyDescent="0.35">
      <c r="A518" s="66" t="s">
        <v>3155</v>
      </c>
      <c r="B518" s="60"/>
      <c r="C518" s="60" t="s">
        <v>3274</v>
      </c>
      <c r="E518" s="97"/>
      <c r="F518" s="97"/>
      <c r="G518" s="97"/>
      <c r="H518" s="97"/>
    </row>
    <row r="519" spans="1:9" ht="46.5" x14ac:dyDescent="0.35">
      <c r="A519" s="184" t="s">
        <v>5221</v>
      </c>
      <c r="C519" s="89" t="s">
        <v>679</v>
      </c>
      <c r="E519" s="97" t="s">
        <v>686</v>
      </c>
      <c r="F519" s="97"/>
      <c r="G519" s="97"/>
      <c r="H519" s="97"/>
      <c r="I519" s="89" t="s">
        <v>10855</v>
      </c>
    </row>
    <row r="520" spans="1:9" ht="31" x14ac:dyDescent="0.35">
      <c r="A520" s="66">
        <v>21</v>
      </c>
      <c r="B520" s="60"/>
      <c r="C520" s="60" t="s">
        <v>3283</v>
      </c>
      <c r="E520" s="97"/>
      <c r="F520" s="97"/>
      <c r="G520" s="97"/>
      <c r="H520" s="97"/>
    </row>
    <row r="521" spans="1:9" ht="31" x14ac:dyDescent="0.35">
      <c r="A521" s="184" t="s">
        <v>5222</v>
      </c>
      <c r="C521" s="89" t="s">
        <v>665</v>
      </c>
      <c r="E521" s="97" t="s">
        <v>655</v>
      </c>
      <c r="F521" s="97"/>
      <c r="G521" s="97"/>
      <c r="H521" s="97"/>
      <c r="I521" s="89" t="s">
        <v>10855</v>
      </c>
    </row>
    <row r="522" spans="1:9" ht="31" x14ac:dyDescent="0.35">
      <c r="A522" s="184" t="s">
        <v>5223</v>
      </c>
      <c r="C522" s="89" t="s">
        <v>666</v>
      </c>
      <c r="E522" s="97" t="s">
        <v>655</v>
      </c>
      <c r="F522" s="97"/>
      <c r="G522" s="97"/>
      <c r="H522" s="97"/>
      <c r="I522" s="89" t="s">
        <v>10855</v>
      </c>
    </row>
    <row r="523" spans="1:9" ht="31" x14ac:dyDescent="0.35">
      <c r="A523" s="184" t="s">
        <v>5224</v>
      </c>
      <c r="C523" s="89" t="s">
        <v>667</v>
      </c>
      <c r="E523" s="97" t="s">
        <v>655</v>
      </c>
      <c r="F523" s="97"/>
      <c r="G523" s="97"/>
      <c r="H523" s="97"/>
      <c r="I523" s="89" t="s">
        <v>10855</v>
      </c>
    </row>
    <row r="524" spans="1:9" ht="31" x14ac:dyDescent="0.35">
      <c r="A524" s="184" t="s">
        <v>5225</v>
      </c>
      <c r="C524" s="89" t="s">
        <v>668</v>
      </c>
      <c r="E524" s="97" t="s">
        <v>655</v>
      </c>
      <c r="F524" s="97"/>
      <c r="G524" s="97"/>
      <c r="H524" s="97"/>
      <c r="I524" s="89" t="s">
        <v>10855</v>
      </c>
    </row>
    <row r="525" spans="1:9" ht="31" x14ac:dyDescent="0.35">
      <c r="A525" s="184" t="s">
        <v>5226</v>
      </c>
      <c r="C525" s="89" t="s">
        <v>669</v>
      </c>
      <c r="E525" s="97" t="s">
        <v>655</v>
      </c>
      <c r="F525" s="97"/>
      <c r="G525" s="97"/>
      <c r="H525" s="97"/>
      <c r="I525" s="89" t="s">
        <v>10855</v>
      </c>
    </row>
    <row r="526" spans="1:9" ht="31" x14ac:dyDescent="0.35">
      <c r="A526" s="184" t="s">
        <v>5227</v>
      </c>
      <c r="C526" s="89" t="s">
        <v>670</v>
      </c>
      <c r="E526" s="97" t="s">
        <v>655</v>
      </c>
      <c r="F526" s="97"/>
      <c r="G526" s="97"/>
      <c r="H526" s="97"/>
      <c r="I526" s="89" t="s">
        <v>10855</v>
      </c>
    </row>
    <row r="527" spans="1:9" ht="31" x14ac:dyDescent="0.35">
      <c r="A527" s="184" t="s">
        <v>5228</v>
      </c>
      <c r="C527" s="89" t="s">
        <v>671</v>
      </c>
      <c r="E527" s="97" t="s">
        <v>655</v>
      </c>
      <c r="F527" s="97"/>
      <c r="G527" s="97"/>
      <c r="H527" s="97"/>
      <c r="I527" s="89" t="s">
        <v>10855</v>
      </c>
    </row>
    <row r="528" spans="1:9" x14ac:dyDescent="0.35">
      <c r="A528" s="66">
        <v>22</v>
      </c>
      <c r="B528" s="60"/>
      <c r="C528" s="60" t="s">
        <v>3284</v>
      </c>
      <c r="E528" s="97"/>
      <c r="F528" s="97"/>
      <c r="G528" s="97"/>
      <c r="H528" s="97"/>
    </row>
    <row r="529" spans="1:9" ht="62" x14ac:dyDescent="0.35">
      <c r="A529" s="184" t="s">
        <v>3157</v>
      </c>
      <c r="C529" s="89" t="s">
        <v>688</v>
      </c>
      <c r="D529" s="89" t="s">
        <v>689</v>
      </c>
      <c r="E529" s="97" t="s">
        <v>687</v>
      </c>
      <c r="F529" s="97"/>
      <c r="G529" s="97"/>
      <c r="H529" s="97"/>
      <c r="I529" s="89" t="s">
        <v>10855</v>
      </c>
    </row>
    <row r="530" spans="1:9" ht="62" x14ac:dyDescent="0.35">
      <c r="A530" s="184" t="s">
        <v>3158</v>
      </c>
      <c r="C530" s="89" t="s">
        <v>688</v>
      </c>
      <c r="D530" s="89" t="s">
        <v>690</v>
      </c>
      <c r="E530" s="97" t="s">
        <v>687</v>
      </c>
      <c r="F530" s="97"/>
      <c r="G530" s="97"/>
      <c r="H530" s="97"/>
      <c r="I530" s="89" t="s">
        <v>10855</v>
      </c>
    </row>
    <row r="531" spans="1:9" ht="62" x14ac:dyDescent="0.35">
      <c r="A531" s="184" t="s">
        <v>5229</v>
      </c>
      <c r="C531" s="89" t="s">
        <v>688</v>
      </c>
      <c r="D531" s="89" t="s">
        <v>691</v>
      </c>
      <c r="E531" s="97" t="s">
        <v>687</v>
      </c>
      <c r="F531" s="97"/>
      <c r="G531" s="97"/>
      <c r="H531" s="97"/>
      <c r="I531" s="89" t="s">
        <v>10855</v>
      </c>
    </row>
    <row r="532" spans="1:9" ht="62" x14ac:dyDescent="0.35">
      <c r="A532" s="184" t="s">
        <v>5230</v>
      </c>
      <c r="C532" s="89" t="s">
        <v>688</v>
      </c>
      <c r="D532" s="89" t="s">
        <v>692</v>
      </c>
      <c r="E532" s="97" t="s">
        <v>687</v>
      </c>
      <c r="F532" s="97"/>
      <c r="G532" s="97"/>
      <c r="H532" s="97"/>
      <c r="I532" s="89" t="s">
        <v>10855</v>
      </c>
    </row>
    <row r="533" spans="1:9" ht="62" x14ac:dyDescent="0.35">
      <c r="A533" s="184" t="s">
        <v>5231</v>
      </c>
      <c r="C533" s="89" t="s">
        <v>688</v>
      </c>
      <c r="D533" s="89" t="s">
        <v>693</v>
      </c>
      <c r="E533" s="97" t="s">
        <v>687</v>
      </c>
      <c r="F533" s="97"/>
      <c r="G533" s="97"/>
      <c r="H533" s="97"/>
      <c r="I533" s="89" t="s">
        <v>10855</v>
      </c>
    </row>
    <row r="534" spans="1:9" ht="62" x14ac:dyDescent="0.35">
      <c r="A534" s="184" t="s">
        <v>5232</v>
      </c>
      <c r="C534" s="89" t="s">
        <v>688</v>
      </c>
      <c r="D534" s="89" t="s">
        <v>694</v>
      </c>
      <c r="E534" s="97" t="s">
        <v>687</v>
      </c>
      <c r="F534" s="97"/>
      <c r="G534" s="97"/>
      <c r="H534" s="97"/>
      <c r="I534" s="89" t="s">
        <v>10855</v>
      </c>
    </row>
    <row r="535" spans="1:9" ht="62" x14ac:dyDescent="0.35">
      <c r="A535" s="184" t="s">
        <v>5233</v>
      </c>
      <c r="C535" s="89" t="s">
        <v>695</v>
      </c>
      <c r="D535" s="89" t="s">
        <v>696</v>
      </c>
      <c r="E535" s="97" t="s">
        <v>687</v>
      </c>
      <c r="F535" s="97"/>
      <c r="G535" s="97"/>
      <c r="H535" s="97"/>
      <c r="I535" s="89" t="s">
        <v>10855</v>
      </c>
    </row>
    <row r="536" spans="1:9" ht="62" x14ac:dyDescent="0.35">
      <c r="A536" s="184" t="s">
        <v>5234</v>
      </c>
      <c r="C536" s="89" t="s">
        <v>695</v>
      </c>
      <c r="D536" s="89" t="s">
        <v>697</v>
      </c>
      <c r="E536" s="97" t="s">
        <v>687</v>
      </c>
      <c r="F536" s="97"/>
      <c r="G536" s="97"/>
      <c r="H536" s="97"/>
      <c r="I536" s="89" t="s">
        <v>10855</v>
      </c>
    </row>
    <row r="537" spans="1:9" ht="62" x14ac:dyDescent="0.35">
      <c r="A537" s="184" t="s">
        <v>5235</v>
      </c>
      <c r="C537" s="89" t="s">
        <v>695</v>
      </c>
      <c r="D537" s="89" t="s">
        <v>698</v>
      </c>
      <c r="E537" s="97" t="s">
        <v>687</v>
      </c>
      <c r="F537" s="97"/>
      <c r="G537" s="97"/>
      <c r="H537" s="97"/>
      <c r="I537" s="89" t="s">
        <v>10855</v>
      </c>
    </row>
    <row r="538" spans="1:9" ht="62" x14ac:dyDescent="0.35">
      <c r="A538" s="184" t="s">
        <v>5236</v>
      </c>
      <c r="C538" s="89" t="s">
        <v>695</v>
      </c>
      <c r="D538" s="89" t="s">
        <v>699</v>
      </c>
      <c r="E538" s="97" t="s">
        <v>687</v>
      </c>
      <c r="F538" s="97"/>
      <c r="G538" s="97"/>
      <c r="H538" s="97"/>
      <c r="I538" s="89" t="s">
        <v>10855</v>
      </c>
    </row>
    <row r="539" spans="1:9" ht="62" x14ac:dyDescent="0.35">
      <c r="A539" s="184" t="s">
        <v>5237</v>
      </c>
      <c r="C539" s="89" t="s">
        <v>695</v>
      </c>
      <c r="D539" s="89" t="s">
        <v>692</v>
      </c>
      <c r="E539" s="97" t="s">
        <v>687</v>
      </c>
      <c r="F539" s="97"/>
      <c r="G539" s="97"/>
      <c r="H539" s="97"/>
      <c r="I539" s="89" t="s">
        <v>10855</v>
      </c>
    </row>
    <row r="540" spans="1:9" ht="62" x14ac:dyDescent="0.35">
      <c r="A540" s="184" t="s">
        <v>5238</v>
      </c>
      <c r="C540" s="89" t="s">
        <v>695</v>
      </c>
      <c r="D540" s="89" t="s">
        <v>700</v>
      </c>
      <c r="E540" s="97" t="s">
        <v>687</v>
      </c>
      <c r="F540" s="97"/>
      <c r="G540" s="97"/>
      <c r="H540" s="97"/>
      <c r="I540" s="89" t="s">
        <v>10855</v>
      </c>
    </row>
    <row r="541" spans="1:9" ht="62" x14ac:dyDescent="0.35">
      <c r="A541" s="184" t="s">
        <v>5239</v>
      </c>
      <c r="C541" s="89" t="s">
        <v>695</v>
      </c>
      <c r="D541" s="89" t="s">
        <v>701</v>
      </c>
      <c r="E541" s="97" t="s">
        <v>687</v>
      </c>
      <c r="F541" s="97"/>
      <c r="G541" s="97"/>
      <c r="H541" s="97"/>
      <c r="I541" s="89" t="s">
        <v>10855</v>
      </c>
    </row>
    <row r="542" spans="1:9" ht="62" x14ac:dyDescent="0.35">
      <c r="A542" s="184" t="s">
        <v>5240</v>
      </c>
      <c r="C542" s="89" t="s">
        <v>695</v>
      </c>
      <c r="D542" s="89" t="s">
        <v>702</v>
      </c>
      <c r="E542" s="97" t="s">
        <v>687</v>
      </c>
      <c r="F542" s="97"/>
      <c r="G542" s="97"/>
      <c r="H542" s="97"/>
      <c r="I542" s="89" t="s">
        <v>10855</v>
      </c>
    </row>
    <row r="543" spans="1:9" ht="31" x14ac:dyDescent="0.35">
      <c r="A543" s="184" t="s">
        <v>5241</v>
      </c>
      <c r="C543" s="89" t="s">
        <v>703</v>
      </c>
      <c r="D543" s="89" t="s">
        <v>704</v>
      </c>
      <c r="E543" s="97" t="s">
        <v>708</v>
      </c>
      <c r="F543" s="97"/>
      <c r="G543" s="97"/>
      <c r="H543" s="97"/>
      <c r="I543" s="89" t="s">
        <v>10855</v>
      </c>
    </row>
    <row r="544" spans="1:9" ht="31" x14ac:dyDescent="0.35">
      <c r="A544" s="184" t="s">
        <v>5242</v>
      </c>
      <c r="C544" s="89" t="s">
        <v>703</v>
      </c>
      <c r="D544" s="89" t="s">
        <v>705</v>
      </c>
      <c r="E544" s="97" t="s">
        <v>708</v>
      </c>
      <c r="F544" s="97"/>
      <c r="G544" s="97"/>
      <c r="H544" s="97"/>
      <c r="I544" s="89" t="s">
        <v>10855</v>
      </c>
    </row>
    <row r="545" spans="1:9" ht="31" x14ac:dyDescent="0.35">
      <c r="A545" s="184" t="s">
        <v>5243</v>
      </c>
      <c r="C545" s="89" t="s">
        <v>703</v>
      </c>
      <c r="D545" s="89" t="s">
        <v>706</v>
      </c>
      <c r="E545" s="97" t="s">
        <v>708</v>
      </c>
      <c r="F545" s="97"/>
      <c r="G545" s="97"/>
      <c r="H545" s="97"/>
      <c r="I545" s="89" t="s">
        <v>10855</v>
      </c>
    </row>
    <row r="546" spans="1:9" ht="31" x14ac:dyDescent="0.35">
      <c r="A546" s="184" t="s">
        <v>5244</v>
      </c>
      <c r="C546" s="89" t="s">
        <v>703</v>
      </c>
      <c r="D546" s="89" t="s">
        <v>707</v>
      </c>
      <c r="E546" s="97" t="s">
        <v>708</v>
      </c>
      <c r="F546" s="97"/>
      <c r="G546" s="97"/>
      <c r="H546" s="97"/>
      <c r="I546" s="89" t="s">
        <v>10855</v>
      </c>
    </row>
    <row r="547" spans="1:9" ht="31" x14ac:dyDescent="0.35">
      <c r="A547" s="184" t="s">
        <v>5245</v>
      </c>
      <c r="C547" s="89" t="s">
        <v>709</v>
      </c>
      <c r="D547" s="89" t="s">
        <v>711</v>
      </c>
      <c r="E547" s="97"/>
      <c r="F547" s="97"/>
      <c r="G547" s="97"/>
      <c r="H547" s="97"/>
      <c r="I547" s="89" t="s">
        <v>10855</v>
      </c>
    </row>
    <row r="548" spans="1:9" ht="31" x14ac:dyDescent="0.35">
      <c r="A548" s="184" t="s">
        <v>5246</v>
      </c>
      <c r="C548" s="89" t="s">
        <v>709</v>
      </c>
      <c r="D548" s="89" t="s">
        <v>712</v>
      </c>
      <c r="E548" s="97"/>
      <c r="F548" s="97"/>
      <c r="G548" s="97"/>
      <c r="H548" s="97"/>
      <c r="I548" s="89" t="s">
        <v>10855</v>
      </c>
    </row>
    <row r="549" spans="1:9" ht="31" x14ac:dyDescent="0.35">
      <c r="A549" s="184" t="s">
        <v>5247</v>
      </c>
      <c r="C549" s="89" t="s">
        <v>709</v>
      </c>
      <c r="D549" s="89" t="s">
        <v>713</v>
      </c>
      <c r="E549" s="97"/>
      <c r="F549" s="97"/>
      <c r="G549" s="97"/>
      <c r="H549" s="97"/>
      <c r="I549" s="89" t="s">
        <v>10855</v>
      </c>
    </row>
    <row r="550" spans="1:9" ht="31" x14ac:dyDescent="0.35">
      <c r="A550" s="184" t="s">
        <v>5248</v>
      </c>
      <c r="C550" s="89" t="s">
        <v>709</v>
      </c>
      <c r="D550" s="89" t="s">
        <v>1201</v>
      </c>
      <c r="E550" s="97"/>
      <c r="F550" s="97"/>
      <c r="G550" s="97"/>
      <c r="H550" s="97"/>
      <c r="I550" s="89" t="s">
        <v>10855</v>
      </c>
    </row>
    <row r="551" spans="1:9" ht="31" x14ac:dyDescent="0.35">
      <c r="A551" s="184" t="s">
        <v>5249</v>
      </c>
      <c r="C551" s="89" t="s">
        <v>709</v>
      </c>
      <c r="D551" s="89" t="s">
        <v>1202</v>
      </c>
      <c r="E551" s="97"/>
      <c r="F551" s="97"/>
      <c r="G551" s="97"/>
      <c r="H551" s="97"/>
      <c r="I551" s="89" t="s">
        <v>10855</v>
      </c>
    </row>
    <row r="552" spans="1:9" ht="26.5" customHeight="1" x14ac:dyDescent="0.35">
      <c r="A552" s="184" t="s">
        <v>5250</v>
      </c>
      <c r="C552" s="97" t="s">
        <v>1211</v>
      </c>
      <c r="D552" s="89" t="s">
        <v>714</v>
      </c>
      <c r="E552" s="97" t="s">
        <v>710</v>
      </c>
      <c r="F552" s="97"/>
      <c r="G552" s="97"/>
      <c r="H552" s="97"/>
      <c r="I552" s="89" t="s">
        <v>10855</v>
      </c>
    </row>
    <row r="553" spans="1:9" ht="31" x14ac:dyDescent="0.35">
      <c r="A553" s="184" t="s">
        <v>5251</v>
      </c>
      <c r="C553" s="97" t="s">
        <v>715</v>
      </c>
      <c r="D553" s="89" t="s">
        <v>717</v>
      </c>
      <c r="E553" s="97" t="s">
        <v>716</v>
      </c>
      <c r="F553" s="97"/>
      <c r="G553" s="97"/>
      <c r="H553" s="97"/>
      <c r="I553" s="89" t="s">
        <v>10855</v>
      </c>
    </row>
    <row r="554" spans="1:9" ht="31" x14ac:dyDescent="0.35">
      <c r="A554" s="184" t="s">
        <v>5252</v>
      </c>
      <c r="C554" s="97" t="s">
        <v>715</v>
      </c>
      <c r="D554" s="89" t="s">
        <v>719</v>
      </c>
      <c r="E554" s="97" t="s">
        <v>716</v>
      </c>
      <c r="F554" s="97"/>
      <c r="G554" s="97"/>
      <c r="H554" s="97"/>
      <c r="I554" s="89" t="s">
        <v>10855</v>
      </c>
    </row>
    <row r="555" spans="1:9" ht="31" x14ac:dyDescent="0.35">
      <c r="A555" s="184" t="s">
        <v>5253</v>
      </c>
      <c r="C555" s="97" t="s">
        <v>715</v>
      </c>
      <c r="D555" s="89" t="s">
        <v>718</v>
      </c>
      <c r="E555" s="97" t="s">
        <v>716</v>
      </c>
      <c r="F555" s="97"/>
      <c r="G555" s="97"/>
      <c r="H555" s="97"/>
      <c r="I555" s="89" t="s">
        <v>10855</v>
      </c>
    </row>
    <row r="556" spans="1:9" ht="31" x14ac:dyDescent="0.35">
      <c r="A556" s="184" t="s">
        <v>5254</v>
      </c>
      <c r="C556" s="97" t="s">
        <v>715</v>
      </c>
      <c r="D556" s="162" t="s">
        <v>723</v>
      </c>
      <c r="E556" s="97" t="s">
        <v>716</v>
      </c>
      <c r="F556" s="97"/>
      <c r="G556" s="97"/>
      <c r="H556" s="97"/>
      <c r="I556" s="89" t="s">
        <v>10855</v>
      </c>
    </row>
    <row r="557" spans="1:9" ht="31" x14ac:dyDescent="0.35">
      <c r="A557" s="184" t="s">
        <v>5255</v>
      </c>
      <c r="C557" s="97" t="s">
        <v>715</v>
      </c>
      <c r="D557" s="162" t="s">
        <v>720</v>
      </c>
      <c r="E557" s="97" t="s">
        <v>716</v>
      </c>
      <c r="F557" s="97"/>
      <c r="G557" s="97"/>
      <c r="H557" s="97"/>
      <c r="I557" s="89" t="s">
        <v>10855</v>
      </c>
    </row>
    <row r="558" spans="1:9" ht="31" x14ac:dyDescent="0.35">
      <c r="A558" s="184" t="s">
        <v>5256</v>
      </c>
      <c r="C558" s="97" t="s">
        <v>715</v>
      </c>
      <c r="D558" s="89" t="s">
        <v>721</v>
      </c>
      <c r="E558" s="97" t="s">
        <v>716</v>
      </c>
      <c r="F558" s="97"/>
      <c r="G558" s="97"/>
      <c r="H558" s="97"/>
      <c r="I558" s="89" t="s">
        <v>10855</v>
      </c>
    </row>
    <row r="559" spans="1:9" ht="31" x14ac:dyDescent="0.35">
      <c r="A559" s="184" t="s">
        <v>5257</v>
      </c>
      <c r="C559" s="97" t="s">
        <v>715</v>
      </c>
      <c r="D559" s="89" t="s">
        <v>722</v>
      </c>
      <c r="E559" s="97" t="s">
        <v>716</v>
      </c>
      <c r="F559" s="97"/>
      <c r="G559" s="97"/>
      <c r="H559" s="97"/>
      <c r="I559" s="89" t="s">
        <v>10855</v>
      </c>
    </row>
    <row r="560" spans="1:9" ht="31" x14ac:dyDescent="0.35">
      <c r="A560" s="184" t="s">
        <v>5258</v>
      </c>
      <c r="C560" s="97" t="s">
        <v>715</v>
      </c>
      <c r="D560" s="89" t="s">
        <v>724</v>
      </c>
      <c r="E560" s="97" t="s">
        <v>716</v>
      </c>
      <c r="F560" s="97"/>
      <c r="G560" s="97"/>
      <c r="H560" s="97"/>
      <c r="I560" s="89" t="s">
        <v>10855</v>
      </c>
    </row>
    <row r="561" spans="1:9" ht="31" x14ac:dyDescent="0.35">
      <c r="A561" s="184" t="s">
        <v>5259</v>
      </c>
      <c r="C561" s="97" t="s">
        <v>715</v>
      </c>
      <c r="D561" s="89" t="s">
        <v>725</v>
      </c>
      <c r="E561" s="97" t="s">
        <v>716</v>
      </c>
      <c r="F561" s="97"/>
      <c r="G561" s="97"/>
      <c r="H561" s="97"/>
      <c r="I561" s="89" t="s">
        <v>10855</v>
      </c>
    </row>
    <row r="562" spans="1:9" ht="31" x14ac:dyDescent="0.35">
      <c r="A562" s="184" t="s">
        <v>5260</v>
      </c>
      <c r="C562" s="97" t="s">
        <v>743</v>
      </c>
      <c r="D562" s="89" t="s">
        <v>728</v>
      </c>
      <c r="E562" s="97" t="s">
        <v>742</v>
      </c>
      <c r="F562" s="97"/>
      <c r="G562" s="97"/>
      <c r="H562" s="97"/>
      <c r="I562" s="89" t="s">
        <v>10855</v>
      </c>
    </row>
    <row r="563" spans="1:9" ht="31" x14ac:dyDescent="0.35">
      <c r="A563" s="184" t="s">
        <v>5261</v>
      </c>
      <c r="C563" s="97" t="s">
        <v>743</v>
      </c>
      <c r="D563" s="89" t="s">
        <v>729</v>
      </c>
      <c r="E563" s="97" t="s">
        <v>742</v>
      </c>
      <c r="F563" s="97"/>
      <c r="G563" s="97"/>
      <c r="H563" s="97"/>
      <c r="I563" s="89" t="s">
        <v>10855</v>
      </c>
    </row>
    <row r="564" spans="1:9" ht="31" x14ac:dyDescent="0.35">
      <c r="A564" s="184" t="s">
        <v>5262</v>
      </c>
      <c r="C564" s="97" t="s">
        <v>743</v>
      </c>
      <c r="D564" s="89" t="s">
        <v>731</v>
      </c>
      <c r="E564" s="97" t="s">
        <v>742</v>
      </c>
      <c r="F564" s="97"/>
      <c r="G564" s="97"/>
      <c r="H564" s="97"/>
      <c r="I564" s="89" t="s">
        <v>10855</v>
      </c>
    </row>
    <row r="565" spans="1:9" ht="31" x14ac:dyDescent="0.35">
      <c r="A565" s="184" t="s">
        <v>5263</v>
      </c>
      <c r="C565" s="97" t="s">
        <v>743</v>
      </c>
      <c r="D565" s="89" t="s">
        <v>730</v>
      </c>
      <c r="E565" s="97" t="s">
        <v>742</v>
      </c>
      <c r="F565" s="97"/>
      <c r="G565" s="97"/>
      <c r="H565" s="97"/>
      <c r="I565" s="89" t="s">
        <v>10855</v>
      </c>
    </row>
    <row r="566" spans="1:9" ht="31" x14ac:dyDescent="0.35">
      <c r="A566" s="184" t="s">
        <v>5264</v>
      </c>
      <c r="C566" s="97" t="s">
        <v>743</v>
      </c>
      <c r="D566" s="89" t="s">
        <v>732</v>
      </c>
      <c r="E566" s="97" t="s">
        <v>742</v>
      </c>
      <c r="F566" s="97"/>
      <c r="G566" s="97"/>
      <c r="H566" s="97"/>
      <c r="I566" s="89" t="s">
        <v>10855</v>
      </c>
    </row>
    <row r="567" spans="1:9" ht="31" x14ac:dyDescent="0.35">
      <c r="A567" s="184" t="s">
        <v>5265</v>
      </c>
      <c r="C567" s="97" t="s">
        <v>743</v>
      </c>
      <c r="D567" s="89" t="s">
        <v>733</v>
      </c>
      <c r="E567" s="97" t="s">
        <v>742</v>
      </c>
      <c r="F567" s="97"/>
      <c r="G567" s="97"/>
      <c r="H567" s="97"/>
      <c r="I567" s="89" t="s">
        <v>10855</v>
      </c>
    </row>
    <row r="568" spans="1:9" ht="31" x14ac:dyDescent="0.35">
      <c r="A568" s="184" t="s">
        <v>5266</v>
      </c>
      <c r="C568" s="97" t="s">
        <v>743</v>
      </c>
      <c r="D568" s="89" t="s">
        <v>734</v>
      </c>
      <c r="E568" s="97" t="s">
        <v>742</v>
      </c>
      <c r="F568" s="97"/>
      <c r="G568" s="97"/>
      <c r="H568" s="97"/>
      <c r="I568" s="89" t="s">
        <v>10855</v>
      </c>
    </row>
    <row r="569" spans="1:9" ht="31" x14ac:dyDescent="0.35">
      <c r="A569" s="184" t="s">
        <v>5267</v>
      </c>
      <c r="C569" s="97" t="s">
        <v>743</v>
      </c>
      <c r="D569" s="89" t="s">
        <v>735</v>
      </c>
      <c r="E569" s="97" t="s">
        <v>742</v>
      </c>
      <c r="F569" s="97"/>
      <c r="G569" s="97"/>
      <c r="H569" s="97"/>
      <c r="I569" s="89" t="s">
        <v>10855</v>
      </c>
    </row>
    <row r="570" spans="1:9" ht="31" x14ac:dyDescent="0.35">
      <c r="A570" s="184" t="s">
        <v>5268</v>
      </c>
      <c r="C570" s="97" t="s">
        <v>743</v>
      </c>
      <c r="D570" s="89" t="s">
        <v>736</v>
      </c>
      <c r="E570" s="97" t="s">
        <v>742</v>
      </c>
      <c r="F570" s="97"/>
      <c r="G570" s="97"/>
      <c r="H570" s="97"/>
      <c r="I570" s="89" t="s">
        <v>10855</v>
      </c>
    </row>
    <row r="571" spans="1:9" ht="31" x14ac:dyDescent="0.35">
      <c r="A571" s="184" t="s">
        <v>5269</v>
      </c>
      <c r="C571" s="97" t="s">
        <v>743</v>
      </c>
      <c r="D571" s="89" t="s">
        <v>737</v>
      </c>
      <c r="E571" s="97" t="s">
        <v>742</v>
      </c>
      <c r="F571" s="97"/>
      <c r="G571" s="97"/>
      <c r="H571" s="97"/>
      <c r="I571" s="89" t="s">
        <v>10855</v>
      </c>
    </row>
    <row r="572" spans="1:9" ht="31" x14ac:dyDescent="0.35">
      <c r="A572" s="184" t="s">
        <v>5270</v>
      </c>
      <c r="C572" s="97" t="s">
        <v>743</v>
      </c>
      <c r="D572" s="89" t="s">
        <v>738</v>
      </c>
      <c r="E572" s="97" t="s">
        <v>742</v>
      </c>
      <c r="F572" s="97"/>
      <c r="G572" s="97"/>
      <c r="H572" s="97"/>
      <c r="I572" s="89" t="s">
        <v>10855</v>
      </c>
    </row>
    <row r="573" spans="1:9" ht="31" x14ac:dyDescent="0.35">
      <c r="A573" s="184" t="s">
        <v>5271</v>
      </c>
      <c r="C573" s="97" t="s">
        <v>743</v>
      </c>
      <c r="D573" s="89" t="s">
        <v>739</v>
      </c>
      <c r="E573" s="97" t="s">
        <v>742</v>
      </c>
      <c r="F573" s="97"/>
      <c r="G573" s="97"/>
      <c r="H573" s="97"/>
      <c r="I573" s="89" t="s">
        <v>10855</v>
      </c>
    </row>
    <row r="574" spans="1:9" ht="31" x14ac:dyDescent="0.35">
      <c r="A574" s="184" t="s">
        <v>5272</v>
      </c>
      <c r="C574" s="97" t="s">
        <v>743</v>
      </c>
      <c r="D574" s="89" t="s">
        <v>740</v>
      </c>
      <c r="E574" s="97" t="s">
        <v>742</v>
      </c>
      <c r="F574" s="97"/>
      <c r="G574" s="97"/>
      <c r="H574" s="97"/>
      <c r="I574" s="89" t="s">
        <v>10855</v>
      </c>
    </row>
    <row r="575" spans="1:9" ht="31" x14ac:dyDescent="0.35">
      <c r="A575" s="184" t="s">
        <v>5273</v>
      </c>
      <c r="C575" s="97" t="s">
        <v>743</v>
      </c>
      <c r="D575" s="89" t="s">
        <v>741</v>
      </c>
      <c r="E575" s="97" t="s">
        <v>742</v>
      </c>
      <c r="F575" s="97"/>
      <c r="G575" s="97"/>
      <c r="H575" s="97"/>
      <c r="I575" s="89" t="s">
        <v>10855</v>
      </c>
    </row>
    <row r="576" spans="1:9" x14ac:dyDescent="0.35">
      <c r="A576" s="66">
        <v>23</v>
      </c>
      <c r="B576" s="60"/>
      <c r="C576" s="132" t="s">
        <v>3335</v>
      </c>
      <c r="E576" s="97"/>
      <c r="F576" s="97"/>
      <c r="G576" s="97"/>
      <c r="H576" s="97"/>
    </row>
    <row r="577" spans="1:9" ht="46.5" x14ac:dyDescent="0.35">
      <c r="A577" s="184" t="s">
        <v>5274</v>
      </c>
      <c r="C577" s="97" t="s">
        <v>1244</v>
      </c>
      <c r="D577" s="89" t="s">
        <v>1243</v>
      </c>
      <c r="E577" s="97" t="s">
        <v>1245</v>
      </c>
      <c r="F577" s="97"/>
      <c r="G577" s="97"/>
      <c r="H577" s="97"/>
      <c r="I577" s="89" t="s">
        <v>10855</v>
      </c>
    </row>
    <row r="578" spans="1:9" ht="31" x14ac:dyDescent="0.35">
      <c r="A578" s="184" t="s">
        <v>5275</v>
      </c>
      <c r="C578" s="97" t="s">
        <v>1249</v>
      </c>
      <c r="D578" s="89" t="s">
        <v>1243</v>
      </c>
      <c r="E578" s="89" t="s">
        <v>1248</v>
      </c>
      <c r="I578" s="89" t="s">
        <v>10855</v>
      </c>
    </row>
    <row r="579" spans="1:9" ht="31" x14ac:dyDescent="0.35">
      <c r="A579" s="184" t="s">
        <v>5276</v>
      </c>
      <c r="C579" s="97" t="s">
        <v>1250</v>
      </c>
      <c r="D579" s="89" t="s">
        <v>1243</v>
      </c>
      <c r="E579" s="89" t="s">
        <v>1251</v>
      </c>
      <c r="I579" s="89" t="s">
        <v>10855</v>
      </c>
    </row>
    <row r="580" spans="1:9" ht="31" x14ac:dyDescent="0.35">
      <c r="A580" s="184" t="s">
        <v>5277</v>
      </c>
      <c r="C580" s="97" t="s">
        <v>1246</v>
      </c>
      <c r="D580" s="89" t="s">
        <v>1243</v>
      </c>
      <c r="E580" s="97" t="s">
        <v>1247</v>
      </c>
      <c r="F580" s="97"/>
      <c r="G580" s="97"/>
      <c r="H580" s="97"/>
      <c r="I580" s="89" t="s">
        <v>10855</v>
      </c>
    </row>
    <row r="581" spans="1:9" ht="46.5" x14ac:dyDescent="0.35">
      <c r="A581" s="184" t="s">
        <v>5278</v>
      </c>
      <c r="C581" s="97" t="s">
        <v>1254</v>
      </c>
      <c r="D581" s="89" t="s">
        <v>1252</v>
      </c>
      <c r="E581" s="97" t="s">
        <v>1253</v>
      </c>
      <c r="F581" s="97"/>
      <c r="G581" s="97"/>
      <c r="H581" s="97"/>
      <c r="I581" s="89" t="s">
        <v>10855</v>
      </c>
    </row>
    <row r="582" spans="1:9" ht="46.5" x14ac:dyDescent="0.35">
      <c r="A582" s="184" t="s">
        <v>5279</v>
      </c>
      <c r="C582" s="97" t="s">
        <v>1255</v>
      </c>
      <c r="D582" s="89" t="s">
        <v>1256</v>
      </c>
      <c r="E582" s="97" t="s">
        <v>1257</v>
      </c>
      <c r="F582" s="97"/>
      <c r="G582" s="97"/>
      <c r="H582" s="97"/>
      <c r="I582" s="89" t="s">
        <v>10855</v>
      </c>
    </row>
    <row r="583" spans="1:9" ht="31" x14ac:dyDescent="0.35">
      <c r="A583" s="184" t="s">
        <v>5280</v>
      </c>
      <c r="C583" s="97" t="s">
        <v>1220</v>
      </c>
      <c r="D583" s="89" t="s">
        <v>1224</v>
      </c>
      <c r="E583" s="97" t="s">
        <v>1225</v>
      </c>
      <c r="F583" s="97"/>
      <c r="G583" s="97"/>
      <c r="H583" s="97"/>
      <c r="I583" s="89" t="s">
        <v>10855</v>
      </c>
    </row>
    <row r="584" spans="1:9" ht="31" x14ac:dyDescent="0.35">
      <c r="A584" s="184" t="s">
        <v>5281</v>
      </c>
      <c r="C584" s="97" t="s">
        <v>1221</v>
      </c>
      <c r="D584" s="89" t="s">
        <v>1224</v>
      </c>
      <c r="E584" s="97" t="s">
        <v>1225</v>
      </c>
      <c r="F584" s="97"/>
      <c r="G584" s="97"/>
      <c r="H584" s="97"/>
      <c r="I584" s="89" t="s">
        <v>10855</v>
      </c>
    </row>
    <row r="585" spans="1:9" ht="77.5" x14ac:dyDescent="0.35">
      <c r="A585" s="184" t="s">
        <v>5282</v>
      </c>
      <c r="C585" s="97" t="s">
        <v>1222</v>
      </c>
      <c r="D585" s="89" t="s">
        <v>1224</v>
      </c>
      <c r="E585" s="97" t="s">
        <v>1226</v>
      </c>
      <c r="F585" s="97"/>
      <c r="G585" s="97"/>
      <c r="H585" s="97"/>
      <c r="I585" s="89" t="s">
        <v>10855</v>
      </c>
    </row>
    <row r="586" spans="1:9" ht="46.5" x14ac:dyDescent="0.35">
      <c r="A586" s="184" t="s">
        <v>5283</v>
      </c>
      <c r="C586" s="97" t="s">
        <v>1223</v>
      </c>
      <c r="D586" s="89" t="s">
        <v>1224</v>
      </c>
      <c r="E586" s="97" t="s">
        <v>1227</v>
      </c>
      <c r="F586" s="97"/>
      <c r="G586" s="97"/>
      <c r="H586" s="97"/>
      <c r="I586" s="89" t="s">
        <v>10855</v>
      </c>
    </row>
    <row r="587" spans="1:9" ht="31" x14ac:dyDescent="0.35">
      <c r="A587" s="184" t="s">
        <v>5284</v>
      </c>
      <c r="C587" s="97" t="s">
        <v>1228</v>
      </c>
      <c r="D587" s="89" t="s">
        <v>1229</v>
      </c>
      <c r="E587" s="97" t="s">
        <v>1230</v>
      </c>
      <c r="F587" s="97"/>
      <c r="G587" s="97"/>
      <c r="H587" s="97"/>
      <c r="I587" s="89" t="s">
        <v>10855</v>
      </c>
    </row>
    <row r="588" spans="1:9" x14ac:dyDescent="0.35">
      <c r="A588" s="184" t="s">
        <v>5285</v>
      </c>
      <c r="C588" s="97" t="s">
        <v>1231</v>
      </c>
      <c r="D588" s="89" t="s">
        <v>1229</v>
      </c>
      <c r="E588" s="97" t="s">
        <v>1230</v>
      </c>
      <c r="F588" s="97"/>
      <c r="G588" s="97"/>
      <c r="H588" s="97"/>
      <c r="I588" s="89" t="s">
        <v>10855</v>
      </c>
    </row>
    <row r="589" spans="1:9" x14ac:dyDescent="0.35">
      <c r="A589" s="184" t="s">
        <v>5286</v>
      </c>
      <c r="C589" s="97" t="s">
        <v>1232</v>
      </c>
      <c r="D589" s="89" t="s">
        <v>1229</v>
      </c>
      <c r="E589" s="97" t="s">
        <v>1230</v>
      </c>
      <c r="F589" s="97"/>
      <c r="G589" s="97"/>
      <c r="H589" s="97"/>
      <c r="I589" s="89" t="s">
        <v>10855</v>
      </c>
    </row>
    <row r="590" spans="1:9" ht="31" x14ac:dyDescent="0.35">
      <c r="A590" s="184" t="s">
        <v>5287</v>
      </c>
      <c r="C590" s="97" t="s">
        <v>1238</v>
      </c>
      <c r="D590" s="89" t="s">
        <v>1237</v>
      </c>
      <c r="E590" s="97" t="s">
        <v>1239</v>
      </c>
      <c r="F590" s="97"/>
      <c r="G590" s="97"/>
      <c r="H590" s="97"/>
      <c r="I590" s="89" t="s">
        <v>10855</v>
      </c>
    </row>
    <row r="591" spans="1:9" ht="62" x14ac:dyDescent="0.35">
      <c r="A591" s="184" t="s">
        <v>5288</v>
      </c>
      <c r="C591" s="107" t="s">
        <v>1233</v>
      </c>
      <c r="D591" s="116" t="s">
        <v>1234</v>
      </c>
      <c r="E591" s="107" t="s">
        <v>744</v>
      </c>
      <c r="F591" s="107"/>
      <c r="G591" s="107"/>
      <c r="H591" s="107"/>
      <c r="I591" s="89" t="s">
        <v>10855</v>
      </c>
    </row>
    <row r="592" spans="1:9" ht="62" x14ac:dyDescent="0.35">
      <c r="A592" s="184" t="s">
        <v>5289</v>
      </c>
      <c r="C592" s="107" t="s">
        <v>1233</v>
      </c>
      <c r="D592" s="116" t="s">
        <v>1235</v>
      </c>
      <c r="E592" s="107" t="s">
        <v>744</v>
      </c>
      <c r="F592" s="107"/>
      <c r="G592" s="107"/>
      <c r="H592" s="107"/>
      <c r="I592" s="89" t="s">
        <v>10855</v>
      </c>
    </row>
    <row r="593" spans="1:9" ht="62" x14ac:dyDescent="0.35">
      <c r="A593" s="184" t="s">
        <v>5290</v>
      </c>
      <c r="C593" s="107" t="s">
        <v>1233</v>
      </c>
      <c r="D593" s="116" t="s">
        <v>1236</v>
      </c>
      <c r="E593" s="107" t="s">
        <v>744</v>
      </c>
      <c r="F593" s="107"/>
      <c r="G593" s="107"/>
      <c r="H593" s="107"/>
      <c r="I593" s="89" t="s">
        <v>10855</v>
      </c>
    </row>
    <row r="594" spans="1:9" ht="31" x14ac:dyDescent="0.35">
      <c r="A594" s="184" t="s">
        <v>5291</v>
      </c>
      <c r="C594" s="97" t="s">
        <v>1240</v>
      </c>
      <c r="D594" s="89" t="s">
        <v>1241</v>
      </c>
      <c r="E594" s="97" t="s">
        <v>1242</v>
      </c>
      <c r="F594" s="97"/>
      <c r="G594" s="97"/>
      <c r="H594" s="97"/>
      <c r="I594" s="89" t="s">
        <v>10855</v>
      </c>
    </row>
    <row r="595" spans="1:9" ht="31" x14ac:dyDescent="0.35">
      <c r="A595" s="184" t="s">
        <v>5292</v>
      </c>
      <c r="C595" s="107" t="s">
        <v>1214</v>
      </c>
      <c r="D595" s="116" t="s">
        <v>1213</v>
      </c>
      <c r="E595" s="107" t="s">
        <v>1212</v>
      </c>
      <c r="F595" s="107"/>
      <c r="G595" s="107"/>
      <c r="H595" s="107"/>
      <c r="I595" s="89" t="s">
        <v>10855</v>
      </c>
    </row>
    <row r="596" spans="1:9" ht="31" x14ac:dyDescent="0.35">
      <c r="A596" s="184" t="s">
        <v>5293</v>
      </c>
      <c r="C596" s="107" t="s">
        <v>1215</v>
      </c>
      <c r="D596" s="116" t="s">
        <v>1213</v>
      </c>
      <c r="E596" s="107" t="s">
        <v>1212</v>
      </c>
      <c r="F596" s="107"/>
      <c r="G596" s="107"/>
      <c r="H596" s="107"/>
      <c r="I596" s="89" t="s">
        <v>10855</v>
      </c>
    </row>
    <row r="597" spans="1:9" ht="31" x14ac:dyDescent="0.35">
      <c r="A597" s="184" t="s">
        <v>5294</v>
      </c>
      <c r="C597" s="107" t="s">
        <v>1218</v>
      </c>
      <c r="D597" s="116" t="s">
        <v>1213</v>
      </c>
      <c r="E597" s="107" t="s">
        <v>1212</v>
      </c>
      <c r="F597" s="107"/>
      <c r="G597" s="107"/>
      <c r="H597" s="107"/>
      <c r="I597" s="89" t="s">
        <v>10855</v>
      </c>
    </row>
    <row r="598" spans="1:9" ht="31" x14ac:dyDescent="0.35">
      <c r="A598" s="184" t="s">
        <v>5295</v>
      </c>
      <c r="C598" s="107" t="s">
        <v>1216</v>
      </c>
      <c r="D598" s="116" t="s">
        <v>1213</v>
      </c>
      <c r="E598" s="107" t="s">
        <v>1212</v>
      </c>
      <c r="F598" s="107"/>
      <c r="G598" s="107"/>
      <c r="H598" s="107"/>
      <c r="I598" s="89" t="s">
        <v>10855</v>
      </c>
    </row>
    <row r="599" spans="1:9" ht="31" x14ac:dyDescent="0.35">
      <c r="A599" s="184" t="s">
        <v>5296</v>
      </c>
      <c r="C599" s="107" t="s">
        <v>1219</v>
      </c>
      <c r="D599" s="116" t="s">
        <v>1213</v>
      </c>
      <c r="E599" s="107" t="s">
        <v>1212</v>
      </c>
      <c r="F599" s="107"/>
      <c r="G599" s="107"/>
      <c r="H599" s="107"/>
      <c r="I599" s="89" t="s">
        <v>10855</v>
      </c>
    </row>
    <row r="600" spans="1:9" ht="31" x14ac:dyDescent="0.35">
      <c r="A600" s="184" t="s">
        <v>5297</v>
      </c>
      <c r="C600" s="107" t="s">
        <v>1217</v>
      </c>
      <c r="D600" s="116" t="s">
        <v>1213</v>
      </c>
      <c r="E600" s="107" t="s">
        <v>1212</v>
      </c>
      <c r="F600" s="107"/>
      <c r="G600" s="107"/>
      <c r="H600" s="107"/>
      <c r="I600" s="89" t="s">
        <v>10855</v>
      </c>
    </row>
    <row r="601" spans="1:9" ht="31" x14ac:dyDescent="0.35">
      <c r="A601" s="184" t="s">
        <v>5298</v>
      </c>
      <c r="C601" s="107" t="s">
        <v>1258</v>
      </c>
      <c r="D601" s="116" t="s">
        <v>1259</v>
      </c>
      <c r="E601" s="107" t="s">
        <v>1260</v>
      </c>
      <c r="F601" s="107"/>
      <c r="G601" s="107"/>
      <c r="H601" s="107"/>
      <c r="I601" s="89" t="s">
        <v>10855</v>
      </c>
    </row>
    <row r="602" spans="1:9" ht="31" x14ac:dyDescent="0.35">
      <c r="A602" s="184" t="s">
        <v>5299</v>
      </c>
      <c r="C602" s="107" t="s">
        <v>1261</v>
      </c>
      <c r="D602" s="116" t="s">
        <v>1259</v>
      </c>
      <c r="E602" s="107" t="s">
        <v>1262</v>
      </c>
      <c r="F602" s="107"/>
      <c r="G602" s="107"/>
      <c r="H602" s="107"/>
      <c r="I602" s="89" t="s">
        <v>10855</v>
      </c>
    </row>
    <row r="603" spans="1:9" ht="46.5" x14ac:dyDescent="0.35">
      <c r="A603" s="184" t="s">
        <v>5300</v>
      </c>
      <c r="C603" s="107" t="s">
        <v>1263</v>
      </c>
      <c r="D603" s="116" t="s">
        <v>1264</v>
      </c>
      <c r="E603" s="107" t="s">
        <v>1265</v>
      </c>
      <c r="F603" s="107"/>
      <c r="G603" s="107"/>
      <c r="H603" s="107"/>
      <c r="I603" s="89" t="s">
        <v>10855</v>
      </c>
    </row>
    <row r="604" spans="1:9" ht="31" x14ac:dyDescent="0.35">
      <c r="A604" s="184" t="s">
        <v>5301</v>
      </c>
      <c r="C604" s="107" t="s">
        <v>1268</v>
      </c>
      <c r="D604" s="116" t="s">
        <v>1266</v>
      </c>
      <c r="E604" s="107" t="s">
        <v>1267</v>
      </c>
      <c r="F604" s="107"/>
      <c r="G604" s="107"/>
      <c r="H604" s="107"/>
      <c r="I604" s="89" t="s">
        <v>10855</v>
      </c>
    </row>
    <row r="605" spans="1:9" ht="46.5" x14ac:dyDescent="0.35">
      <c r="A605" s="184" t="s">
        <v>5302</v>
      </c>
      <c r="C605" s="107" t="s">
        <v>1269</v>
      </c>
      <c r="D605" s="116" t="s">
        <v>1270</v>
      </c>
      <c r="E605" s="107" t="s">
        <v>1271</v>
      </c>
      <c r="F605" s="107"/>
      <c r="G605" s="107"/>
      <c r="H605" s="107"/>
      <c r="I605" s="89" t="s">
        <v>10855</v>
      </c>
    </row>
    <row r="606" spans="1:9" ht="31" x14ac:dyDescent="0.35">
      <c r="A606" s="184" t="s">
        <v>5303</v>
      </c>
      <c r="C606" s="107" t="s">
        <v>1272</v>
      </c>
      <c r="D606" s="116" t="s">
        <v>1273</v>
      </c>
      <c r="E606" s="107" t="s">
        <v>1274</v>
      </c>
      <c r="F606" s="107"/>
      <c r="G606" s="107"/>
      <c r="H606" s="107"/>
      <c r="I606" s="89" t="s">
        <v>10855</v>
      </c>
    </row>
    <row r="607" spans="1:9" ht="31" x14ac:dyDescent="0.35">
      <c r="A607" s="184" t="s">
        <v>5304</v>
      </c>
      <c r="C607" s="107" t="s">
        <v>1275</v>
      </c>
      <c r="D607" s="116" t="s">
        <v>1276</v>
      </c>
      <c r="E607" s="107" t="s">
        <v>1277</v>
      </c>
      <c r="F607" s="107"/>
      <c r="G607" s="107"/>
      <c r="H607" s="107"/>
      <c r="I607" s="89" t="s">
        <v>10855</v>
      </c>
    </row>
    <row r="608" spans="1:9" ht="47.5" customHeight="1" x14ac:dyDescent="0.35">
      <c r="A608" s="66">
        <v>24</v>
      </c>
      <c r="B608" s="60"/>
      <c r="C608" s="136" t="s">
        <v>3367</v>
      </c>
      <c r="E608" s="97"/>
      <c r="F608" s="97"/>
      <c r="G608" s="97"/>
      <c r="H608" s="97"/>
    </row>
    <row r="609" spans="1:9" ht="17" customHeight="1" x14ac:dyDescent="0.35">
      <c r="A609" s="184" t="s">
        <v>3161</v>
      </c>
      <c r="C609" s="107" t="s">
        <v>1358</v>
      </c>
      <c r="D609" s="89" t="s">
        <v>1359</v>
      </c>
      <c r="E609" s="97" t="s">
        <v>1352</v>
      </c>
      <c r="F609" s="97"/>
      <c r="G609" s="97"/>
      <c r="H609" s="97"/>
      <c r="I609" s="89" t="s">
        <v>10855</v>
      </c>
    </row>
    <row r="610" spans="1:9" ht="31" x14ac:dyDescent="0.35">
      <c r="A610" s="184" t="s">
        <v>3162</v>
      </c>
      <c r="C610" s="107" t="s">
        <v>1358</v>
      </c>
      <c r="D610" s="89" t="s">
        <v>1360</v>
      </c>
      <c r="E610" s="97" t="s">
        <v>1352</v>
      </c>
      <c r="F610" s="97"/>
      <c r="G610" s="97"/>
      <c r="H610" s="97"/>
      <c r="I610" s="89" t="s">
        <v>10855</v>
      </c>
    </row>
    <row r="611" spans="1:9" x14ac:dyDescent="0.35">
      <c r="A611" s="184" t="s">
        <v>3163</v>
      </c>
      <c r="C611" s="107" t="s">
        <v>1362</v>
      </c>
      <c r="D611" s="89" t="s">
        <v>1361</v>
      </c>
      <c r="E611" s="97" t="s">
        <v>1352</v>
      </c>
      <c r="F611" s="97"/>
      <c r="G611" s="97"/>
      <c r="H611" s="97"/>
      <c r="I611" s="89" t="s">
        <v>10855</v>
      </c>
    </row>
    <row r="612" spans="1:9" ht="31" x14ac:dyDescent="0.35">
      <c r="A612" s="184" t="s">
        <v>3164</v>
      </c>
      <c r="C612" s="107" t="s">
        <v>1354</v>
      </c>
      <c r="D612" s="89" t="s">
        <v>1345</v>
      </c>
      <c r="E612" s="97" t="s">
        <v>1461</v>
      </c>
      <c r="F612" s="97"/>
      <c r="G612" s="97"/>
      <c r="H612" s="97"/>
      <c r="I612" s="89" t="s">
        <v>10855</v>
      </c>
    </row>
    <row r="613" spans="1:9" ht="31" x14ac:dyDescent="0.35">
      <c r="A613" s="184" t="s">
        <v>3165</v>
      </c>
      <c r="C613" s="107" t="s">
        <v>1355</v>
      </c>
      <c r="D613" s="89" t="s">
        <v>1345</v>
      </c>
      <c r="E613" s="97" t="s">
        <v>1461</v>
      </c>
      <c r="F613" s="97"/>
      <c r="G613" s="97"/>
      <c r="H613" s="97"/>
      <c r="I613" s="89" t="s">
        <v>10855</v>
      </c>
    </row>
    <row r="614" spans="1:9" ht="31" x14ac:dyDescent="0.35">
      <c r="A614" s="184" t="s">
        <v>3166</v>
      </c>
      <c r="C614" s="107" t="s">
        <v>1356</v>
      </c>
      <c r="D614" s="89" t="s">
        <v>1345</v>
      </c>
      <c r="E614" s="97" t="s">
        <v>1461</v>
      </c>
      <c r="F614" s="97"/>
      <c r="G614" s="97"/>
      <c r="H614" s="97"/>
      <c r="I614" s="89" t="s">
        <v>10855</v>
      </c>
    </row>
    <row r="615" spans="1:9" ht="31" x14ac:dyDescent="0.35">
      <c r="A615" s="184" t="s">
        <v>3167</v>
      </c>
      <c r="C615" s="107" t="s">
        <v>1357</v>
      </c>
      <c r="D615" s="89" t="s">
        <v>1345</v>
      </c>
      <c r="E615" s="97" t="s">
        <v>1461</v>
      </c>
      <c r="F615" s="97"/>
      <c r="G615" s="97"/>
      <c r="H615" s="97"/>
      <c r="I615" s="89" t="s">
        <v>10855</v>
      </c>
    </row>
    <row r="616" spans="1:9" ht="31" x14ac:dyDescent="0.35">
      <c r="A616" s="184" t="s">
        <v>3168</v>
      </c>
      <c r="C616" s="107" t="s">
        <v>1462</v>
      </c>
      <c r="E616" s="97" t="s">
        <v>1464</v>
      </c>
      <c r="F616" s="97"/>
      <c r="G616" s="97"/>
      <c r="H616" s="97"/>
      <c r="I616" s="89" t="s">
        <v>10855</v>
      </c>
    </row>
    <row r="617" spans="1:9" ht="31" x14ac:dyDescent="0.35">
      <c r="A617" s="184" t="s">
        <v>3169</v>
      </c>
      <c r="C617" s="107" t="s">
        <v>1463</v>
      </c>
      <c r="E617" s="97" t="s">
        <v>1464</v>
      </c>
      <c r="F617" s="97"/>
      <c r="G617" s="97"/>
      <c r="H617" s="97"/>
      <c r="I617" s="89" t="s">
        <v>10855</v>
      </c>
    </row>
    <row r="618" spans="1:9" ht="31" x14ac:dyDescent="0.35">
      <c r="A618" s="184" t="s">
        <v>3170</v>
      </c>
      <c r="C618" s="107" t="s">
        <v>1349</v>
      </c>
      <c r="D618" s="89" t="s">
        <v>1350</v>
      </c>
      <c r="E618" s="97" t="s">
        <v>1351</v>
      </c>
      <c r="F618" s="97"/>
      <c r="G618" s="97"/>
      <c r="H618" s="97"/>
      <c r="I618" s="89" t="s">
        <v>10855</v>
      </c>
    </row>
    <row r="619" spans="1:9" ht="46.5" x14ac:dyDescent="0.35">
      <c r="A619" s="184" t="s">
        <v>3171</v>
      </c>
      <c r="C619" s="107" t="s">
        <v>1348</v>
      </c>
      <c r="D619" s="89" t="s">
        <v>1347</v>
      </c>
      <c r="E619" s="97" t="s">
        <v>1353</v>
      </c>
      <c r="F619" s="97"/>
      <c r="G619" s="97"/>
      <c r="H619" s="97"/>
      <c r="I619" s="89" t="s">
        <v>10855</v>
      </c>
    </row>
    <row r="620" spans="1:9" x14ac:dyDescent="0.35">
      <c r="A620" s="184">
        <v>25</v>
      </c>
      <c r="C620" s="60" t="s">
        <v>3419</v>
      </c>
      <c r="E620" s="97"/>
      <c r="F620" s="97"/>
      <c r="G620" s="97"/>
      <c r="H620" s="97"/>
    </row>
    <row r="621" spans="1:9" ht="46.5" x14ac:dyDescent="0.35">
      <c r="A621" s="184" t="s">
        <v>5336</v>
      </c>
      <c r="C621" s="89" t="s">
        <v>747</v>
      </c>
      <c r="D621" s="89" t="s">
        <v>749</v>
      </c>
      <c r="E621" s="89" t="s">
        <v>746</v>
      </c>
      <c r="I621" s="89" t="s">
        <v>10855</v>
      </c>
    </row>
    <row r="622" spans="1:9" ht="46.5" x14ac:dyDescent="0.35">
      <c r="A622" s="184" t="s">
        <v>5337</v>
      </c>
      <c r="C622" s="89" t="s">
        <v>747</v>
      </c>
      <c r="D622" s="89" t="s">
        <v>750</v>
      </c>
      <c r="E622" s="89" t="s">
        <v>746</v>
      </c>
      <c r="I622" s="89" t="s">
        <v>10855</v>
      </c>
    </row>
    <row r="623" spans="1:9" ht="46.5" x14ac:dyDescent="0.35">
      <c r="A623" s="184" t="s">
        <v>5338</v>
      </c>
      <c r="C623" s="89" t="s">
        <v>747</v>
      </c>
      <c r="D623" s="89" t="s">
        <v>751</v>
      </c>
      <c r="E623" s="89" t="s">
        <v>746</v>
      </c>
      <c r="I623" s="89" t="s">
        <v>10855</v>
      </c>
    </row>
    <row r="624" spans="1:9" ht="31" x14ac:dyDescent="0.35">
      <c r="A624" s="184" t="s">
        <v>5339</v>
      </c>
      <c r="C624" s="89" t="s">
        <v>752</v>
      </c>
      <c r="D624" s="89" t="s">
        <v>753</v>
      </c>
      <c r="E624" s="97" t="s">
        <v>755</v>
      </c>
      <c r="F624" s="97"/>
      <c r="G624" s="97"/>
      <c r="H624" s="97"/>
      <c r="I624" s="89" t="s">
        <v>10855</v>
      </c>
    </row>
    <row r="625" spans="1:9" ht="31" x14ac:dyDescent="0.35">
      <c r="A625" s="184" t="s">
        <v>5340</v>
      </c>
      <c r="C625" s="89" t="s">
        <v>752</v>
      </c>
      <c r="D625" s="89" t="s">
        <v>749</v>
      </c>
      <c r="E625" s="97" t="s">
        <v>755</v>
      </c>
      <c r="F625" s="97"/>
      <c r="G625" s="97"/>
      <c r="H625" s="97"/>
      <c r="I625" s="89" t="s">
        <v>10855</v>
      </c>
    </row>
    <row r="626" spans="1:9" ht="31" x14ac:dyDescent="0.35">
      <c r="A626" s="184" t="s">
        <v>5341</v>
      </c>
      <c r="C626" s="89" t="s">
        <v>752</v>
      </c>
      <c r="D626" s="89" t="s">
        <v>754</v>
      </c>
      <c r="E626" s="97" t="s">
        <v>755</v>
      </c>
      <c r="F626" s="97"/>
      <c r="G626" s="97"/>
      <c r="H626" s="97"/>
      <c r="I626" s="89" t="s">
        <v>10855</v>
      </c>
    </row>
    <row r="627" spans="1:9" ht="31" x14ac:dyDescent="0.35">
      <c r="A627" s="184" t="s">
        <v>5342</v>
      </c>
      <c r="C627" s="89" t="s">
        <v>752</v>
      </c>
      <c r="D627" s="89" t="s">
        <v>750</v>
      </c>
      <c r="E627" s="97" t="s">
        <v>755</v>
      </c>
      <c r="F627" s="97"/>
      <c r="G627" s="97"/>
      <c r="H627" s="97"/>
      <c r="I627" s="89" t="s">
        <v>10855</v>
      </c>
    </row>
    <row r="628" spans="1:9" ht="31" x14ac:dyDescent="0.35">
      <c r="A628" s="184" t="s">
        <v>5343</v>
      </c>
      <c r="C628" s="89" t="s">
        <v>752</v>
      </c>
      <c r="D628" s="89" t="s">
        <v>751</v>
      </c>
      <c r="E628" s="97" t="s">
        <v>755</v>
      </c>
      <c r="F628" s="97"/>
      <c r="G628" s="97"/>
      <c r="H628" s="97"/>
      <c r="I628" s="89" t="s">
        <v>10855</v>
      </c>
    </row>
    <row r="629" spans="1:9" ht="31" x14ac:dyDescent="0.35">
      <c r="A629" s="184" t="s">
        <v>5344</v>
      </c>
      <c r="C629" s="89" t="s">
        <v>476</v>
      </c>
      <c r="D629" s="89" t="s">
        <v>749</v>
      </c>
      <c r="E629" s="97" t="s">
        <v>756</v>
      </c>
      <c r="F629" s="97"/>
      <c r="G629" s="97"/>
      <c r="H629" s="97"/>
      <c r="I629" s="89" t="s">
        <v>10855</v>
      </c>
    </row>
    <row r="630" spans="1:9" ht="31" x14ac:dyDescent="0.35">
      <c r="A630" s="184" t="s">
        <v>5345</v>
      </c>
      <c r="C630" s="89" t="s">
        <v>476</v>
      </c>
      <c r="D630" s="89" t="s">
        <v>750</v>
      </c>
      <c r="E630" s="97" t="s">
        <v>756</v>
      </c>
      <c r="F630" s="97"/>
      <c r="G630" s="97"/>
      <c r="H630" s="97"/>
      <c r="I630" s="89" t="s">
        <v>10855</v>
      </c>
    </row>
    <row r="631" spans="1:9" ht="31" x14ac:dyDescent="0.35">
      <c r="A631" s="184" t="s">
        <v>5346</v>
      </c>
      <c r="C631" s="89" t="s">
        <v>476</v>
      </c>
      <c r="D631" s="89" t="s">
        <v>751</v>
      </c>
      <c r="E631" s="97" t="s">
        <v>756</v>
      </c>
      <c r="F631" s="97"/>
      <c r="G631" s="97"/>
      <c r="H631" s="97"/>
      <c r="I631" s="89" t="s">
        <v>10855</v>
      </c>
    </row>
    <row r="632" spans="1:9" ht="31" x14ac:dyDescent="0.35">
      <c r="A632" s="184" t="s">
        <v>5347</v>
      </c>
      <c r="C632" s="89" t="s">
        <v>476</v>
      </c>
      <c r="D632" s="89" t="s">
        <v>757</v>
      </c>
      <c r="E632" s="97" t="s">
        <v>756</v>
      </c>
      <c r="F632" s="97"/>
      <c r="G632" s="97"/>
      <c r="H632" s="97"/>
      <c r="I632" s="89" t="s">
        <v>10855</v>
      </c>
    </row>
    <row r="633" spans="1:9" x14ac:dyDescent="0.35">
      <c r="A633" s="184" t="s">
        <v>5348</v>
      </c>
      <c r="C633" s="89" t="s">
        <v>760</v>
      </c>
      <c r="D633" s="89" t="s">
        <v>749</v>
      </c>
      <c r="E633" s="97"/>
      <c r="F633" s="97"/>
      <c r="G633" s="97"/>
      <c r="H633" s="97"/>
      <c r="I633" s="89" t="s">
        <v>10855</v>
      </c>
    </row>
    <row r="634" spans="1:9" x14ac:dyDescent="0.35">
      <c r="A634" s="184" t="s">
        <v>5349</v>
      </c>
      <c r="C634" s="89" t="s">
        <v>760</v>
      </c>
      <c r="D634" s="89" t="s">
        <v>750</v>
      </c>
      <c r="E634" s="97"/>
      <c r="F634" s="97"/>
      <c r="G634" s="97"/>
      <c r="H634" s="97"/>
      <c r="I634" s="89" t="s">
        <v>10855</v>
      </c>
    </row>
    <row r="635" spans="1:9" x14ac:dyDescent="0.35">
      <c r="A635" s="184" t="s">
        <v>5350</v>
      </c>
      <c r="C635" s="89" t="s">
        <v>760</v>
      </c>
      <c r="D635" s="89" t="s">
        <v>751</v>
      </c>
      <c r="E635" s="97"/>
      <c r="F635" s="97"/>
      <c r="G635" s="97"/>
      <c r="H635" s="97"/>
      <c r="I635" s="89" t="s">
        <v>10855</v>
      </c>
    </row>
    <row r="636" spans="1:9" x14ac:dyDescent="0.35">
      <c r="A636" s="184" t="s">
        <v>5351</v>
      </c>
      <c r="C636" s="89" t="s">
        <v>760</v>
      </c>
      <c r="D636" s="89" t="s">
        <v>757</v>
      </c>
      <c r="E636" s="97"/>
      <c r="F636" s="97"/>
      <c r="G636" s="97"/>
      <c r="H636" s="97"/>
      <c r="I636" s="89" t="s">
        <v>10855</v>
      </c>
    </row>
    <row r="637" spans="1:9" x14ac:dyDescent="0.35">
      <c r="A637" s="184" t="s">
        <v>5352</v>
      </c>
      <c r="C637" s="89" t="s">
        <v>760</v>
      </c>
      <c r="D637" s="89" t="s">
        <v>759</v>
      </c>
      <c r="E637" s="97"/>
      <c r="F637" s="97"/>
      <c r="G637" s="97"/>
      <c r="H637" s="97"/>
      <c r="I637" s="89" t="s">
        <v>10855</v>
      </c>
    </row>
    <row r="638" spans="1:9" x14ac:dyDescent="0.35">
      <c r="A638" s="184" t="s">
        <v>5353</v>
      </c>
      <c r="C638" s="89" t="s">
        <v>760</v>
      </c>
      <c r="D638" s="89" t="s">
        <v>758</v>
      </c>
      <c r="E638" s="97"/>
      <c r="F638" s="97"/>
      <c r="G638" s="97"/>
      <c r="H638" s="97"/>
      <c r="I638" s="89" t="s">
        <v>10855</v>
      </c>
    </row>
    <row r="639" spans="1:9" x14ac:dyDescent="0.35">
      <c r="A639" s="184" t="s">
        <v>5354</v>
      </c>
      <c r="C639" s="89" t="s">
        <v>761</v>
      </c>
      <c r="D639" s="89" t="s">
        <v>750</v>
      </c>
      <c r="E639" s="97"/>
      <c r="F639" s="97"/>
      <c r="G639" s="97"/>
      <c r="H639" s="97"/>
      <c r="I639" s="89" t="s">
        <v>10855</v>
      </c>
    </row>
    <row r="640" spans="1:9" x14ac:dyDescent="0.35">
      <c r="A640" s="184" t="s">
        <v>5355</v>
      </c>
      <c r="C640" s="89" t="s">
        <v>761</v>
      </c>
      <c r="D640" s="89" t="s">
        <v>762</v>
      </c>
      <c r="E640" s="97"/>
      <c r="F640" s="97"/>
      <c r="G640" s="97"/>
      <c r="H640" s="97"/>
      <c r="I640" s="89" t="s">
        <v>10855</v>
      </c>
    </row>
    <row r="641" spans="1:9" ht="46.5" x14ac:dyDescent="0.35">
      <c r="A641" s="184" t="s">
        <v>5356</v>
      </c>
      <c r="C641" s="89" t="s">
        <v>767</v>
      </c>
      <c r="D641" s="89" t="s">
        <v>765</v>
      </c>
      <c r="E641" s="97" t="s">
        <v>763</v>
      </c>
      <c r="F641" s="97"/>
      <c r="G641" s="97"/>
      <c r="H641" s="97"/>
      <c r="I641" s="89" t="s">
        <v>10855</v>
      </c>
    </row>
    <row r="642" spans="1:9" ht="46.5" x14ac:dyDescent="0.35">
      <c r="A642" s="184" t="s">
        <v>5357</v>
      </c>
      <c r="C642" s="89" t="s">
        <v>767</v>
      </c>
      <c r="D642" s="89" t="s">
        <v>764</v>
      </c>
      <c r="E642" s="97" t="s">
        <v>763</v>
      </c>
      <c r="F642" s="97"/>
      <c r="G642" s="97"/>
      <c r="H642" s="97"/>
      <c r="I642" s="89" t="s">
        <v>10855</v>
      </c>
    </row>
    <row r="643" spans="1:9" ht="46.5" x14ac:dyDescent="0.35">
      <c r="A643" s="184" t="s">
        <v>5358</v>
      </c>
      <c r="C643" s="89" t="s">
        <v>767</v>
      </c>
      <c r="D643" s="89" t="s">
        <v>766</v>
      </c>
      <c r="E643" s="97" t="s">
        <v>763</v>
      </c>
      <c r="F643" s="97"/>
      <c r="G643" s="97"/>
      <c r="H643" s="97"/>
      <c r="I643" s="89" t="s">
        <v>10855</v>
      </c>
    </row>
    <row r="644" spans="1:9" ht="46.5" x14ac:dyDescent="0.35">
      <c r="A644" s="184" t="s">
        <v>5359</v>
      </c>
      <c r="C644" s="89" t="s">
        <v>767</v>
      </c>
      <c r="D644" s="89" t="s">
        <v>768</v>
      </c>
      <c r="E644" s="97" t="s">
        <v>763</v>
      </c>
      <c r="F644" s="97"/>
      <c r="G644" s="97"/>
      <c r="H644" s="97"/>
      <c r="I644" s="89" t="s">
        <v>10855</v>
      </c>
    </row>
    <row r="645" spans="1:9" ht="46.5" x14ac:dyDescent="0.35">
      <c r="A645" s="184" t="s">
        <v>5360</v>
      </c>
      <c r="C645" s="89" t="s">
        <v>767</v>
      </c>
      <c r="D645" s="89" t="s">
        <v>769</v>
      </c>
      <c r="E645" s="97" t="s">
        <v>763</v>
      </c>
      <c r="F645" s="97"/>
      <c r="G645" s="97"/>
      <c r="H645" s="97"/>
      <c r="I645" s="89" t="s">
        <v>10855</v>
      </c>
    </row>
    <row r="646" spans="1:9" ht="46.5" x14ac:dyDescent="0.35">
      <c r="A646" s="184" t="s">
        <v>5361</v>
      </c>
      <c r="C646" s="89" t="s">
        <v>767</v>
      </c>
      <c r="D646" s="89" t="s">
        <v>770</v>
      </c>
      <c r="E646" s="97" t="s">
        <v>763</v>
      </c>
      <c r="F646" s="97"/>
      <c r="G646" s="97"/>
      <c r="H646" s="97"/>
      <c r="I646" s="89" t="s">
        <v>10855</v>
      </c>
    </row>
    <row r="647" spans="1:9" ht="46.5" x14ac:dyDescent="0.35">
      <c r="A647" s="184" t="s">
        <v>5362</v>
      </c>
      <c r="C647" s="89" t="s">
        <v>767</v>
      </c>
      <c r="D647" s="89" t="s">
        <v>771</v>
      </c>
      <c r="E647" s="97" t="s">
        <v>763</v>
      </c>
      <c r="F647" s="97"/>
      <c r="G647" s="97"/>
      <c r="H647" s="97"/>
      <c r="I647" s="89" t="s">
        <v>10855</v>
      </c>
    </row>
    <row r="648" spans="1:9" ht="46.5" x14ac:dyDescent="0.35">
      <c r="A648" s="184" t="s">
        <v>5363</v>
      </c>
      <c r="C648" s="89" t="s">
        <v>767</v>
      </c>
      <c r="D648" s="89" t="s">
        <v>772</v>
      </c>
      <c r="E648" s="97" t="s">
        <v>763</v>
      </c>
      <c r="F648" s="97"/>
      <c r="G648" s="97"/>
      <c r="H648" s="97"/>
      <c r="I648" s="89" t="s">
        <v>10855</v>
      </c>
    </row>
    <row r="649" spans="1:9" x14ac:dyDescent="0.35">
      <c r="A649" s="184" t="s">
        <v>5364</v>
      </c>
      <c r="C649" s="97" t="s">
        <v>748</v>
      </c>
      <c r="D649" s="89" t="s">
        <v>773</v>
      </c>
      <c r="E649" s="97"/>
      <c r="F649" s="97"/>
      <c r="G649" s="97"/>
      <c r="H649" s="97"/>
      <c r="I649" s="89" t="s">
        <v>10855</v>
      </c>
    </row>
    <row r="650" spans="1:9" x14ac:dyDescent="0.35">
      <c r="A650" s="184" t="s">
        <v>5365</v>
      </c>
      <c r="C650" s="97" t="s">
        <v>748</v>
      </c>
      <c r="D650" s="89" t="s">
        <v>750</v>
      </c>
      <c r="E650" s="97"/>
      <c r="F650" s="97"/>
      <c r="G650" s="97"/>
      <c r="H650" s="97"/>
      <c r="I650" s="89" t="s">
        <v>10855</v>
      </c>
    </row>
    <row r="651" spans="1:9" x14ac:dyDescent="0.35">
      <c r="A651" s="184" t="s">
        <v>5366</v>
      </c>
      <c r="C651" s="97" t="s">
        <v>748</v>
      </c>
      <c r="D651" s="89" t="s">
        <v>751</v>
      </c>
      <c r="E651" s="97"/>
      <c r="F651" s="97"/>
      <c r="G651" s="97"/>
      <c r="H651" s="97"/>
      <c r="I651" s="89" t="s">
        <v>10855</v>
      </c>
    </row>
    <row r="652" spans="1:9" x14ac:dyDescent="0.35">
      <c r="A652" s="184" t="s">
        <v>5367</v>
      </c>
      <c r="C652" s="97" t="s">
        <v>1204</v>
      </c>
      <c r="D652" s="89" t="s">
        <v>773</v>
      </c>
      <c r="E652" s="97"/>
      <c r="F652" s="97"/>
      <c r="G652" s="97"/>
      <c r="H652" s="97"/>
      <c r="I652" s="89" t="s">
        <v>10855</v>
      </c>
    </row>
    <row r="653" spans="1:9" x14ac:dyDescent="0.35">
      <c r="A653" s="184" t="s">
        <v>5368</v>
      </c>
      <c r="C653" s="97" t="s">
        <v>1204</v>
      </c>
      <c r="D653" s="89" t="s">
        <v>750</v>
      </c>
      <c r="E653" s="97"/>
      <c r="F653" s="97"/>
      <c r="G653" s="97"/>
      <c r="H653" s="97"/>
      <c r="I653" s="89" t="s">
        <v>10855</v>
      </c>
    </row>
    <row r="654" spans="1:9" x14ac:dyDescent="0.35">
      <c r="A654" s="184" t="s">
        <v>5369</v>
      </c>
      <c r="C654" s="97" t="s">
        <v>1204</v>
      </c>
      <c r="D654" s="89" t="s">
        <v>751</v>
      </c>
      <c r="E654" s="97"/>
      <c r="F654" s="97"/>
      <c r="G654" s="97"/>
      <c r="H654" s="97"/>
      <c r="I654" s="89" t="s">
        <v>10855</v>
      </c>
    </row>
    <row r="655" spans="1:9" x14ac:dyDescent="0.35">
      <c r="A655" s="184" t="s">
        <v>5370</v>
      </c>
      <c r="C655" s="97" t="s">
        <v>1204</v>
      </c>
      <c r="D655" s="89" t="s">
        <v>757</v>
      </c>
      <c r="E655" s="97"/>
      <c r="F655" s="97"/>
      <c r="G655" s="97"/>
      <c r="H655" s="97"/>
      <c r="I655" s="89" t="s">
        <v>10855</v>
      </c>
    </row>
    <row r="656" spans="1:9" x14ac:dyDescent="0.35">
      <c r="A656" s="66" t="s">
        <v>5371</v>
      </c>
      <c r="B656" s="60"/>
      <c r="C656" s="132" t="s">
        <v>3425</v>
      </c>
      <c r="E656" s="97"/>
      <c r="F656" s="97"/>
      <c r="G656" s="97"/>
      <c r="H656" s="97"/>
    </row>
    <row r="657" spans="1:9" x14ac:dyDescent="0.35">
      <c r="A657" s="184" t="s">
        <v>5372</v>
      </c>
      <c r="C657" s="97" t="s">
        <v>1205</v>
      </c>
      <c r="D657" s="89" t="s">
        <v>750</v>
      </c>
      <c r="E657" s="97"/>
      <c r="F657" s="97"/>
      <c r="G657" s="97"/>
      <c r="H657" s="97"/>
      <c r="I657" s="89" t="s">
        <v>10855</v>
      </c>
    </row>
    <row r="658" spans="1:9" x14ac:dyDescent="0.35">
      <c r="A658" s="184" t="s">
        <v>5373</v>
      </c>
      <c r="C658" s="97" t="s">
        <v>1205</v>
      </c>
      <c r="D658" s="89" t="s">
        <v>751</v>
      </c>
      <c r="E658" s="97"/>
      <c r="F658" s="97"/>
      <c r="G658" s="97"/>
      <c r="H658" s="97"/>
      <c r="I658" s="89" t="s">
        <v>10855</v>
      </c>
    </row>
    <row r="659" spans="1:9" x14ac:dyDescent="0.35">
      <c r="A659" s="184" t="s">
        <v>5374</v>
      </c>
      <c r="C659" s="97" t="s">
        <v>1205</v>
      </c>
      <c r="D659" s="89" t="s">
        <v>757</v>
      </c>
      <c r="E659" s="97"/>
      <c r="F659" s="97"/>
      <c r="G659" s="97"/>
      <c r="H659" s="97"/>
      <c r="I659" s="89" t="s">
        <v>10855</v>
      </c>
    </row>
    <row r="660" spans="1:9" x14ac:dyDescent="0.35">
      <c r="A660" s="184" t="s">
        <v>5375</v>
      </c>
      <c r="C660" s="97" t="s">
        <v>1205</v>
      </c>
      <c r="D660" s="89" t="s">
        <v>758</v>
      </c>
      <c r="E660" s="97"/>
      <c r="F660" s="97"/>
      <c r="G660" s="97"/>
      <c r="H660" s="97"/>
      <c r="I660" s="89" t="s">
        <v>10855</v>
      </c>
    </row>
    <row r="661" spans="1:9" x14ac:dyDescent="0.35">
      <c r="A661" s="184" t="s">
        <v>5376</v>
      </c>
      <c r="C661" s="97" t="s">
        <v>1205</v>
      </c>
      <c r="D661" s="89" t="s">
        <v>1206</v>
      </c>
      <c r="E661" s="97"/>
      <c r="F661" s="97"/>
      <c r="G661" s="97"/>
      <c r="H661" s="97"/>
      <c r="I661" s="89" t="s">
        <v>10855</v>
      </c>
    </row>
    <row r="662" spans="1:9" x14ac:dyDescent="0.35">
      <c r="A662" s="66" t="s">
        <v>5377</v>
      </c>
      <c r="B662" s="60"/>
      <c r="C662" s="132" t="s">
        <v>3432</v>
      </c>
      <c r="E662" s="97"/>
      <c r="F662" s="97"/>
      <c r="G662" s="97"/>
      <c r="H662" s="97"/>
    </row>
    <row r="663" spans="1:9" x14ac:dyDescent="0.35">
      <c r="A663" s="184" t="s">
        <v>5378</v>
      </c>
      <c r="C663" s="97" t="s">
        <v>1518</v>
      </c>
      <c r="E663" s="97"/>
      <c r="F663" s="97"/>
      <c r="G663" s="97"/>
      <c r="H663" s="97"/>
      <c r="I663" s="89" t="s">
        <v>10855</v>
      </c>
    </row>
    <row r="664" spans="1:9" x14ac:dyDescent="0.35">
      <c r="A664" s="184" t="s">
        <v>5379</v>
      </c>
      <c r="C664" s="97" t="s">
        <v>1519</v>
      </c>
      <c r="E664" s="97"/>
      <c r="F664" s="97"/>
      <c r="G664" s="97"/>
      <c r="H664" s="97"/>
      <c r="I664" s="89" t="s">
        <v>10855</v>
      </c>
    </row>
    <row r="665" spans="1:9" x14ac:dyDescent="0.35">
      <c r="A665" s="184" t="s">
        <v>5380</v>
      </c>
      <c r="C665" s="97" t="s">
        <v>1520</v>
      </c>
      <c r="E665" s="97"/>
      <c r="F665" s="97"/>
      <c r="G665" s="97"/>
      <c r="H665" s="97"/>
      <c r="I665" s="89" t="s">
        <v>10855</v>
      </c>
    </row>
    <row r="666" spans="1:9" x14ac:dyDescent="0.35">
      <c r="A666" s="184" t="s">
        <v>5381</v>
      </c>
      <c r="C666" s="97" t="s">
        <v>1521</v>
      </c>
      <c r="E666" s="97"/>
      <c r="F666" s="97"/>
      <c r="G666" s="97"/>
      <c r="H666" s="97"/>
      <c r="I666" s="89" t="s">
        <v>10855</v>
      </c>
    </row>
    <row r="667" spans="1:9" x14ac:dyDescent="0.35">
      <c r="A667" s="184" t="s">
        <v>5382</v>
      </c>
      <c r="C667" s="97" t="s">
        <v>1522</v>
      </c>
      <c r="E667" s="97"/>
      <c r="F667" s="97"/>
      <c r="G667" s="97"/>
      <c r="H667" s="97"/>
      <c r="I667" s="89" t="s">
        <v>10855</v>
      </c>
    </row>
    <row r="668" spans="1:9" x14ac:dyDescent="0.35">
      <c r="A668" s="184" t="s">
        <v>5383</v>
      </c>
      <c r="C668" s="97" t="s">
        <v>1523</v>
      </c>
      <c r="E668" s="97"/>
      <c r="F668" s="97"/>
      <c r="G668" s="97"/>
      <c r="H668" s="97"/>
      <c r="I668" s="89" t="s">
        <v>10855</v>
      </c>
    </row>
    <row r="669" spans="1:9" x14ac:dyDescent="0.35">
      <c r="A669" s="184" t="s">
        <v>5384</v>
      </c>
      <c r="C669" s="97" t="s">
        <v>1524</v>
      </c>
      <c r="E669" s="97"/>
      <c r="F669" s="97"/>
      <c r="G669" s="97"/>
      <c r="H669" s="97"/>
      <c r="I669" s="89" t="s">
        <v>10855</v>
      </c>
    </row>
    <row r="670" spans="1:9" x14ac:dyDescent="0.35">
      <c r="A670" s="184" t="s">
        <v>5385</v>
      </c>
      <c r="C670" s="97" t="s">
        <v>1525</v>
      </c>
      <c r="E670" s="97"/>
      <c r="F670" s="97"/>
      <c r="G670" s="97"/>
      <c r="H670" s="97"/>
      <c r="I670" s="89" t="s">
        <v>10855</v>
      </c>
    </row>
    <row r="671" spans="1:9" x14ac:dyDescent="0.35">
      <c r="A671" s="184" t="s">
        <v>5386</v>
      </c>
      <c r="C671" s="97" t="s">
        <v>1526</v>
      </c>
      <c r="E671" s="97"/>
      <c r="F671" s="97"/>
      <c r="G671" s="97"/>
      <c r="H671" s="97"/>
      <c r="I671" s="89" t="s">
        <v>10855</v>
      </c>
    </row>
    <row r="672" spans="1:9" x14ac:dyDescent="0.35">
      <c r="A672" s="184" t="s">
        <v>5387</v>
      </c>
      <c r="C672" s="97" t="s">
        <v>1527</v>
      </c>
      <c r="E672" s="97"/>
      <c r="F672" s="97"/>
      <c r="G672" s="97"/>
      <c r="H672" s="97"/>
      <c r="I672" s="89" t="s">
        <v>10855</v>
      </c>
    </row>
    <row r="673" spans="1:9" x14ac:dyDescent="0.35">
      <c r="A673" s="184" t="s">
        <v>5388</v>
      </c>
      <c r="C673" s="97" t="s">
        <v>1528</v>
      </c>
      <c r="E673" s="97"/>
      <c r="F673" s="97"/>
      <c r="G673" s="97"/>
      <c r="H673" s="97"/>
      <c r="I673" s="89" t="s">
        <v>10855</v>
      </c>
    </row>
    <row r="674" spans="1:9" x14ac:dyDescent="0.35">
      <c r="A674" s="184" t="s">
        <v>5389</v>
      </c>
      <c r="C674" s="97" t="s">
        <v>1529</v>
      </c>
      <c r="E674" s="97"/>
      <c r="F674" s="97"/>
      <c r="G674" s="97"/>
      <c r="H674" s="97"/>
      <c r="I674" s="89" t="s">
        <v>10855</v>
      </c>
    </row>
    <row r="675" spans="1:9" x14ac:dyDescent="0.35">
      <c r="A675" s="184" t="s">
        <v>5390</v>
      </c>
      <c r="C675" s="97" t="s">
        <v>1530</v>
      </c>
      <c r="E675" s="97"/>
      <c r="F675" s="97"/>
      <c r="G675" s="97"/>
      <c r="H675" s="97"/>
      <c r="I675" s="89" t="s">
        <v>10855</v>
      </c>
    </row>
    <row r="676" spans="1:9" x14ac:dyDescent="0.35">
      <c r="A676" s="184" t="s">
        <v>5391</v>
      </c>
      <c r="C676" s="97" t="s">
        <v>1531</v>
      </c>
      <c r="E676" s="97"/>
      <c r="F676" s="97"/>
      <c r="G676" s="97"/>
      <c r="H676" s="97"/>
      <c r="I676" s="89" t="s">
        <v>10855</v>
      </c>
    </row>
    <row r="677" spans="1:9" x14ac:dyDescent="0.35">
      <c r="A677" s="184" t="s">
        <v>5392</v>
      </c>
      <c r="C677" s="97" t="s">
        <v>1532</v>
      </c>
      <c r="E677" s="97"/>
      <c r="F677" s="97"/>
      <c r="G677" s="97"/>
      <c r="H677" s="97"/>
      <c r="I677" s="89" t="s">
        <v>10855</v>
      </c>
    </row>
    <row r="678" spans="1:9" x14ac:dyDescent="0.35">
      <c r="A678" s="184" t="s">
        <v>5393</v>
      </c>
      <c r="C678" s="97" t="s">
        <v>1533</v>
      </c>
      <c r="E678" s="97"/>
      <c r="F678" s="97"/>
      <c r="G678" s="97"/>
      <c r="H678" s="97"/>
      <c r="I678" s="89" t="s">
        <v>10855</v>
      </c>
    </row>
    <row r="679" spans="1:9" x14ac:dyDescent="0.35">
      <c r="A679" s="184" t="s">
        <v>5394</v>
      </c>
      <c r="C679" s="97" t="s">
        <v>1534</v>
      </c>
      <c r="E679" s="97"/>
      <c r="F679" s="97"/>
      <c r="G679" s="97"/>
      <c r="H679" s="97"/>
      <c r="I679" s="89" t="s">
        <v>10855</v>
      </c>
    </row>
    <row r="680" spans="1:9" x14ac:dyDescent="0.35">
      <c r="A680" s="184" t="s">
        <v>5395</v>
      </c>
      <c r="C680" s="97" t="s">
        <v>1535</v>
      </c>
      <c r="E680" s="97"/>
      <c r="F680" s="97"/>
      <c r="G680" s="97"/>
      <c r="H680" s="97"/>
      <c r="I680" s="89" t="s">
        <v>10855</v>
      </c>
    </row>
    <row r="681" spans="1:9" x14ac:dyDescent="0.35">
      <c r="A681" s="184" t="s">
        <v>5396</v>
      </c>
      <c r="C681" s="97" t="s">
        <v>1536</v>
      </c>
      <c r="E681" s="97"/>
      <c r="F681" s="97"/>
      <c r="G681" s="97"/>
      <c r="H681" s="97"/>
      <c r="I681" s="89" t="s">
        <v>10855</v>
      </c>
    </row>
    <row r="682" spans="1:9" x14ac:dyDescent="0.35">
      <c r="A682" s="66">
        <v>26</v>
      </c>
      <c r="B682" s="60"/>
      <c r="C682" s="132" t="s">
        <v>3453</v>
      </c>
      <c r="E682" s="97"/>
      <c r="F682" s="97"/>
      <c r="G682" s="97"/>
      <c r="H682" s="97"/>
    </row>
    <row r="683" spans="1:9" x14ac:dyDescent="0.35">
      <c r="A683" s="184" t="s">
        <v>3203</v>
      </c>
      <c r="C683" s="97" t="s">
        <v>1537</v>
      </c>
      <c r="E683" s="97"/>
      <c r="F683" s="97"/>
      <c r="G683" s="97"/>
      <c r="H683" s="97"/>
      <c r="I683" s="89" t="s">
        <v>10855</v>
      </c>
    </row>
    <row r="684" spans="1:9" x14ac:dyDescent="0.35">
      <c r="A684" s="184" t="s">
        <v>3204</v>
      </c>
      <c r="C684" s="97" t="s">
        <v>1540</v>
      </c>
      <c r="E684" s="97"/>
      <c r="F684" s="97"/>
      <c r="G684" s="97"/>
      <c r="H684" s="97"/>
      <c r="I684" s="89" t="s">
        <v>10855</v>
      </c>
    </row>
    <row r="685" spans="1:9" x14ac:dyDescent="0.35">
      <c r="A685" s="184" t="s">
        <v>3205</v>
      </c>
      <c r="C685" s="97" t="s">
        <v>1541</v>
      </c>
      <c r="E685" s="97"/>
      <c r="F685" s="97"/>
      <c r="G685" s="97"/>
      <c r="H685" s="97"/>
      <c r="I685" s="89" t="s">
        <v>10855</v>
      </c>
    </row>
    <row r="686" spans="1:9" x14ac:dyDescent="0.35">
      <c r="A686" s="184" t="s">
        <v>3206</v>
      </c>
      <c r="C686" s="97" t="s">
        <v>1539</v>
      </c>
      <c r="E686" s="97"/>
      <c r="F686" s="97"/>
      <c r="G686" s="97"/>
      <c r="H686" s="97"/>
      <c r="I686" s="89" t="s">
        <v>10855</v>
      </c>
    </row>
    <row r="687" spans="1:9" x14ac:dyDescent="0.35">
      <c r="A687" s="184" t="s">
        <v>3207</v>
      </c>
      <c r="C687" s="97" t="s">
        <v>1538</v>
      </c>
      <c r="E687" s="97"/>
      <c r="F687" s="97"/>
      <c r="G687" s="97"/>
      <c r="H687" s="97"/>
      <c r="I687" s="89" t="s">
        <v>10855</v>
      </c>
    </row>
    <row r="688" spans="1:9" ht="31" x14ac:dyDescent="0.35">
      <c r="A688" s="66">
        <v>27</v>
      </c>
      <c r="B688" s="60"/>
      <c r="C688" s="132" t="s">
        <v>3454</v>
      </c>
      <c r="E688" s="97"/>
      <c r="F688" s="97"/>
      <c r="G688" s="97"/>
      <c r="H688" s="97"/>
    </row>
    <row r="689" spans="1:9" ht="31.5" customHeight="1" x14ac:dyDescent="0.35">
      <c r="A689" s="184" t="s">
        <v>3211</v>
      </c>
      <c r="C689" s="97" t="s">
        <v>1207</v>
      </c>
      <c r="E689" s="97" t="s">
        <v>1465</v>
      </c>
      <c r="F689" s="97"/>
      <c r="G689" s="97"/>
      <c r="H689" s="97"/>
      <c r="I689" s="89" t="s">
        <v>10855</v>
      </c>
    </row>
    <row r="690" spans="1:9" ht="34" customHeight="1" x14ac:dyDescent="0.35">
      <c r="A690" s="184" t="s">
        <v>3212</v>
      </c>
      <c r="C690" s="97" t="s">
        <v>1208</v>
      </c>
      <c r="E690" s="97" t="s">
        <v>1465</v>
      </c>
      <c r="F690" s="97"/>
      <c r="G690" s="97"/>
      <c r="H690" s="97"/>
      <c r="I690" s="89" t="s">
        <v>10855</v>
      </c>
    </row>
    <row r="691" spans="1:9" ht="31" customHeight="1" x14ac:dyDescent="0.35">
      <c r="A691" s="184" t="s">
        <v>3213</v>
      </c>
      <c r="C691" s="97" t="s">
        <v>1209</v>
      </c>
      <c r="E691" s="97" t="s">
        <v>1465</v>
      </c>
      <c r="F691" s="97"/>
      <c r="G691" s="97"/>
      <c r="H691" s="97"/>
      <c r="I691" s="89" t="s">
        <v>10855</v>
      </c>
    </row>
    <row r="692" spans="1:9" ht="31" x14ac:dyDescent="0.35">
      <c r="A692" s="184" t="s">
        <v>3214</v>
      </c>
      <c r="C692" s="102" t="s">
        <v>881</v>
      </c>
      <c r="E692" s="111"/>
      <c r="F692" s="111"/>
      <c r="G692" s="111"/>
      <c r="H692" s="111"/>
      <c r="I692" s="89" t="s">
        <v>10855</v>
      </c>
    </row>
    <row r="693" spans="1:9" ht="31" x14ac:dyDescent="0.35">
      <c r="A693" s="184" t="s">
        <v>3215</v>
      </c>
      <c r="C693" s="102" t="s">
        <v>882</v>
      </c>
      <c r="E693" s="111"/>
      <c r="F693" s="111"/>
      <c r="G693" s="111"/>
      <c r="H693" s="111"/>
      <c r="I693" s="89" t="s">
        <v>10855</v>
      </c>
    </row>
  </sheetData>
  <mergeCells count="8">
    <mergeCell ref="C7:I7"/>
    <mergeCell ref="C5:E5"/>
    <mergeCell ref="A1:W1"/>
    <mergeCell ref="A2:M3"/>
    <mergeCell ref="N2:U2"/>
    <mergeCell ref="V2:W2"/>
    <mergeCell ref="N3:S3"/>
    <mergeCell ref="T3:W3"/>
  </mergeCells>
  <phoneticPr fontId="21" type="noConversion"/>
  <pageMargins left="0.7" right="0.7" top="0.75" bottom="0.75" header="0.3" footer="0.3"/>
  <pageSetup paperSize="9" scale="31" orientation="portrait" r:id="rId1"/>
  <rowBreaks count="1" manualBreakCount="1">
    <brk id="643" max="24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FD5EF-B777-4572-BFCD-27FA516D37E7}">
  <dimension ref="A1:X445"/>
  <sheetViews>
    <sheetView view="pageBreakPreview" zoomScale="60" zoomScaleNormal="100" workbookViewId="0">
      <selection activeCell="F5" sqref="F5"/>
    </sheetView>
  </sheetViews>
  <sheetFormatPr defaultColWidth="8.81640625" defaultRowHeight="15.5" x14ac:dyDescent="0.35"/>
  <cols>
    <col min="1" max="1" width="10.26953125" style="184" customWidth="1"/>
    <col min="2" max="2" width="10.26953125" style="89" customWidth="1"/>
    <col min="3" max="3" width="36.81640625" style="89" customWidth="1"/>
    <col min="4" max="4" width="27.7265625" style="89" customWidth="1"/>
    <col min="5" max="5" width="20.81640625" style="89" customWidth="1"/>
    <col min="6" max="11" width="15.453125" style="89" customWidth="1"/>
    <col min="12" max="13" width="8.81640625" style="89"/>
    <col min="14" max="18" width="15" style="89" customWidth="1"/>
    <col min="19" max="19" width="8.81640625" style="89"/>
    <col min="20" max="24" width="17.453125" style="89" customWidth="1"/>
    <col min="25" max="16384" width="8.81640625" style="89"/>
  </cols>
  <sheetData>
    <row r="1" spans="1:24" ht="39.5" customHeight="1" x14ac:dyDescent="0.35">
      <c r="A1" s="253" t="s">
        <v>11118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4"/>
      <c r="W1" s="255"/>
    </row>
    <row r="2" spans="1:24" ht="66" customHeight="1" x14ac:dyDescent="0.35">
      <c r="A2" s="261" t="s">
        <v>4572</v>
      </c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3" t="s">
        <v>4400</v>
      </c>
      <c r="O2" s="263"/>
      <c r="P2" s="263"/>
      <c r="Q2" s="263"/>
      <c r="R2" s="263"/>
      <c r="S2" s="263"/>
      <c r="T2" s="263"/>
      <c r="U2" s="263"/>
      <c r="V2" s="264" t="s">
        <v>4401</v>
      </c>
      <c r="W2" s="264"/>
      <c r="X2" s="173"/>
    </row>
    <row r="3" spans="1:24" ht="24.65" customHeight="1" x14ac:dyDescent="0.35">
      <c r="A3" s="261"/>
      <c r="B3" s="262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3" t="s">
        <v>4402</v>
      </c>
      <c r="O3" s="263"/>
      <c r="P3" s="263"/>
      <c r="Q3" s="263"/>
      <c r="R3" s="263"/>
      <c r="S3" s="263"/>
      <c r="T3" s="264" t="s">
        <v>4403</v>
      </c>
      <c r="U3" s="264"/>
      <c r="V3" s="264"/>
      <c r="W3" s="264"/>
      <c r="X3" s="173"/>
    </row>
    <row r="4" spans="1:24" s="170" customFormat="1" ht="15.5" customHeight="1" x14ac:dyDescent="0.35">
      <c r="A4" s="183" t="s">
        <v>4373</v>
      </c>
      <c r="B4" s="169" t="s">
        <v>4374</v>
      </c>
      <c r="C4" s="169" t="s">
        <v>4375</v>
      </c>
      <c r="D4" s="169" t="s">
        <v>4376</v>
      </c>
      <c r="E4" s="169" t="s">
        <v>4377</v>
      </c>
      <c r="F4" s="169" t="s">
        <v>4378</v>
      </c>
      <c r="G4" s="169" t="s">
        <v>4379</v>
      </c>
      <c r="H4" s="169" t="s">
        <v>4380</v>
      </c>
      <c r="I4" s="60" t="s">
        <v>4381</v>
      </c>
      <c r="J4" s="170" t="s">
        <v>4382</v>
      </c>
      <c r="K4" s="170" t="s">
        <v>4383</v>
      </c>
      <c r="L4" s="170" t="s">
        <v>4384</v>
      </c>
      <c r="M4" s="170" t="s">
        <v>4385</v>
      </c>
      <c r="N4" s="170" t="s">
        <v>4386</v>
      </c>
      <c r="O4" s="170" t="s">
        <v>4387</v>
      </c>
      <c r="P4" s="170" t="s">
        <v>4388</v>
      </c>
      <c r="Q4" s="170" t="s">
        <v>4389</v>
      </c>
      <c r="R4" s="170" t="s">
        <v>4390</v>
      </c>
      <c r="S4" s="170" t="s">
        <v>4391</v>
      </c>
      <c r="T4" s="170" t="s">
        <v>4392</v>
      </c>
      <c r="U4" s="170" t="s">
        <v>4393</v>
      </c>
      <c r="V4" s="170" t="s">
        <v>4394</v>
      </c>
      <c r="W4" s="170" t="s">
        <v>4395</v>
      </c>
      <c r="X4" s="170" t="s">
        <v>10844</v>
      </c>
    </row>
    <row r="5" spans="1:24" ht="77" customHeight="1" x14ac:dyDescent="0.35">
      <c r="A5" s="75" t="s">
        <v>4404</v>
      </c>
      <c r="B5" s="76" t="s">
        <v>4405</v>
      </c>
      <c r="C5" s="226" t="s">
        <v>4368</v>
      </c>
      <c r="D5" s="227"/>
      <c r="E5" s="228"/>
      <c r="F5" s="77" t="s">
        <v>4406</v>
      </c>
      <c r="G5" s="77" t="s">
        <v>4397</v>
      </c>
      <c r="H5" s="72" t="s">
        <v>4398</v>
      </c>
      <c r="I5" s="77" t="s">
        <v>4407</v>
      </c>
      <c r="J5" s="77" t="s">
        <v>4408</v>
      </c>
      <c r="K5" s="77" t="s">
        <v>4409</v>
      </c>
      <c r="L5" s="77" t="s">
        <v>4410</v>
      </c>
      <c r="M5" s="77" t="s">
        <v>4411</v>
      </c>
      <c r="N5" s="78" t="s">
        <v>4412</v>
      </c>
      <c r="O5" s="78" t="s">
        <v>4413</v>
      </c>
      <c r="P5" s="78" t="s">
        <v>4414</v>
      </c>
      <c r="Q5" s="78" t="s">
        <v>4415</v>
      </c>
      <c r="R5" s="78" t="s">
        <v>4416</v>
      </c>
      <c r="S5" s="78" t="s">
        <v>4417</v>
      </c>
      <c r="T5" s="78" t="s">
        <v>4418</v>
      </c>
      <c r="U5" s="79" t="s">
        <v>4419</v>
      </c>
      <c r="V5" s="78" t="s">
        <v>4420</v>
      </c>
      <c r="W5" s="78" t="s">
        <v>4421</v>
      </c>
      <c r="X5" s="80" t="s">
        <v>10843</v>
      </c>
    </row>
    <row r="6" spans="1:24" ht="31" x14ac:dyDescent="0.35">
      <c r="A6" s="66" t="s">
        <v>4369</v>
      </c>
      <c r="B6" s="60"/>
      <c r="C6" s="60" t="s">
        <v>4370</v>
      </c>
      <c r="D6" s="60"/>
      <c r="E6" s="60"/>
      <c r="F6" s="60"/>
      <c r="G6" s="60"/>
      <c r="H6" s="60"/>
      <c r="I6" s="60"/>
    </row>
    <row r="7" spans="1:24" ht="51.5" customHeight="1" x14ac:dyDescent="0.35">
      <c r="A7" s="66" t="s">
        <v>2170</v>
      </c>
      <c r="B7" s="60"/>
      <c r="C7" s="60" t="s">
        <v>4720</v>
      </c>
      <c r="D7" s="60"/>
      <c r="E7" s="129" t="s">
        <v>1378</v>
      </c>
      <c r="F7" s="132"/>
      <c r="G7" s="132"/>
      <c r="H7" s="132"/>
    </row>
    <row r="8" spans="1:24" x14ac:dyDescent="0.35">
      <c r="A8" s="184" t="s">
        <v>2172</v>
      </c>
      <c r="C8" s="89" t="s">
        <v>94</v>
      </c>
      <c r="D8" s="89" t="s">
        <v>85</v>
      </c>
      <c r="E8" s="97" t="s">
        <v>86</v>
      </c>
      <c r="F8" s="97"/>
      <c r="G8" s="97"/>
      <c r="H8" s="97"/>
      <c r="I8" s="89" t="s">
        <v>10855</v>
      </c>
    </row>
    <row r="9" spans="1:24" x14ac:dyDescent="0.35">
      <c r="A9" s="184" t="s">
        <v>2173</v>
      </c>
      <c r="C9" s="89" t="s">
        <v>95</v>
      </c>
      <c r="D9" s="89" t="s">
        <v>85</v>
      </c>
      <c r="E9" s="97" t="s">
        <v>86</v>
      </c>
      <c r="F9" s="97"/>
      <c r="G9" s="97"/>
      <c r="H9" s="97"/>
      <c r="I9" s="89" t="s">
        <v>10855</v>
      </c>
    </row>
    <row r="10" spans="1:24" x14ac:dyDescent="0.35">
      <c r="A10" s="184" t="s">
        <v>2174</v>
      </c>
      <c r="C10" s="89" t="s">
        <v>94</v>
      </c>
      <c r="D10" s="89" t="s">
        <v>97</v>
      </c>
      <c r="E10" s="97" t="s">
        <v>98</v>
      </c>
      <c r="F10" s="97"/>
      <c r="G10" s="97"/>
      <c r="H10" s="97"/>
      <c r="I10" s="89" t="s">
        <v>10855</v>
      </c>
    </row>
    <row r="11" spans="1:24" x14ac:dyDescent="0.35">
      <c r="A11" s="184" t="s">
        <v>2175</v>
      </c>
      <c r="C11" s="89" t="s">
        <v>95</v>
      </c>
      <c r="D11" s="89" t="s">
        <v>97</v>
      </c>
      <c r="E11" s="97" t="s">
        <v>98</v>
      </c>
      <c r="F11" s="97"/>
      <c r="G11" s="97"/>
      <c r="H11" s="97"/>
      <c r="I11" s="89" t="s">
        <v>10855</v>
      </c>
    </row>
    <row r="12" spans="1:24" x14ac:dyDescent="0.35">
      <c r="A12" s="184" t="s">
        <v>2176</v>
      </c>
      <c r="C12" s="89" t="s">
        <v>99</v>
      </c>
      <c r="D12" s="89" t="s">
        <v>97</v>
      </c>
      <c r="E12" s="97" t="s">
        <v>98</v>
      </c>
      <c r="F12" s="97"/>
      <c r="G12" s="97"/>
      <c r="H12" s="97"/>
      <c r="I12" s="89" t="s">
        <v>10855</v>
      </c>
    </row>
    <row r="13" spans="1:24" x14ac:dyDescent="0.35">
      <c r="A13" s="184" t="s">
        <v>2177</v>
      </c>
      <c r="C13" s="89" t="s">
        <v>99</v>
      </c>
      <c r="D13" s="89" t="s">
        <v>73</v>
      </c>
      <c r="E13" s="97" t="s">
        <v>98</v>
      </c>
      <c r="F13" s="97"/>
      <c r="G13" s="97"/>
      <c r="H13" s="97"/>
      <c r="I13" s="89" t="s">
        <v>10855</v>
      </c>
    </row>
    <row r="14" spans="1:24" ht="31" x14ac:dyDescent="0.35">
      <c r="A14" s="66" t="s">
        <v>2191</v>
      </c>
      <c r="B14" s="60"/>
      <c r="C14" s="60" t="s">
        <v>4719</v>
      </c>
      <c r="E14" s="97"/>
      <c r="F14" s="97"/>
      <c r="G14" s="97"/>
      <c r="H14" s="97"/>
    </row>
    <row r="15" spans="1:24" x14ac:dyDescent="0.35">
      <c r="A15" s="184" t="s">
        <v>2193</v>
      </c>
      <c r="C15" s="89" t="s">
        <v>1310</v>
      </c>
      <c r="D15" s="89" t="s">
        <v>1307</v>
      </c>
      <c r="E15" s="97" t="s">
        <v>1311</v>
      </c>
      <c r="F15" s="97"/>
      <c r="G15" s="97"/>
      <c r="H15" s="97"/>
      <c r="I15" s="89" t="s">
        <v>10855</v>
      </c>
    </row>
    <row r="16" spans="1:24" x14ac:dyDescent="0.35">
      <c r="A16" s="184" t="s">
        <v>2194</v>
      </c>
      <c r="C16" s="89" t="s">
        <v>1310</v>
      </c>
      <c r="D16" s="89" t="s">
        <v>1308</v>
      </c>
      <c r="E16" s="97" t="s">
        <v>1311</v>
      </c>
      <c r="F16" s="97"/>
      <c r="G16" s="97"/>
      <c r="H16" s="97"/>
      <c r="I16" s="89" t="s">
        <v>10855</v>
      </c>
    </row>
    <row r="17" spans="1:9" x14ac:dyDescent="0.35">
      <c r="A17" s="184" t="s">
        <v>2195</v>
      </c>
      <c r="C17" s="89" t="s">
        <v>1310</v>
      </c>
      <c r="D17" s="89" t="s">
        <v>1309</v>
      </c>
      <c r="E17" s="97" t="s">
        <v>1311</v>
      </c>
      <c r="F17" s="97"/>
      <c r="G17" s="97"/>
      <c r="H17" s="97"/>
      <c r="I17" s="89" t="s">
        <v>10855</v>
      </c>
    </row>
    <row r="18" spans="1:9" x14ac:dyDescent="0.35">
      <c r="A18" s="66">
        <v>2</v>
      </c>
      <c r="B18" s="60"/>
      <c r="C18" s="60" t="s">
        <v>2545</v>
      </c>
      <c r="D18" s="60"/>
      <c r="E18" s="60"/>
      <c r="F18" s="60"/>
      <c r="G18" s="60"/>
      <c r="H18" s="60"/>
    </row>
    <row r="19" spans="1:9" x14ac:dyDescent="0.35">
      <c r="A19" s="66" t="s">
        <v>2457</v>
      </c>
      <c r="B19" s="60"/>
      <c r="C19" s="60" t="s">
        <v>2547</v>
      </c>
      <c r="E19" s="97"/>
      <c r="F19" s="97"/>
      <c r="G19" s="97"/>
      <c r="H19" s="97"/>
    </row>
    <row r="20" spans="1:9" x14ac:dyDescent="0.35">
      <c r="A20" s="184" t="s">
        <v>4574</v>
      </c>
      <c r="C20" s="89" t="s">
        <v>1388</v>
      </c>
      <c r="E20" s="97"/>
      <c r="F20" s="97"/>
      <c r="G20" s="97"/>
      <c r="H20" s="97"/>
      <c r="I20" s="89" t="s">
        <v>10855</v>
      </c>
    </row>
    <row r="21" spans="1:9" x14ac:dyDescent="0.35">
      <c r="A21" s="184" t="s">
        <v>4575</v>
      </c>
      <c r="C21" s="89" t="s">
        <v>1394</v>
      </c>
      <c r="E21" s="97"/>
      <c r="F21" s="97"/>
      <c r="G21" s="97"/>
      <c r="H21" s="97"/>
      <c r="I21" s="89" t="s">
        <v>10855</v>
      </c>
    </row>
    <row r="22" spans="1:9" x14ac:dyDescent="0.35">
      <c r="A22" s="184" t="s">
        <v>4576</v>
      </c>
      <c r="C22" s="89" t="s">
        <v>1389</v>
      </c>
      <c r="E22" s="97"/>
      <c r="F22" s="97"/>
      <c r="G22" s="97"/>
      <c r="H22" s="97"/>
      <c r="I22" s="89" t="s">
        <v>10855</v>
      </c>
    </row>
    <row r="23" spans="1:9" x14ac:dyDescent="0.35">
      <c r="A23" s="184" t="s">
        <v>4577</v>
      </c>
      <c r="C23" s="89" t="s">
        <v>1393</v>
      </c>
      <c r="E23" s="97"/>
      <c r="F23" s="97"/>
      <c r="G23" s="97"/>
      <c r="H23" s="97"/>
      <c r="I23" s="89" t="s">
        <v>10855</v>
      </c>
    </row>
    <row r="24" spans="1:9" x14ac:dyDescent="0.35">
      <c r="A24" s="184" t="s">
        <v>4578</v>
      </c>
      <c r="C24" s="89" t="s">
        <v>1390</v>
      </c>
      <c r="E24" s="97"/>
      <c r="F24" s="97"/>
      <c r="G24" s="97"/>
      <c r="H24" s="97"/>
      <c r="I24" s="89" t="s">
        <v>10855</v>
      </c>
    </row>
    <row r="25" spans="1:9" x14ac:dyDescent="0.35">
      <c r="A25" s="184" t="s">
        <v>4579</v>
      </c>
      <c r="C25" s="89" t="s">
        <v>1391</v>
      </c>
      <c r="E25" s="97"/>
      <c r="F25" s="97"/>
      <c r="G25" s="97"/>
      <c r="H25" s="97"/>
      <c r="I25" s="89" t="s">
        <v>10855</v>
      </c>
    </row>
    <row r="26" spans="1:9" x14ac:dyDescent="0.35">
      <c r="A26" s="184" t="s">
        <v>4580</v>
      </c>
      <c r="C26" s="89" t="s">
        <v>1392</v>
      </c>
      <c r="E26" s="97"/>
      <c r="F26" s="97"/>
      <c r="G26" s="97"/>
      <c r="H26" s="97"/>
      <c r="I26" s="89" t="s">
        <v>10855</v>
      </c>
    </row>
    <row r="27" spans="1:9" x14ac:dyDescent="0.35">
      <c r="A27" s="184" t="s">
        <v>4581</v>
      </c>
      <c r="C27" s="89" t="s">
        <v>1395</v>
      </c>
      <c r="E27" s="97"/>
      <c r="F27" s="97"/>
      <c r="G27" s="97"/>
      <c r="H27" s="97"/>
      <c r="I27" s="89" t="s">
        <v>10855</v>
      </c>
    </row>
    <row r="28" spans="1:9" ht="31" x14ac:dyDescent="0.35">
      <c r="A28" s="66">
        <v>3</v>
      </c>
      <c r="B28" s="60"/>
      <c r="C28" s="60" t="s">
        <v>2764</v>
      </c>
      <c r="E28" s="97"/>
      <c r="F28" s="97"/>
      <c r="G28" s="97"/>
      <c r="H28" s="97"/>
    </row>
    <row r="29" spans="1:9" x14ac:dyDescent="0.35">
      <c r="A29" s="184" t="s">
        <v>2471</v>
      </c>
      <c r="C29" s="89" t="s">
        <v>582</v>
      </c>
      <c r="E29" s="97"/>
      <c r="F29" s="97"/>
      <c r="G29" s="97"/>
      <c r="H29" s="97"/>
      <c r="I29" s="89" t="s">
        <v>10855</v>
      </c>
    </row>
    <row r="30" spans="1:9" x14ac:dyDescent="0.35">
      <c r="A30" s="184" t="s">
        <v>2472</v>
      </c>
      <c r="C30" s="89" t="s">
        <v>583</v>
      </c>
      <c r="E30" s="97"/>
      <c r="F30" s="97"/>
      <c r="G30" s="97"/>
      <c r="H30" s="97"/>
      <c r="I30" s="89" t="s">
        <v>10855</v>
      </c>
    </row>
    <row r="31" spans="1:9" x14ac:dyDescent="0.35">
      <c r="A31" s="184" t="s">
        <v>2473</v>
      </c>
      <c r="C31" s="89" t="s">
        <v>584</v>
      </c>
      <c r="E31" s="97"/>
      <c r="F31" s="97"/>
      <c r="G31" s="97"/>
      <c r="H31" s="97"/>
      <c r="I31" s="89" t="s">
        <v>10855</v>
      </c>
    </row>
    <row r="32" spans="1:9" x14ac:dyDescent="0.35">
      <c r="A32" s="184" t="s">
        <v>4582</v>
      </c>
      <c r="C32" s="89" t="s">
        <v>585</v>
      </c>
      <c r="E32" s="97"/>
      <c r="F32" s="97"/>
      <c r="G32" s="97"/>
      <c r="H32" s="97"/>
      <c r="I32" s="89" t="s">
        <v>10855</v>
      </c>
    </row>
    <row r="33" spans="1:9" x14ac:dyDescent="0.35">
      <c r="A33" s="184" t="s">
        <v>4583</v>
      </c>
      <c r="C33" s="89" t="s">
        <v>586</v>
      </c>
      <c r="E33" s="97"/>
      <c r="F33" s="97"/>
      <c r="G33" s="97"/>
      <c r="H33" s="97"/>
      <c r="I33" s="89" t="s">
        <v>10855</v>
      </c>
    </row>
    <row r="34" spans="1:9" x14ac:dyDescent="0.35">
      <c r="A34" s="184" t="s">
        <v>4584</v>
      </c>
      <c r="C34" s="89" t="s">
        <v>587</v>
      </c>
      <c r="E34" s="97"/>
      <c r="F34" s="97"/>
      <c r="G34" s="97"/>
      <c r="H34" s="97"/>
      <c r="I34" s="89" t="s">
        <v>10855</v>
      </c>
    </row>
    <row r="35" spans="1:9" ht="31" x14ac:dyDescent="0.35">
      <c r="A35" s="184" t="s">
        <v>4585</v>
      </c>
      <c r="C35" s="89" t="s">
        <v>588</v>
      </c>
      <c r="E35" s="97"/>
      <c r="F35" s="97"/>
      <c r="G35" s="97"/>
      <c r="H35" s="97"/>
      <c r="I35" s="89" t="s">
        <v>10855</v>
      </c>
    </row>
    <row r="36" spans="1:9" ht="31" x14ac:dyDescent="0.35">
      <c r="A36" s="184" t="s">
        <v>4586</v>
      </c>
      <c r="C36" s="89" t="s">
        <v>589</v>
      </c>
      <c r="E36" s="97"/>
      <c r="F36" s="97"/>
      <c r="G36" s="97"/>
      <c r="H36" s="97"/>
      <c r="I36" s="89" t="s">
        <v>10855</v>
      </c>
    </row>
    <row r="37" spans="1:9" ht="31" x14ac:dyDescent="0.35">
      <c r="A37" s="184" t="s">
        <v>4587</v>
      </c>
      <c r="C37" s="89" t="s">
        <v>590</v>
      </c>
      <c r="E37" s="97"/>
      <c r="F37" s="97"/>
      <c r="G37" s="97"/>
      <c r="H37" s="97"/>
      <c r="I37" s="89" t="s">
        <v>10855</v>
      </c>
    </row>
    <row r="38" spans="1:9" ht="31" x14ac:dyDescent="0.35">
      <c r="A38" s="184" t="s">
        <v>4588</v>
      </c>
      <c r="C38" s="89" t="s">
        <v>591</v>
      </c>
      <c r="E38" s="97"/>
      <c r="F38" s="97"/>
      <c r="G38" s="97"/>
      <c r="H38" s="97"/>
      <c r="I38" s="89" t="s">
        <v>10855</v>
      </c>
    </row>
    <row r="39" spans="1:9" ht="31" x14ac:dyDescent="0.35">
      <c r="A39" s="184" t="s">
        <v>4721</v>
      </c>
      <c r="C39" s="89" t="s">
        <v>592</v>
      </c>
      <c r="E39" s="97"/>
      <c r="F39" s="97"/>
      <c r="G39" s="97"/>
      <c r="H39" s="97"/>
      <c r="I39" s="89" t="s">
        <v>10855</v>
      </c>
    </row>
    <row r="40" spans="1:9" ht="31" x14ac:dyDescent="0.35">
      <c r="A40" s="184" t="s">
        <v>4722</v>
      </c>
      <c r="C40" s="89" t="s">
        <v>593</v>
      </c>
      <c r="E40" s="97"/>
      <c r="F40" s="97"/>
      <c r="G40" s="97"/>
      <c r="H40" s="97"/>
      <c r="I40" s="89" t="s">
        <v>10855</v>
      </c>
    </row>
    <row r="41" spans="1:9" x14ac:dyDescent="0.35">
      <c r="A41" s="184" t="s">
        <v>4723</v>
      </c>
      <c r="C41" s="89" t="s">
        <v>152</v>
      </c>
      <c r="D41" s="89" t="s">
        <v>153</v>
      </c>
      <c r="E41" s="97"/>
      <c r="F41" s="97"/>
      <c r="G41" s="97"/>
      <c r="H41" s="97"/>
      <c r="I41" s="89" t="s">
        <v>10855</v>
      </c>
    </row>
    <row r="42" spans="1:9" x14ac:dyDescent="0.35">
      <c r="A42" s="184" t="s">
        <v>4724</v>
      </c>
      <c r="C42" s="89" t="s">
        <v>154</v>
      </c>
      <c r="D42" s="89" t="s">
        <v>155</v>
      </c>
      <c r="E42" s="97"/>
      <c r="F42" s="97"/>
      <c r="G42" s="97"/>
      <c r="H42" s="97"/>
      <c r="I42" s="89" t="s">
        <v>10855</v>
      </c>
    </row>
    <row r="43" spans="1:9" x14ac:dyDescent="0.35">
      <c r="A43" s="184" t="s">
        <v>4725</v>
      </c>
      <c r="C43" s="89" t="s">
        <v>156</v>
      </c>
      <c r="D43" s="89" t="s">
        <v>157</v>
      </c>
      <c r="E43" s="97"/>
      <c r="F43" s="97"/>
      <c r="G43" s="97"/>
      <c r="H43" s="97"/>
      <c r="I43" s="89" t="s">
        <v>10855</v>
      </c>
    </row>
    <row r="44" spans="1:9" x14ac:dyDescent="0.35">
      <c r="A44" s="184" t="s">
        <v>4726</v>
      </c>
      <c r="C44" s="89" t="s">
        <v>158</v>
      </c>
      <c r="D44" s="89" t="s">
        <v>159</v>
      </c>
      <c r="E44" s="97"/>
      <c r="F44" s="97"/>
      <c r="G44" s="97"/>
      <c r="H44" s="97"/>
      <c r="I44" s="89" t="s">
        <v>10855</v>
      </c>
    </row>
    <row r="45" spans="1:9" x14ac:dyDescent="0.35">
      <c r="A45" s="184" t="s">
        <v>4727</v>
      </c>
      <c r="C45" s="89" t="s">
        <v>160</v>
      </c>
      <c r="D45" s="89" t="s">
        <v>161</v>
      </c>
      <c r="E45" s="97"/>
      <c r="F45" s="97"/>
      <c r="G45" s="97"/>
      <c r="H45" s="97"/>
      <c r="I45" s="89" t="s">
        <v>10855</v>
      </c>
    </row>
    <row r="46" spans="1:9" x14ac:dyDescent="0.35">
      <c r="A46" s="184" t="s">
        <v>4728</v>
      </c>
      <c r="C46" s="89" t="s">
        <v>235</v>
      </c>
      <c r="D46" s="89" t="s">
        <v>162</v>
      </c>
      <c r="E46" s="97"/>
      <c r="F46" s="97"/>
      <c r="G46" s="97"/>
      <c r="H46" s="97"/>
      <c r="I46" s="89" t="s">
        <v>10855</v>
      </c>
    </row>
    <row r="47" spans="1:9" x14ac:dyDescent="0.35">
      <c r="A47" s="184" t="s">
        <v>4729</v>
      </c>
      <c r="C47" s="89" t="s">
        <v>274</v>
      </c>
      <c r="D47" s="89" t="s">
        <v>234</v>
      </c>
      <c r="E47" s="97"/>
      <c r="F47" s="97"/>
      <c r="G47" s="97"/>
      <c r="H47" s="97"/>
      <c r="I47" s="89" t="s">
        <v>10855</v>
      </c>
    </row>
    <row r="48" spans="1:9" ht="31" x14ac:dyDescent="0.35">
      <c r="A48" s="184">
        <v>4</v>
      </c>
      <c r="C48" s="60" t="s">
        <v>2764</v>
      </c>
      <c r="E48" s="97"/>
      <c r="F48" s="97"/>
      <c r="G48" s="97"/>
      <c r="H48" s="97"/>
    </row>
    <row r="49" spans="1:9" x14ac:dyDescent="0.35">
      <c r="A49" s="184" t="s">
        <v>2474</v>
      </c>
      <c r="C49" s="89" t="s">
        <v>300</v>
      </c>
      <c r="D49" s="89" t="s">
        <v>287</v>
      </c>
      <c r="E49" s="97"/>
      <c r="F49" s="97"/>
      <c r="G49" s="97"/>
      <c r="H49" s="97"/>
      <c r="I49" s="89" t="s">
        <v>10855</v>
      </c>
    </row>
    <row r="50" spans="1:9" x14ac:dyDescent="0.35">
      <c r="A50" s="184" t="s">
        <v>2475</v>
      </c>
      <c r="C50" s="89" t="s">
        <v>300</v>
      </c>
      <c r="D50" s="89" t="s">
        <v>288</v>
      </c>
      <c r="E50" s="97"/>
      <c r="F50" s="97"/>
      <c r="G50" s="97"/>
      <c r="H50" s="97"/>
      <c r="I50" s="89" t="s">
        <v>10855</v>
      </c>
    </row>
    <row r="51" spans="1:9" x14ac:dyDescent="0.35">
      <c r="A51" s="184" t="s">
        <v>2476</v>
      </c>
      <c r="C51" s="89" t="s">
        <v>300</v>
      </c>
      <c r="D51" s="89" t="s">
        <v>289</v>
      </c>
      <c r="E51" s="97"/>
      <c r="F51" s="97"/>
      <c r="G51" s="97"/>
      <c r="H51" s="97"/>
      <c r="I51" s="89" t="s">
        <v>10855</v>
      </c>
    </row>
    <row r="52" spans="1:9" x14ac:dyDescent="0.35">
      <c r="A52" s="184" t="s">
        <v>2477</v>
      </c>
      <c r="C52" s="89" t="s">
        <v>300</v>
      </c>
      <c r="D52" s="89" t="s">
        <v>290</v>
      </c>
      <c r="E52" s="97"/>
      <c r="F52" s="97"/>
      <c r="G52" s="97"/>
      <c r="H52" s="97"/>
      <c r="I52" s="89" t="s">
        <v>10855</v>
      </c>
    </row>
    <row r="53" spans="1:9" x14ac:dyDescent="0.35">
      <c r="A53" s="184" t="s">
        <v>4589</v>
      </c>
      <c r="C53" s="89" t="s">
        <v>300</v>
      </c>
      <c r="D53" s="89" t="s">
        <v>281</v>
      </c>
      <c r="E53" s="97"/>
      <c r="F53" s="97"/>
      <c r="G53" s="97"/>
      <c r="H53" s="97"/>
      <c r="I53" s="89" t="s">
        <v>10855</v>
      </c>
    </row>
    <row r="54" spans="1:9" x14ac:dyDescent="0.35">
      <c r="A54" s="184" t="s">
        <v>4590</v>
      </c>
      <c r="C54" s="89" t="s">
        <v>300</v>
      </c>
      <c r="D54" s="89" t="s">
        <v>282</v>
      </c>
      <c r="E54" s="97"/>
      <c r="F54" s="97"/>
      <c r="G54" s="97"/>
      <c r="H54" s="97"/>
      <c r="I54" s="89" t="s">
        <v>10855</v>
      </c>
    </row>
    <row r="55" spans="1:9" x14ac:dyDescent="0.35">
      <c r="A55" s="184" t="s">
        <v>4591</v>
      </c>
      <c r="C55" s="89" t="s">
        <v>300</v>
      </c>
      <c r="D55" s="89" t="s">
        <v>283</v>
      </c>
      <c r="E55" s="97"/>
      <c r="F55" s="97"/>
      <c r="G55" s="97"/>
      <c r="H55" s="97"/>
      <c r="I55" s="89" t="s">
        <v>10855</v>
      </c>
    </row>
    <row r="56" spans="1:9" x14ac:dyDescent="0.35">
      <c r="A56" s="184" t="s">
        <v>4592</v>
      </c>
      <c r="C56" s="89" t="s">
        <v>300</v>
      </c>
      <c r="D56" s="89" t="s">
        <v>284</v>
      </c>
      <c r="E56" s="97"/>
      <c r="F56" s="97"/>
      <c r="G56" s="97"/>
      <c r="H56" s="97"/>
      <c r="I56" s="89" t="s">
        <v>10855</v>
      </c>
    </row>
    <row r="57" spans="1:9" x14ac:dyDescent="0.35">
      <c r="A57" s="184" t="s">
        <v>4593</v>
      </c>
      <c r="C57" s="89" t="s">
        <v>300</v>
      </c>
      <c r="D57" s="89" t="s">
        <v>285</v>
      </c>
      <c r="E57" s="97"/>
      <c r="F57" s="97"/>
      <c r="G57" s="97"/>
      <c r="H57" s="97"/>
      <c r="I57" s="89" t="s">
        <v>10855</v>
      </c>
    </row>
    <row r="58" spans="1:9" x14ac:dyDescent="0.35">
      <c r="A58" s="184" t="s">
        <v>4594</v>
      </c>
      <c r="C58" s="89" t="s">
        <v>300</v>
      </c>
      <c r="D58" s="89" t="s">
        <v>286</v>
      </c>
      <c r="E58" s="97"/>
      <c r="F58" s="97"/>
      <c r="G58" s="97"/>
      <c r="H58" s="97"/>
      <c r="I58" s="89" t="s">
        <v>10855</v>
      </c>
    </row>
    <row r="59" spans="1:9" x14ac:dyDescent="0.35">
      <c r="A59" s="184" t="s">
        <v>4595</v>
      </c>
      <c r="C59" s="89" t="s">
        <v>300</v>
      </c>
      <c r="D59" s="89" t="s">
        <v>291</v>
      </c>
      <c r="E59" s="97"/>
      <c r="F59" s="97"/>
      <c r="G59" s="97"/>
      <c r="H59" s="97"/>
      <c r="I59" s="89" t="s">
        <v>10855</v>
      </c>
    </row>
    <row r="60" spans="1:9" x14ac:dyDescent="0.35">
      <c r="A60" s="184" t="s">
        <v>4596</v>
      </c>
      <c r="C60" s="89" t="s">
        <v>299</v>
      </c>
      <c r="D60" s="89" t="s">
        <v>292</v>
      </c>
      <c r="E60" s="97"/>
      <c r="F60" s="97"/>
      <c r="G60" s="97"/>
      <c r="H60" s="97"/>
      <c r="I60" s="89" t="s">
        <v>10855</v>
      </c>
    </row>
    <row r="61" spans="1:9" x14ac:dyDescent="0.35">
      <c r="A61" s="184" t="s">
        <v>4597</v>
      </c>
      <c r="C61" s="89" t="s">
        <v>300</v>
      </c>
      <c r="D61" s="89" t="s">
        <v>293</v>
      </c>
      <c r="E61" s="97"/>
      <c r="F61" s="97"/>
      <c r="G61" s="97"/>
      <c r="H61" s="97"/>
      <c r="I61" s="89" t="s">
        <v>10855</v>
      </c>
    </row>
    <row r="62" spans="1:9" x14ac:dyDescent="0.35">
      <c r="A62" s="184" t="s">
        <v>4598</v>
      </c>
      <c r="C62" s="89" t="s">
        <v>300</v>
      </c>
      <c r="D62" s="89" t="s">
        <v>293</v>
      </c>
      <c r="E62" s="97"/>
      <c r="F62" s="97"/>
      <c r="G62" s="97"/>
      <c r="H62" s="97"/>
      <c r="I62" s="89" t="s">
        <v>10855</v>
      </c>
    </row>
    <row r="63" spans="1:9" x14ac:dyDescent="0.35">
      <c r="A63" s="184" t="s">
        <v>4599</v>
      </c>
      <c r="C63" s="89" t="s">
        <v>300</v>
      </c>
      <c r="D63" s="89" t="s">
        <v>294</v>
      </c>
      <c r="E63" s="97"/>
      <c r="F63" s="97"/>
      <c r="G63" s="97"/>
      <c r="H63" s="97"/>
      <c r="I63" s="89" t="s">
        <v>10855</v>
      </c>
    </row>
    <row r="64" spans="1:9" x14ac:dyDescent="0.35">
      <c r="A64" s="184" t="s">
        <v>4600</v>
      </c>
      <c r="C64" s="89" t="s">
        <v>300</v>
      </c>
      <c r="D64" s="89" t="s">
        <v>285</v>
      </c>
      <c r="E64" s="97"/>
      <c r="F64" s="97"/>
      <c r="G64" s="97"/>
      <c r="H64" s="97"/>
      <c r="I64" s="89" t="s">
        <v>10855</v>
      </c>
    </row>
    <row r="65" spans="1:9" x14ac:dyDescent="0.35">
      <c r="A65" s="184" t="s">
        <v>4601</v>
      </c>
      <c r="C65" s="89" t="s">
        <v>300</v>
      </c>
      <c r="D65" s="89" t="s">
        <v>295</v>
      </c>
      <c r="E65" s="97"/>
      <c r="F65" s="97"/>
      <c r="G65" s="97"/>
      <c r="H65" s="97"/>
      <c r="I65" s="89" t="s">
        <v>10855</v>
      </c>
    </row>
    <row r="66" spans="1:9" ht="31" x14ac:dyDescent="0.35">
      <c r="A66" s="184" t="s">
        <v>4602</v>
      </c>
      <c r="C66" s="89" t="s">
        <v>301</v>
      </c>
      <c r="D66" s="89" t="s">
        <v>296</v>
      </c>
      <c r="E66" s="97"/>
      <c r="F66" s="97"/>
      <c r="G66" s="97"/>
      <c r="H66" s="97"/>
      <c r="I66" s="89" t="s">
        <v>10855</v>
      </c>
    </row>
    <row r="67" spans="1:9" ht="31" x14ac:dyDescent="0.35">
      <c r="A67" s="184" t="s">
        <v>4603</v>
      </c>
      <c r="C67" s="89" t="s">
        <v>301</v>
      </c>
      <c r="D67" s="89" t="s">
        <v>297</v>
      </c>
      <c r="E67" s="97"/>
      <c r="F67" s="97"/>
      <c r="G67" s="97"/>
      <c r="H67" s="97"/>
      <c r="I67" s="89" t="s">
        <v>10855</v>
      </c>
    </row>
    <row r="68" spans="1:9" ht="31" x14ac:dyDescent="0.35">
      <c r="A68" s="184" t="s">
        <v>4604</v>
      </c>
      <c r="C68" s="89" t="s">
        <v>301</v>
      </c>
      <c r="D68" s="89" t="s">
        <v>308</v>
      </c>
      <c r="E68" s="97"/>
      <c r="F68" s="97"/>
      <c r="G68" s="97"/>
      <c r="H68" s="97"/>
      <c r="I68" s="89" t="s">
        <v>10855</v>
      </c>
    </row>
    <row r="69" spans="1:9" ht="31" x14ac:dyDescent="0.35">
      <c r="A69" s="184" t="s">
        <v>4605</v>
      </c>
      <c r="C69" s="89" t="s">
        <v>301</v>
      </c>
      <c r="D69" s="89" t="s">
        <v>298</v>
      </c>
      <c r="E69" s="97"/>
      <c r="F69" s="97"/>
      <c r="G69" s="97"/>
      <c r="H69" s="97"/>
      <c r="I69" s="89" t="s">
        <v>10855</v>
      </c>
    </row>
    <row r="70" spans="1:9" ht="31" x14ac:dyDescent="0.35">
      <c r="A70" s="184" t="s">
        <v>4606</v>
      </c>
      <c r="C70" s="89" t="s">
        <v>302</v>
      </c>
      <c r="D70" s="89" t="s">
        <v>303</v>
      </c>
      <c r="E70" s="97"/>
      <c r="F70" s="97"/>
      <c r="G70" s="97"/>
      <c r="H70" s="97"/>
      <c r="I70" s="89" t="s">
        <v>10855</v>
      </c>
    </row>
    <row r="71" spans="1:9" ht="31" x14ac:dyDescent="0.35">
      <c r="A71" s="184" t="s">
        <v>4607</v>
      </c>
      <c r="C71" s="89" t="s">
        <v>301</v>
      </c>
      <c r="D71" s="89" t="s">
        <v>307</v>
      </c>
      <c r="E71" s="97"/>
      <c r="F71" s="97"/>
      <c r="G71" s="97"/>
      <c r="H71" s="97"/>
      <c r="I71" s="89" t="s">
        <v>10855</v>
      </c>
    </row>
    <row r="72" spans="1:9" ht="31" x14ac:dyDescent="0.35">
      <c r="A72" s="184" t="s">
        <v>4608</v>
      </c>
      <c r="C72" s="89" t="s">
        <v>301</v>
      </c>
      <c r="D72" s="89" t="s">
        <v>304</v>
      </c>
      <c r="E72" s="97"/>
      <c r="F72" s="97"/>
      <c r="G72" s="97"/>
      <c r="H72" s="97"/>
      <c r="I72" s="89" t="s">
        <v>10855</v>
      </c>
    </row>
    <row r="73" spans="1:9" ht="31" x14ac:dyDescent="0.35">
      <c r="A73" s="184" t="s">
        <v>4730</v>
      </c>
      <c r="C73" s="89" t="s">
        <v>301</v>
      </c>
      <c r="D73" s="89" t="s">
        <v>306</v>
      </c>
      <c r="E73" s="97"/>
      <c r="F73" s="97"/>
      <c r="G73" s="97"/>
      <c r="H73" s="97"/>
      <c r="I73" s="89" t="s">
        <v>10855</v>
      </c>
    </row>
    <row r="74" spans="1:9" ht="31" x14ac:dyDescent="0.35">
      <c r="A74" s="184" t="s">
        <v>4731</v>
      </c>
      <c r="C74" s="89" t="s">
        <v>301</v>
      </c>
      <c r="D74" s="89" t="s">
        <v>309</v>
      </c>
      <c r="E74" s="97"/>
      <c r="F74" s="97"/>
      <c r="G74" s="97"/>
      <c r="H74" s="97"/>
      <c r="I74" s="89" t="s">
        <v>10855</v>
      </c>
    </row>
    <row r="75" spans="1:9" ht="31" x14ac:dyDescent="0.35">
      <c r="A75" s="184" t="s">
        <v>4732</v>
      </c>
      <c r="C75" s="89" t="s">
        <v>301</v>
      </c>
      <c r="D75" s="89" t="s">
        <v>310</v>
      </c>
      <c r="E75" s="97"/>
      <c r="F75" s="97"/>
      <c r="G75" s="97"/>
      <c r="H75" s="97"/>
      <c r="I75" s="89" t="s">
        <v>10855</v>
      </c>
    </row>
    <row r="76" spans="1:9" ht="31" x14ac:dyDescent="0.35">
      <c r="A76" s="184" t="s">
        <v>4733</v>
      </c>
      <c r="C76" s="89" t="s">
        <v>301</v>
      </c>
      <c r="D76" s="89" t="s">
        <v>305</v>
      </c>
      <c r="E76" s="97"/>
      <c r="F76" s="97"/>
      <c r="G76" s="97"/>
      <c r="H76" s="97"/>
      <c r="I76" s="89" t="s">
        <v>10855</v>
      </c>
    </row>
    <row r="77" spans="1:9" ht="31" x14ac:dyDescent="0.35">
      <c r="A77" s="184" t="s">
        <v>4734</v>
      </c>
      <c r="C77" s="89" t="s">
        <v>301</v>
      </c>
      <c r="D77" s="89" t="s">
        <v>311</v>
      </c>
      <c r="E77" s="97"/>
      <c r="F77" s="97"/>
      <c r="G77" s="97"/>
      <c r="H77" s="97"/>
      <c r="I77" s="89" t="s">
        <v>10855</v>
      </c>
    </row>
    <row r="78" spans="1:9" ht="31" x14ac:dyDescent="0.35">
      <c r="A78" s="184" t="s">
        <v>4735</v>
      </c>
      <c r="C78" s="89" t="s">
        <v>301</v>
      </c>
      <c r="D78" s="89" t="s">
        <v>312</v>
      </c>
      <c r="E78" s="97"/>
      <c r="F78" s="97"/>
      <c r="G78" s="97"/>
      <c r="H78" s="97"/>
      <c r="I78" s="89" t="s">
        <v>10855</v>
      </c>
    </row>
    <row r="79" spans="1:9" ht="31" x14ac:dyDescent="0.35">
      <c r="A79" s="184" t="s">
        <v>4736</v>
      </c>
      <c r="C79" s="89" t="s">
        <v>301</v>
      </c>
      <c r="D79" s="89" t="s">
        <v>313</v>
      </c>
      <c r="E79" s="97"/>
      <c r="F79" s="97"/>
      <c r="G79" s="97"/>
      <c r="H79" s="97"/>
      <c r="I79" s="89" t="s">
        <v>10855</v>
      </c>
    </row>
    <row r="80" spans="1:9" ht="31" x14ac:dyDescent="0.35">
      <c r="A80" s="184" t="s">
        <v>4737</v>
      </c>
      <c r="C80" s="89" t="s">
        <v>301</v>
      </c>
      <c r="D80" s="89" t="s">
        <v>314</v>
      </c>
      <c r="E80" s="97"/>
      <c r="F80" s="97"/>
      <c r="G80" s="97"/>
      <c r="H80" s="97"/>
      <c r="I80" s="89" t="s">
        <v>10855</v>
      </c>
    </row>
    <row r="81" spans="1:9" ht="31" x14ac:dyDescent="0.35">
      <c r="A81" s="184" t="s">
        <v>4738</v>
      </c>
      <c r="C81" s="89" t="s">
        <v>301</v>
      </c>
      <c r="D81" s="89" t="s">
        <v>315</v>
      </c>
      <c r="E81" s="97"/>
      <c r="F81" s="97"/>
      <c r="G81" s="97"/>
      <c r="H81" s="97"/>
      <c r="I81" s="89" t="s">
        <v>10855</v>
      </c>
    </row>
    <row r="82" spans="1:9" ht="31" x14ac:dyDescent="0.35">
      <c r="A82" s="184" t="s">
        <v>4739</v>
      </c>
      <c r="C82" s="89" t="s">
        <v>301</v>
      </c>
      <c r="D82" s="89" t="s">
        <v>316</v>
      </c>
      <c r="E82" s="97"/>
      <c r="F82" s="97"/>
      <c r="G82" s="97"/>
      <c r="H82" s="97"/>
      <c r="I82" s="89" t="s">
        <v>10855</v>
      </c>
    </row>
    <row r="83" spans="1:9" ht="31" x14ac:dyDescent="0.35">
      <c r="A83" s="184" t="s">
        <v>4740</v>
      </c>
      <c r="C83" s="89" t="s">
        <v>301</v>
      </c>
      <c r="D83" s="89" t="s">
        <v>317</v>
      </c>
      <c r="E83" s="97"/>
      <c r="F83" s="97"/>
      <c r="G83" s="97"/>
      <c r="H83" s="97"/>
      <c r="I83" s="89" t="s">
        <v>10855</v>
      </c>
    </row>
    <row r="84" spans="1:9" ht="31" x14ac:dyDescent="0.35">
      <c r="A84" s="184" t="s">
        <v>4741</v>
      </c>
      <c r="C84" s="89" t="s">
        <v>301</v>
      </c>
      <c r="D84" s="89" t="s">
        <v>318</v>
      </c>
      <c r="E84" s="97"/>
      <c r="F84" s="97"/>
      <c r="G84" s="97"/>
      <c r="H84" s="97"/>
      <c r="I84" s="89" t="s">
        <v>10855</v>
      </c>
    </row>
    <row r="85" spans="1:9" ht="31" x14ac:dyDescent="0.35">
      <c r="A85" s="184" t="s">
        <v>4742</v>
      </c>
      <c r="C85" s="89" t="s">
        <v>301</v>
      </c>
      <c r="D85" s="89" t="s">
        <v>319</v>
      </c>
      <c r="E85" s="97"/>
      <c r="F85" s="97"/>
      <c r="G85" s="97"/>
      <c r="H85" s="97"/>
      <c r="I85" s="89" t="s">
        <v>10855</v>
      </c>
    </row>
    <row r="86" spans="1:9" ht="31" x14ac:dyDescent="0.35">
      <c r="A86" s="184" t="s">
        <v>4743</v>
      </c>
      <c r="C86" s="89" t="s">
        <v>301</v>
      </c>
      <c r="D86" s="89" t="s">
        <v>320</v>
      </c>
      <c r="E86" s="97"/>
      <c r="F86" s="97"/>
      <c r="G86" s="97"/>
      <c r="H86" s="97"/>
      <c r="I86" s="89" t="s">
        <v>10855</v>
      </c>
    </row>
    <row r="87" spans="1:9" ht="31" x14ac:dyDescent="0.35">
      <c r="A87" s="184" t="s">
        <v>4744</v>
      </c>
      <c r="C87" s="89" t="s">
        <v>301</v>
      </c>
      <c r="D87" s="89" t="s">
        <v>321</v>
      </c>
      <c r="E87" s="97"/>
      <c r="F87" s="97"/>
      <c r="G87" s="97"/>
      <c r="H87" s="97"/>
      <c r="I87" s="89" t="s">
        <v>10855</v>
      </c>
    </row>
    <row r="88" spans="1:9" ht="31" x14ac:dyDescent="0.35">
      <c r="A88" s="184" t="s">
        <v>4745</v>
      </c>
      <c r="C88" s="89" t="s">
        <v>301</v>
      </c>
      <c r="D88" s="89" t="s">
        <v>322</v>
      </c>
      <c r="E88" s="97"/>
      <c r="F88" s="97"/>
      <c r="G88" s="97"/>
      <c r="H88" s="97"/>
      <c r="I88" s="89" t="s">
        <v>10855</v>
      </c>
    </row>
    <row r="89" spans="1:9" ht="31" x14ac:dyDescent="0.35">
      <c r="A89" s="184" t="s">
        <v>4746</v>
      </c>
      <c r="C89" s="89" t="s">
        <v>301</v>
      </c>
      <c r="D89" s="89" t="s">
        <v>323</v>
      </c>
      <c r="E89" s="97"/>
      <c r="F89" s="97"/>
      <c r="G89" s="97"/>
      <c r="H89" s="97"/>
      <c r="I89" s="89" t="s">
        <v>10855</v>
      </c>
    </row>
    <row r="90" spans="1:9" x14ac:dyDescent="0.35">
      <c r="A90" s="184" t="s">
        <v>4747</v>
      </c>
      <c r="C90" s="89" t="s">
        <v>163</v>
      </c>
      <c r="E90" s="97"/>
      <c r="F90" s="97"/>
      <c r="G90" s="97"/>
      <c r="H90" s="97"/>
      <c r="I90" s="89" t="s">
        <v>10855</v>
      </c>
    </row>
    <row r="91" spans="1:9" x14ac:dyDescent="0.35">
      <c r="A91" s="184" t="s">
        <v>4748</v>
      </c>
      <c r="C91" s="89" t="s">
        <v>2116</v>
      </c>
      <c r="D91" s="89" t="s">
        <v>164</v>
      </c>
      <c r="E91" s="97"/>
      <c r="F91" s="97"/>
      <c r="G91" s="97"/>
      <c r="H91" s="97"/>
      <c r="I91" s="89" t="s">
        <v>10855</v>
      </c>
    </row>
    <row r="92" spans="1:9" x14ac:dyDescent="0.35">
      <c r="A92" s="184" t="s">
        <v>4749</v>
      </c>
      <c r="C92" s="89" t="s">
        <v>2117</v>
      </c>
      <c r="D92" s="89" t="s">
        <v>164</v>
      </c>
      <c r="E92" s="97"/>
      <c r="F92" s="97"/>
      <c r="G92" s="97"/>
      <c r="H92" s="97"/>
      <c r="I92" s="89" t="s">
        <v>10855</v>
      </c>
    </row>
    <row r="93" spans="1:9" x14ac:dyDescent="0.35">
      <c r="A93" s="184" t="s">
        <v>4750</v>
      </c>
      <c r="C93" s="89" t="s">
        <v>2118</v>
      </c>
      <c r="D93" s="89" t="s">
        <v>92</v>
      </c>
      <c r="E93" s="97"/>
      <c r="F93" s="97"/>
      <c r="G93" s="97"/>
      <c r="H93" s="97"/>
      <c r="I93" s="89" t="s">
        <v>10855</v>
      </c>
    </row>
    <row r="94" spans="1:9" x14ac:dyDescent="0.35">
      <c r="A94" s="184" t="s">
        <v>4751</v>
      </c>
      <c r="C94" s="89" t="s">
        <v>2118</v>
      </c>
      <c r="D94" s="89" t="s">
        <v>237</v>
      </c>
      <c r="E94" s="97"/>
      <c r="F94" s="97"/>
      <c r="G94" s="97"/>
      <c r="H94" s="97"/>
      <c r="I94" s="89" t="s">
        <v>10855</v>
      </c>
    </row>
    <row r="95" spans="1:9" x14ac:dyDescent="0.35">
      <c r="A95" s="184" t="s">
        <v>4752</v>
      </c>
      <c r="C95" s="89" t="s">
        <v>2118</v>
      </c>
      <c r="D95" s="89" t="s">
        <v>238</v>
      </c>
      <c r="E95" s="97"/>
      <c r="F95" s="97"/>
      <c r="G95" s="97"/>
      <c r="H95" s="97"/>
      <c r="I95" s="89" t="s">
        <v>10855</v>
      </c>
    </row>
    <row r="96" spans="1:9" x14ac:dyDescent="0.35">
      <c r="A96" s="184" t="s">
        <v>4753</v>
      </c>
      <c r="C96" s="89" t="s">
        <v>2119</v>
      </c>
      <c r="D96" s="89" t="s">
        <v>164</v>
      </c>
      <c r="E96" s="97"/>
      <c r="F96" s="97"/>
      <c r="G96" s="97"/>
      <c r="H96" s="97"/>
      <c r="I96" s="89" t="s">
        <v>10855</v>
      </c>
    </row>
    <row r="97" spans="1:9" x14ac:dyDescent="0.35">
      <c r="A97" s="184" t="s">
        <v>4754</v>
      </c>
      <c r="C97" s="89" t="s">
        <v>2119</v>
      </c>
      <c r="D97" s="89" t="s">
        <v>92</v>
      </c>
      <c r="E97" s="97"/>
      <c r="F97" s="97"/>
      <c r="G97" s="97"/>
      <c r="H97" s="97"/>
      <c r="I97" s="89" t="s">
        <v>10855</v>
      </c>
    </row>
    <row r="98" spans="1:9" x14ac:dyDescent="0.35">
      <c r="A98" s="184" t="s">
        <v>4755</v>
      </c>
      <c r="C98" s="89" t="s">
        <v>2119</v>
      </c>
      <c r="D98" s="89" t="s">
        <v>237</v>
      </c>
      <c r="E98" s="97"/>
      <c r="F98" s="97"/>
      <c r="G98" s="97"/>
      <c r="H98" s="97"/>
      <c r="I98" s="89" t="s">
        <v>10855</v>
      </c>
    </row>
    <row r="99" spans="1:9" x14ac:dyDescent="0.35">
      <c r="A99" s="184" t="s">
        <v>4756</v>
      </c>
      <c r="C99" s="89" t="s">
        <v>2119</v>
      </c>
      <c r="D99" s="89" t="s">
        <v>238</v>
      </c>
      <c r="E99" s="97"/>
      <c r="F99" s="97"/>
      <c r="G99" s="97"/>
      <c r="H99" s="97"/>
      <c r="I99" s="89" t="s">
        <v>10855</v>
      </c>
    </row>
    <row r="100" spans="1:9" x14ac:dyDescent="0.35">
      <c r="A100" s="184" t="s">
        <v>4757</v>
      </c>
      <c r="C100" s="89" t="s">
        <v>2120</v>
      </c>
      <c r="D100" s="89" t="s">
        <v>164</v>
      </c>
      <c r="E100" s="97"/>
      <c r="F100" s="97"/>
      <c r="G100" s="97"/>
      <c r="H100" s="97"/>
      <c r="I100" s="89" t="s">
        <v>10855</v>
      </c>
    </row>
    <row r="101" spans="1:9" x14ac:dyDescent="0.35">
      <c r="A101" s="184" t="s">
        <v>4758</v>
      </c>
      <c r="C101" s="89" t="s">
        <v>2121</v>
      </c>
      <c r="D101" s="89" t="s">
        <v>92</v>
      </c>
      <c r="E101" s="97"/>
      <c r="F101" s="97"/>
      <c r="G101" s="97"/>
      <c r="H101" s="97"/>
      <c r="I101" s="89" t="s">
        <v>10855</v>
      </c>
    </row>
    <row r="102" spans="1:9" x14ac:dyDescent="0.35">
      <c r="A102" s="184" t="s">
        <v>4759</v>
      </c>
      <c r="C102" s="89" t="s">
        <v>2122</v>
      </c>
      <c r="D102" s="89" t="s">
        <v>164</v>
      </c>
      <c r="E102" s="97"/>
      <c r="F102" s="97"/>
      <c r="G102" s="97"/>
      <c r="H102" s="97"/>
      <c r="I102" s="89" t="s">
        <v>10855</v>
      </c>
    </row>
    <row r="103" spans="1:9" x14ac:dyDescent="0.35">
      <c r="A103" s="184" t="s">
        <v>4760</v>
      </c>
      <c r="C103" s="89" t="s">
        <v>2122</v>
      </c>
      <c r="D103" s="89" t="s">
        <v>239</v>
      </c>
      <c r="E103" s="97"/>
      <c r="F103" s="97"/>
      <c r="G103" s="97"/>
      <c r="H103" s="97"/>
      <c r="I103" s="89" t="s">
        <v>10855</v>
      </c>
    </row>
    <row r="104" spans="1:9" x14ac:dyDescent="0.35">
      <c r="A104" s="184" t="s">
        <v>4761</v>
      </c>
      <c r="C104" s="89" t="s">
        <v>2123</v>
      </c>
      <c r="D104" s="89" t="s">
        <v>239</v>
      </c>
      <c r="E104" s="97"/>
      <c r="F104" s="97"/>
      <c r="G104" s="97"/>
      <c r="H104" s="97"/>
      <c r="I104" s="89" t="s">
        <v>10855</v>
      </c>
    </row>
    <row r="105" spans="1:9" x14ac:dyDescent="0.35">
      <c r="A105" s="184" t="s">
        <v>4762</v>
      </c>
      <c r="C105" s="89" t="s">
        <v>2124</v>
      </c>
      <c r="D105" s="89" t="s">
        <v>239</v>
      </c>
      <c r="E105" s="97"/>
      <c r="F105" s="97"/>
      <c r="G105" s="97"/>
      <c r="H105" s="97"/>
      <c r="I105" s="89" t="s">
        <v>10855</v>
      </c>
    </row>
    <row r="106" spans="1:9" x14ac:dyDescent="0.35">
      <c r="A106" s="184" t="s">
        <v>4763</v>
      </c>
      <c r="C106" s="89" t="s">
        <v>2125</v>
      </c>
      <c r="D106" s="89" t="s">
        <v>239</v>
      </c>
      <c r="E106" s="97"/>
      <c r="F106" s="97"/>
      <c r="G106" s="97"/>
      <c r="H106" s="97"/>
      <c r="I106" s="89" t="s">
        <v>10855</v>
      </c>
    </row>
    <row r="107" spans="1:9" x14ac:dyDescent="0.35">
      <c r="A107" s="184" t="s">
        <v>4764</v>
      </c>
      <c r="C107" s="89" t="s">
        <v>275</v>
      </c>
      <c r="D107" s="89" t="s">
        <v>324</v>
      </c>
      <c r="E107" s="97"/>
      <c r="F107" s="97"/>
      <c r="G107" s="97"/>
      <c r="H107" s="97"/>
      <c r="I107" s="89" t="s">
        <v>10855</v>
      </c>
    </row>
    <row r="108" spans="1:9" x14ac:dyDescent="0.35">
      <c r="A108" s="184" t="s">
        <v>4765</v>
      </c>
      <c r="C108" s="89" t="s">
        <v>275</v>
      </c>
      <c r="D108" s="89" t="s">
        <v>325</v>
      </c>
      <c r="E108" s="97"/>
      <c r="F108" s="97"/>
      <c r="G108" s="97"/>
      <c r="H108" s="97"/>
      <c r="I108" s="89" t="s">
        <v>10855</v>
      </c>
    </row>
    <row r="109" spans="1:9" x14ac:dyDescent="0.35">
      <c r="A109" s="184" t="s">
        <v>4766</v>
      </c>
      <c r="C109" s="89" t="s">
        <v>275</v>
      </c>
      <c r="D109" s="89" t="s">
        <v>326</v>
      </c>
      <c r="E109" s="97"/>
      <c r="F109" s="97"/>
      <c r="G109" s="97"/>
      <c r="H109" s="97"/>
      <c r="I109" s="89" t="s">
        <v>10855</v>
      </c>
    </row>
    <row r="110" spans="1:9" x14ac:dyDescent="0.35">
      <c r="A110" s="184" t="s">
        <v>4767</v>
      </c>
      <c r="C110" s="89" t="s">
        <v>275</v>
      </c>
      <c r="D110" s="89" t="s">
        <v>327</v>
      </c>
      <c r="E110" s="97"/>
      <c r="F110" s="97"/>
      <c r="G110" s="97"/>
      <c r="H110" s="97"/>
      <c r="I110" s="89" t="s">
        <v>10855</v>
      </c>
    </row>
    <row r="111" spans="1:9" x14ac:dyDescent="0.35">
      <c r="A111" s="184" t="s">
        <v>4768</v>
      </c>
      <c r="C111" s="89" t="s">
        <v>275</v>
      </c>
      <c r="D111" s="89" t="s">
        <v>328</v>
      </c>
      <c r="E111" s="97"/>
      <c r="F111" s="97"/>
      <c r="G111" s="97"/>
      <c r="H111" s="97"/>
      <c r="I111" s="89" t="s">
        <v>10855</v>
      </c>
    </row>
    <row r="112" spans="1:9" x14ac:dyDescent="0.35">
      <c r="A112" s="184" t="s">
        <v>4769</v>
      </c>
      <c r="C112" s="89" t="s">
        <v>275</v>
      </c>
      <c r="D112" s="89" t="s">
        <v>329</v>
      </c>
      <c r="E112" s="97"/>
      <c r="F112" s="97"/>
      <c r="G112" s="97"/>
      <c r="H112" s="97"/>
      <c r="I112" s="89" t="s">
        <v>10855</v>
      </c>
    </row>
    <row r="113" spans="1:9" x14ac:dyDescent="0.35">
      <c r="A113" s="184" t="s">
        <v>4770</v>
      </c>
      <c r="C113" s="89" t="s">
        <v>275</v>
      </c>
      <c r="D113" s="89" t="s">
        <v>330</v>
      </c>
      <c r="E113" s="97"/>
      <c r="F113" s="97"/>
      <c r="G113" s="97"/>
      <c r="H113" s="97"/>
      <c r="I113" s="89" t="s">
        <v>10855</v>
      </c>
    </row>
    <row r="114" spans="1:9" x14ac:dyDescent="0.35">
      <c r="A114" s="66">
        <v>5</v>
      </c>
      <c r="B114" s="60"/>
      <c r="C114" s="60" t="s">
        <v>2849</v>
      </c>
      <c r="E114" s="97"/>
      <c r="F114" s="97"/>
      <c r="G114" s="97"/>
      <c r="H114" s="97"/>
    </row>
    <row r="115" spans="1:9" x14ac:dyDescent="0.35">
      <c r="A115" s="184" t="s">
        <v>2480</v>
      </c>
      <c r="C115" s="89" t="s">
        <v>165</v>
      </c>
      <c r="E115" s="97"/>
      <c r="F115" s="97"/>
      <c r="G115" s="97"/>
      <c r="H115" s="97"/>
      <c r="I115" s="89" t="s">
        <v>10855</v>
      </c>
    </row>
    <row r="116" spans="1:9" x14ac:dyDescent="0.35">
      <c r="A116" s="184" t="s">
        <v>2481</v>
      </c>
      <c r="C116" s="89" t="s">
        <v>166</v>
      </c>
      <c r="E116" s="97"/>
      <c r="F116" s="97"/>
      <c r="G116" s="97"/>
      <c r="H116" s="97"/>
      <c r="I116" s="89" t="s">
        <v>10855</v>
      </c>
    </row>
    <row r="117" spans="1:9" x14ac:dyDescent="0.35">
      <c r="A117" s="184" t="s">
        <v>4609</v>
      </c>
      <c r="C117" s="89" t="s">
        <v>167</v>
      </c>
      <c r="D117" s="89" t="s">
        <v>1428</v>
      </c>
      <c r="E117" s="97"/>
      <c r="F117" s="97"/>
      <c r="G117" s="97"/>
      <c r="H117" s="97"/>
      <c r="I117" s="89" t="s">
        <v>10855</v>
      </c>
    </row>
    <row r="118" spans="1:9" x14ac:dyDescent="0.35">
      <c r="A118" s="184" t="s">
        <v>4610</v>
      </c>
      <c r="C118" s="89" t="s">
        <v>168</v>
      </c>
      <c r="D118" s="89" t="s">
        <v>1428</v>
      </c>
      <c r="E118" s="97"/>
      <c r="F118" s="97"/>
      <c r="G118" s="97"/>
      <c r="H118" s="97"/>
      <c r="I118" s="89" t="s">
        <v>10855</v>
      </c>
    </row>
    <row r="119" spans="1:9" x14ac:dyDescent="0.35">
      <c r="A119" s="184" t="s">
        <v>4611</v>
      </c>
      <c r="C119" s="89" t="s">
        <v>169</v>
      </c>
      <c r="D119" s="89" t="s">
        <v>170</v>
      </c>
      <c r="E119" s="97"/>
      <c r="F119" s="97"/>
      <c r="G119" s="97"/>
      <c r="H119" s="97"/>
      <c r="I119" s="89" t="s">
        <v>10855</v>
      </c>
    </row>
    <row r="120" spans="1:9" x14ac:dyDescent="0.35">
      <c r="A120" s="184" t="s">
        <v>4612</v>
      </c>
      <c r="C120" s="89" t="s">
        <v>171</v>
      </c>
      <c r="D120" s="89" t="s">
        <v>172</v>
      </c>
      <c r="E120" s="97"/>
      <c r="F120" s="97"/>
      <c r="G120" s="97"/>
      <c r="H120" s="97"/>
      <c r="I120" s="89" t="s">
        <v>10855</v>
      </c>
    </row>
    <row r="121" spans="1:9" x14ac:dyDescent="0.35">
      <c r="A121" s="184" t="s">
        <v>4613</v>
      </c>
      <c r="C121" s="89" t="s">
        <v>1107</v>
      </c>
      <c r="E121" s="97"/>
      <c r="F121" s="97"/>
      <c r="G121" s="97"/>
      <c r="H121" s="97"/>
      <c r="I121" s="89" t="s">
        <v>10855</v>
      </c>
    </row>
    <row r="122" spans="1:9" x14ac:dyDescent="0.35">
      <c r="A122" s="184" t="s">
        <v>4614</v>
      </c>
      <c r="C122" s="89" t="s">
        <v>173</v>
      </c>
      <c r="E122" s="97"/>
      <c r="F122" s="97"/>
      <c r="G122" s="97"/>
      <c r="H122" s="97"/>
      <c r="I122" s="89" t="s">
        <v>10855</v>
      </c>
    </row>
    <row r="123" spans="1:9" ht="31" x14ac:dyDescent="0.35">
      <c r="A123" s="184" t="s">
        <v>4615</v>
      </c>
      <c r="C123" s="89" t="s">
        <v>174</v>
      </c>
      <c r="E123" s="97"/>
      <c r="F123" s="97"/>
      <c r="G123" s="97"/>
      <c r="H123" s="97"/>
      <c r="I123" s="89" t="s">
        <v>10855</v>
      </c>
    </row>
    <row r="124" spans="1:9" x14ac:dyDescent="0.35">
      <c r="A124" s="66">
        <v>6</v>
      </c>
      <c r="B124" s="60"/>
      <c r="C124" s="60" t="s">
        <v>2859</v>
      </c>
      <c r="E124" s="97"/>
      <c r="F124" s="97"/>
      <c r="G124" s="97"/>
      <c r="H124" s="97"/>
    </row>
    <row r="125" spans="1:9" x14ac:dyDescent="0.35">
      <c r="A125" s="184" t="s">
        <v>2512</v>
      </c>
      <c r="C125" s="89" t="s">
        <v>232</v>
      </c>
      <c r="D125" s="89" t="s">
        <v>1429</v>
      </c>
      <c r="E125" s="97"/>
      <c r="F125" s="97"/>
      <c r="G125" s="97"/>
      <c r="H125" s="97"/>
      <c r="I125" s="89" t="s">
        <v>10855</v>
      </c>
    </row>
    <row r="126" spans="1:9" x14ac:dyDescent="0.35">
      <c r="A126" s="184" t="s">
        <v>2513</v>
      </c>
      <c r="C126" s="89" t="s">
        <v>175</v>
      </c>
      <c r="D126" s="89" t="s">
        <v>1429</v>
      </c>
      <c r="E126" s="97"/>
      <c r="F126" s="97"/>
      <c r="G126" s="97"/>
      <c r="H126" s="97"/>
      <c r="I126" s="89" t="s">
        <v>10855</v>
      </c>
    </row>
    <row r="127" spans="1:9" x14ac:dyDescent="0.35">
      <c r="A127" s="184" t="s">
        <v>2514</v>
      </c>
      <c r="C127" s="89" t="s">
        <v>176</v>
      </c>
      <c r="D127" s="89" t="s">
        <v>1429</v>
      </c>
      <c r="E127" s="97"/>
      <c r="F127" s="97"/>
      <c r="G127" s="97"/>
      <c r="H127" s="97"/>
      <c r="I127" s="89" t="s">
        <v>10855</v>
      </c>
    </row>
    <row r="128" spans="1:9" x14ac:dyDescent="0.35">
      <c r="A128" s="184" t="s">
        <v>2515</v>
      </c>
      <c r="C128" s="89" t="s">
        <v>177</v>
      </c>
      <c r="D128" s="89" t="s">
        <v>1429</v>
      </c>
      <c r="E128" s="97"/>
      <c r="F128" s="97"/>
      <c r="G128" s="97"/>
      <c r="H128" s="97"/>
      <c r="I128" s="89" t="s">
        <v>10855</v>
      </c>
    </row>
    <row r="129" spans="1:9" x14ac:dyDescent="0.35">
      <c r="A129" s="184" t="s">
        <v>2516</v>
      </c>
      <c r="C129" s="89" t="s">
        <v>178</v>
      </c>
      <c r="D129" s="89" t="s">
        <v>1429</v>
      </c>
      <c r="E129" s="97"/>
      <c r="F129" s="97"/>
      <c r="G129" s="97"/>
      <c r="H129" s="97"/>
      <c r="I129" s="89" t="s">
        <v>10855</v>
      </c>
    </row>
    <row r="130" spans="1:9" x14ac:dyDescent="0.35">
      <c r="A130" s="184" t="s">
        <v>2517</v>
      </c>
      <c r="C130" s="89" t="s">
        <v>179</v>
      </c>
      <c r="D130" s="89" t="s">
        <v>1429</v>
      </c>
      <c r="E130" s="97"/>
      <c r="F130" s="97"/>
      <c r="G130" s="97"/>
      <c r="H130" s="97"/>
      <c r="I130" s="89" t="s">
        <v>10855</v>
      </c>
    </row>
    <row r="131" spans="1:9" ht="31" x14ac:dyDescent="0.35">
      <c r="A131" s="184" t="s">
        <v>2518</v>
      </c>
      <c r="C131" s="89" t="s">
        <v>1108</v>
      </c>
      <c r="D131" s="89" t="s">
        <v>1429</v>
      </c>
      <c r="E131" s="97"/>
      <c r="F131" s="97"/>
      <c r="G131" s="97"/>
      <c r="H131" s="97"/>
      <c r="I131" s="89" t="s">
        <v>10855</v>
      </c>
    </row>
    <row r="132" spans="1:9" x14ac:dyDescent="0.35">
      <c r="A132" s="184" t="s">
        <v>2519</v>
      </c>
      <c r="C132" s="89" t="s">
        <v>232</v>
      </c>
      <c r="D132" s="89" t="s">
        <v>180</v>
      </c>
      <c r="E132" s="97"/>
      <c r="F132" s="97"/>
      <c r="G132" s="97"/>
      <c r="H132" s="97"/>
      <c r="I132" s="89" t="s">
        <v>10855</v>
      </c>
    </row>
    <row r="133" spans="1:9" x14ac:dyDescent="0.35">
      <c r="A133" s="184" t="s">
        <v>2520</v>
      </c>
      <c r="C133" s="89" t="s">
        <v>175</v>
      </c>
      <c r="D133" s="89" t="s">
        <v>180</v>
      </c>
      <c r="E133" s="97"/>
      <c r="F133" s="97"/>
      <c r="G133" s="97"/>
      <c r="H133" s="97"/>
      <c r="I133" s="89" t="s">
        <v>10855</v>
      </c>
    </row>
    <row r="134" spans="1:9" x14ac:dyDescent="0.35">
      <c r="A134" s="184" t="s">
        <v>2521</v>
      </c>
      <c r="C134" s="89" t="s">
        <v>176</v>
      </c>
      <c r="D134" s="89" t="s">
        <v>180</v>
      </c>
      <c r="E134" s="97"/>
      <c r="F134" s="97"/>
      <c r="G134" s="97"/>
      <c r="H134" s="97"/>
      <c r="I134" s="89" t="s">
        <v>10855</v>
      </c>
    </row>
    <row r="135" spans="1:9" x14ac:dyDescent="0.35">
      <c r="A135" s="184" t="s">
        <v>2522</v>
      </c>
      <c r="C135" s="89" t="s">
        <v>177</v>
      </c>
      <c r="D135" s="89" t="s">
        <v>180</v>
      </c>
      <c r="E135" s="97"/>
      <c r="F135" s="97"/>
      <c r="G135" s="97"/>
      <c r="H135" s="97"/>
      <c r="I135" s="89" t="s">
        <v>10855</v>
      </c>
    </row>
    <row r="136" spans="1:9" x14ac:dyDescent="0.35">
      <c r="A136" s="184" t="s">
        <v>2523</v>
      </c>
      <c r="C136" s="89" t="s">
        <v>178</v>
      </c>
      <c r="D136" s="89" t="s">
        <v>180</v>
      </c>
      <c r="E136" s="97"/>
      <c r="F136" s="97"/>
      <c r="G136" s="97"/>
      <c r="H136" s="97"/>
      <c r="I136" s="89" t="s">
        <v>10855</v>
      </c>
    </row>
    <row r="137" spans="1:9" x14ac:dyDescent="0.35">
      <c r="A137" s="184" t="s">
        <v>2524</v>
      </c>
      <c r="C137" s="89" t="s">
        <v>179</v>
      </c>
      <c r="D137" s="89" t="s">
        <v>180</v>
      </c>
      <c r="E137" s="97"/>
      <c r="F137" s="97"/>
      <c r="G137" s="97"/>
      <c r="H137" s="97"/>
      <c r="I137" s="89" t="s">
        <v>10855</v>
      </c>
    </row>
    <row r="138" spans="1:9" ht="31" x14ac:dyDescent="0.35">
      <c r="A138" s="184" t="s">
        <v>2525</v>
      </c>
      <c r="C138" s="89" t="s">
        <v>1108</v>
      </c>
      <c r="D138" s="89" t="s">
        <v>180</v>
      </c>
      <c r="E138" s="97"/>
      <c r="F138" s="97"/>
      <c r="G138" s="97"/>
      <c r="H138" s="97"/>
      <c r="I138" s="89" t="s">
        <v>10855</v>
      </c>
    </row>
    <row r="139" spans="1:9" ht="31" x14ac:dyDescent="0.35">
      <c r="A139" s="184" t="s">
        <v>2526</v>
      </c>
      <c r="C139" s="89" t="s">
        <v>1109</v>
      </c>
      <c r="D139" s="89" t="s">
        <v>180</v>
      </c>
      <c r="E139" s="97"/>
      <c r="F139" s="97"/>
      <c r="G139" s="97"/>
      <c r="H139" s="97"/>
      <c r="I139" s="89" t="s">
        <v>10855</v>
      </c>
    </row>
    <row r="140" spans="1:9" x14ac:dyDescent="0.35">
      <c r="A140" s="184" t="s">
        <v>2527</v>
      </c>
      <c r="C140" s="89" t="s">
        <v>181</v>
      </c>
      <c r="D140" s="89" t="s">
        <v>490</v>
      </c>
      <c r="E140" s="97"/>
      <c r="F140" s="97"/>
      <c r="G140" s="97"/>
      <c r="H140" s="97"/>
      <c r="I140" s="89" t="s">
        <v>10855</v>
      </c>
    </row>
    <row r="141" spans="1:9" x14ac:dyDescent="0.35">
      <c r="A141" s="184" t="s">
        <v>2528</v>
      </c>
      <c r="C141" s="89" t="s">
        <v>181</v>
      </c>
      <c r="D141" s="89" t="s">
        <v>1095</v>
      </c>
      <c r="E141" s="97"/>
      <c r="F141" s="97"/>
      <c r="G141" s="97"/>
      <c r="H141" s="97"/>
      <c r="I141" s="89" t="s">
        <v>10855</v>
      </c>
    </row>
    <row r="142" spans="1:9" x14ac:dyDescent="0.35">
      <c r="A142" s="184" t="s">
        <v>2529</v>
      </c>
      <c r="C142" s="89" t="s">
        <v>181</v>
      </c>
      <c r="D142" s="89" t="s">
        <v>1096</v>
      </c>
      <c r="E142" s="97"/>
      <c r="F142" s="97"/>
      <c r="G142" s="97"/>
      <c r="H142" s="97"/>
      <c r="I142" s="89" t="s">
        <v>10855</v>
      </c>
    </row>
    <row r="143" spans="1:9" x14ac:dyDescent="0.35">
      <c r="A143" s="184" t="s">
        <v>2530</v>
      </c>
      <c r="C143" s="89" t="s">
        <v>182</v>
      </c>
      <c r="E143" s="97"/>
      <c r="F143" s="97"/>
      <c r="G143" s="97"/>
      <c r="H143" s="97"/>
      <c r="I143" s="89" t="s">
        <v>10855</v>
      </c>
    </row>
    <row r="144" spans="1:9" x14ac:dyDescent="0.35">
      <c r="A144" s="184" t="s">
        <v>2531</v>
      </c>
      <c r="C144" s="89" t="s">
        <v>236</v>
      </c>
      <c r="E144" s="97"/>
      <c r="F144" s="97"/>
      <c r="G144" s="97"/>
      <c r="H144" s="97"/>
      <c r="I144" s="89" t="s">
        <v>10855</v>
      </c>
    </row>
    <row r="145" spans="1:9" x14ac:dyDescent="0.35">
      <c r="A145" s="66">
        <v>7</v>
      </c>
      <c r="B145" s="60"/>
      <c r="C145" s="60" t="s">
        <v>2897</v>
      </c>
      <c r="E145" s="97"/>
      <c r="F145" s="97"/>
      <c r="G145" s="97"/>
      <c r="H145" s="97"/>
    </row>
    <row r="146" spans="1:9" x14ac:dyDescent="0.35">
      <c r="A146" s="184" t="s">
        <v>2537</v>
      </c>
      <c r="C146" s="89" t="s">
        <v>184</v>
      </c>
      <c r="D146" s="89" t="s">
        <v>594</v>
      </c>
      <c r="E146" s="97" t="s">
        <v>1097</v>
      </c>
      <c r="F146" s="97"/>
      <c r="G146" s="97"/>
      <c r="H146" s="97"/>
      <c r="I146" s="89" t="s">
        <v>10855</v>
      </c>
    </row>
    <row r="147" spans="1:9" x14ac:dyDescent="0.35">
      <c r="A147" s="184" t="s">
        <v>2538</v>
      </c>
      <c r="C147" s="89" t="s">
        <v>185</v>
      </c>
      <c r="D147" s="89" t="s">
        <v>594</v>
      </c>
      <c r="E147" s="97" t="s">
        <v>1097</v>
      </c>
      <c r="F147" s="97"/>
      <c r="G147" s="97"/>
      <c r="H147" s="97"/>
      <c r="I147" s="89" t="s">
        <v>10855</v>
      </c>
    </row>
    <row r="148" spans="1:9" x14ac:dyDescent="0.35">
      <c r="A148" s="184" t="s">
        <v>2541</v>
      </c>
      <c r="C148" s="89" t="s">
        <v>186</v>
      </c>
      <c r="D148" s="89" t="s">
        <v>594</v>
      </c>
      <c r="E148" s="97" t="s">
        <v>1097</v>
      </c>
      <c r="F148" s="97"/>
      <c r="G148" s="97"/>
      <c r="H148" s="97"/>
      <c r="I148" s="89" t="s">
        <v>10855</v>
      </c>
    </row>
    <row r="149" spans="1:9" x14ac:dyDescent="0.35">
      <c r="A149" s="184" t="s">
        <v>4616</v>
      </c>
      <c r="C149" s="89" t="s">
        <v>187</v>
      </c>
      <c r="D149" s="89" t="s">
        <v>594</v>
      </c>
      <c r="E149" s="97" t="s">
        <v>1097</v>
      </c>
      <c r="F149" s="97"/>
      <c r="G149" s="97"/>
      <c r="H149" s="97"/>
      <c r="I149" s="89" t="s">
        <v>10855</v>
      </c>
    </row>
    <row r="150" spans="1:9" x14ac:dyDescent="0.35">
      <c r="A150" s="184" t="s">
        <v>4617</v>
      </c>
      <c r="C150" s="89" t="s">
        <v>184</v>
      </c>
      <c r="D150" s="89" t="s">
        <v>595</v>
      </c>
      <c r="E150" s="97" t="s">
        <v>1097</v>
      </c>
      <c r="F150" s="97"/>
      <c r="G150" s="97"/>
      <c r="H150" s="97"/>
      <c r="I150" s="89" t="s">
        <v>10855</v>
      </c>
    </row>
    <row r="151" spans="1:9" x14ac:dyDescent="0.35">
      <c r="A151" s="184" t="s">
        <v>4618</v>
      </c>
      <c r="C151" s="89" t="s">
        <v>185</v>
      </c>
      <c r="D151" s="89" t="s">
        <v>595</v>
      </c>
      <c r="E151" s="97" t="s">
        <v>1097</v>
      </c>
      <c r="F151" s="97"/>
      <c r="G151" s="97"/>
      <c r="H151" s="97"/>
      <c r="I151" s="89" t="s">
        <v>10855</v>
      </c>
    </row>
    <row r="152" spans="1:9" x14ac:dyDescent="0.35">
      <c r="A152" s="184" t="s">
        <v>4619</v>
      </c>
      <c r="C152" s="89" t="s">
        <v>186</v>
      </c>
      <c r="D152" s="89" t="s">
        <v>595</v>
      </c>
      <c r="E152" s="97" t="s">
        <v>1097</v>
      </c>
      <c r="F152" s="97"/>
      <c r="G152" s="97"/>
      <c r="H152" s="97"/>
      <c r="I152" s="89" t="s">
        <v>10855</v>
      </c>
    </row>
    <row r="153" spans="1:9" x14ac:dyDescent="0.35">
      <c r="A153" s="184" t="s">
        <v>4620</v>
      </c>
      <c r="C153" s="89" t="s">
        <v>187</v>
      </c>
      <c r="D153" s="89" t="s">
        <v>595</v>
      </c>
      <c r="E153" s="97" t="s">
        <v>1097</v>
      </c>
      <c r="F153" s="97"/>
      <c r="G153" s="97"/>
      <c r="H153" s="97"/>
      <c r="I153" s="89" t="s">
        <v>10855</v>
      </c>
    </row>
    <row r="154" spans="1:9" ht="31" x14ac:dyDescent="0.35">
      <c r="A154" s="184" t="s">
        <v>4621</v>
      </c>
      <c r="C154" s="89" t="s">
        <v>1120</v>
      </c>
      <c r="D154" s="89" t="s">
        <v>1119</v>
      </c>
      <c r="E154" s="97" t="s">
        <v>1098</v>
      </c>
      <c r="F154" s="97"/>
      <c r="G154" s="97"/>
      <c r="H154" s="97"/>
      <c r="I154" s="89" t="s">
        <v>10855</v>
      </c>
    </row>
    <row r="155" spans="1:9" ht="31" x14ac:dyDescent="0.35">
      <c r="A155" s="184" t="s">
        <v>4622</v>
      </c>
      <c r="C155" s="89" t="s">
        <v>1121</v>
      </c>
      <c r="D155" s="89" t="s">
        <v>1119</v>
      </c>
      <c r="E155" s="97" t="s">
        <v>1098</v>
      </c>
      <c r="F155" s="97"/>
      <c r="G155" s="97"/>
      <c r="H155" s="97"/>
      <c r="I155" s="89" t="s">
        <v>10855</v>
      </c>
    </row>
    <row r="156" spans="1:9" ht="31" x14ac:dyDescent="0.35">
      <c r="A156" s="184" t="s">
        <v>4623</v>
      </c>
      <c r="C156" s="89" t="s">
        <v>1122</v>
      </c>
      <c r="D156" s="89" t="s">
        <v>1119</v>
      </c>
      <c r="E156" s="97" t="s">
        <v>1098</v>
      </c>
      <c r="F156" s="97"/>
      <c r="G156" s="97"/>
      <c r="H156" s="97"/>
      <c r="I156" s="89" t="s">
        <v>10855</v>
      </c>
    </row>
    <row r="157" spans="1:9" ht="31" x14ac:dyDescent="0.35">
      <c r="A157" s="184" t="s">
        <v>4624</v>
      </c>
      <c r="C157" s="89" t="s">
        <v>1123</v>
      </c>
      <c r="D157" s="89" t="s">
        <v>1119</v>
      </c>
      <c r="E157" s="97" t="s">
        <v>1098</v>
      </c>
      <c r="F157" s="97"/>
      <c r="G157" s="97"/>
      <c r="H157" s="97"/>
      <c r="I157" s="89" t="s">
        <v>10855</v>
      </c>
    </row>
    <row r="158" spans="1:9" ht="31" x14ac:dyDescent="0.35">
      <c r="A158" s="184" t="s">
        <v>4625</v>
      </c>
      <c r="C158" s="89" t="s">
        <v>1124</v>
      </c>
      <c r="D158" s="89" t="s">
        <v>1119</v>
      </c>
      <c r="E158" s="97" t="s">
        <v>1098</v>
      </c>
      <c r="F158" s="97"/>
      <c r="G158" s="97"/>
      <c r="H158" s="97"/>
      <c r="I158" s="89" t="s">
        <v>10855</v>
      </c>
    </row>
    <row r="159" spans="1:9" ht="31" x14ac:dyDescent="0.35">
      <c r="A159" s="184" t="s">
        <v>4626</v>
      </c>
      <c r="C159" s="89" t="s">
        <v>1125</v>
      </c>
      <c r="D159" s="89" t="s">
        <v>1119</v>
      </c>
      <c r="E159" s="97" t="s">
        <v>1098</v>
      </c>
      <c r="F159" s="97"/>
      <c r="G159" s="97"/>
      <c r="H159" s="97"/>
      <c r="I159" s="89" t="s">
        <v>10855</v>
      </c>
    </row>
    <row r="160" spans="1:9" x14ac:dyDescent="0.35">
      <c r="A160" s="184" t="s">
        <v>4771</v>
      </c>
      <c r="C160" s="89" t="s">
        <v>188</v>
      </c>
      <c r="E160" s="97"/>
      <c r="F160" s="97"/>
      <c r="G160" s="97"/>
      <c r="H160" s="97"/>
      <c r="I160" s="89" t="s">
        <v>10855</v>
      </c>
    </row>
    <row r="161" spans="1:9" x14ac:dyDescent="0.35">
      <c r="A161" s="184" t="s">
        <v>4772</v>
      </c>
      <c r="C161" s="89" t="s">
        <v>189</v>
      </c>
      <c r="E161" s="97"/>
      <c r="F161" s="97"/>
      <c r="G161" s="97"/>
      <c r="H161" s="97"/>
      <c r="I161" s="89" t="s">
        <v>10855</v>
      </c>
    </row>
    <row r="162" spans="1:9" x14ac:dyDescent="0.35">
      <c r="A162" s="66">
        <v>8</v>
      </c>
      <c r="B162" s="60"/>
      <c r="C162" s="60" t="s">
        <v>2930</v>
      </c>
      <c r="E162" s="97"/>
      <c r="F162" s="97"/>
      <c r="G162" s="97"/>
      <c r="H162" s="97"/>
    </row>
    <row r="163" spans="1:9" ht="31" x14ac:dyDescent="0.35">
      <c r="A163" s="184" t="s">
        <v>2546</v>
      </c>
      <c r="C163" s="89" t="s">
        <v>190</v>
      </c>
      <c r="D163" s="89" t="s">
        <v>191</v>
      </c>
      <c r="E163" s="97"/>
      <c r="F163" s="97"/>
      <c r="G163" s="97"/>
      <c r="H163" s="97"/>
      <c r="I163" s="89" t="s">
        <v>10855</v>
      </c>
    </row>
    <row r="164" spans="1:9" x14ac:dyDescent="0.35">
      <c r="A164" s="184" t="s">
        <v>2560</v>
      </c>
      <c r="C164" s="89" t="s">
        <v>1126</v>
      </c>
      <c r="D164" s="89" t="s">
        <v>192</v>
      </c>
      <c r="E164" s="97"/>
      <c r="F164" s="97"/>
      <c r="G164" s="97"/>
      <c r="H164" s="97"/>
      <c r="I164" s="89" t="s">
        <v>10855</v>
      </c>
    </row>
    <row r="165" spans="1:9" x14ac:dyDescent="0.35">
      <c r="A165" s="184" t="s">
        <v>2568</v>
      </c>
      <c r="C165" s="89" t="s">
        <v>608</v>
      </c>
      <c r="D165" s="89" t="s">
        <v>192</v>
      </c>
      <c r="E165" s="97"/>
      <c r="F165" s="97"/>
      <c r="G165" s="97"/>
      <c r="H165" s="97"/>
      <c r="I165" s="89" t="s">
        <v>10855</v>
      </c>
    </row>
    <row r="166" spans="1:9" x14ac:dyDescent="0.35">
      <c r="A166" s="184" t="s">
        <v>2638</v>
      </c>
      <c r="C166" s="89" t="s">
        <v>607</v>
      </c>
      <c r="D166" s="89" t="s">
        <v>192</v>
      </c>
      <c r="E166" s="97"/>
      <c r="F166" s="97"/>
      <c r="G166" s="97"/>
      <c r="H166" s="97"/>
      <c r="I166" s="89" t="s">
        <v>10855</v>
      </c>
    </row>
    <row r="167" spans="1:9" x14ac:dyDescent="0.35">
      <c r="A167" s="184" t="s">
        <v>2658</v>
      </c>
      <c r="C167" s="89" t="s">
        <v>608</v>
      </c>
      <c r="D167" s="89" t="s">
        <v>193</v>
      </c>
      <c r="E167" s="97"/>
      <c r="F167" s="97"/>
      <c r="G167" s="97"/>
      <c r="H167" s="97"/>
      <c r="I167" s="89" t="s">
        <v>10855</v>
      </c>
    </row>
    <row r="168" spans="1:9" x14ac:dyDescent="0.35">
      <c r="A168" s="184" t="s">
        <v>4627</v>
      </c>
      <c r="C168" s="89" t="s">
        <v>607</v>
      </c>
      <c r="D168" s="89" t="s">
        <v>193</v>
      </c>
      <c r="E168" s="97"/>
      <c r="F168" s="97"/>
      <c r="G168" s="97"/>
      <c r="H168" s="97"/>
      <c r="I168" s="89" t="s">
        <v>10855</v>
      </c>
    </row>
    <row r="169" spans="1:9" x14ac:dyDescent="0.35">
      <c r="A169" s="184" t="s">
        <v>4628</v>
      </c>
      <c r="C169" s="89" t="s">
        <v>1127</v>
      </c>
      <c r="E169" s="97"/>
      <c r="F169" s="97"/>
      <c r="G169" s="97"/>
      <c r="H169" s="97"/>
      <c r="I169" s="89" t="s">
        <v>10855</v>
      </c>
    </row>
    <row r="170" spans="1:9" x14ac:dyDescent="0.35">
      <c r="A170" s="184" t="s">
        <v>4629</v>
      </c>
      <c r="C170" s="89" t="s">
        <v>194</v>
      </c>
      <c r="E170" s="97"/>
      <c r="F170" s="97"/>
      <c r="G170" s="97"/>
      <c r="H170" s="97"/>
      <c r="I170" s="89" t="s">
        <v>10855</v>
      </c>
    </row>
    <row r="171" spans="1:9" x14ac:dyDescent="0.35">
      <c r="A171" s="184" t="s">
        <v>4630</v>
      </c>
      <c r="C171" s="89" t="s">
        <v>195</v>
      </c>
      <c r="E171" s="97"/>
      <c r="F171" s="97"/>
      <c r="G171" s="97"/>
      <c r="H171" s="97"/>
      <c r="I171" s="89" t="s">
        <v>10855</v>
      </c>
    </row>
    <row r="172" spans="1:9" x14ac:dyDescent="0.35">
      <c r="A172" s="184" t="s">
        <v>4631</v>
      </c>
      <c r="C172" s="89" t="s">
        <v>196</v>
      </c>
      <c r="E172" s="97"/>
      <c r="F172" s="97"/>
      <c r="G172" s="97"/>
      <c r="H172" s="97"/>
      <c r="I172" s="89" t="s">
        <v>10855</v>
      </c>
    </row>
    <row r="173" spans="1:9" x14ac:dyDescent="0.35">
      <c r="A173" s="184" t="s">
        <v>4632</v>
      </c>
      <c r="C173" s="89" t="s">
        <v>197</v>
      </c>
      <c r="E173" s="97"/>
      <c r="F173" s="97"/>
      <c r="G173" s="97"/>
      <c r="H173" s="97"/>
      <c r="I173" s="89" t="s">
        <v>10855</v>
      </c>
    </row>
    <row r="174" spans="1:9" x14ac:dyDescent="0.35">
      <c r="A174" s="184" t="s">
        <v>4633</v>
      </c>
      <c r="C174" s="89" t="s">
        <v>198</v>
      </c>
      <c r="E174" s="97"/>
      <c r="F174" s="97"/>
      <c r="G174" s="97"/>
      <c r="H174" s="97"/>
      <c r="I174" s="89" t="s">
        <v>10855</v>
      </c>
    </row>
    <row r="175" spans="1:9" s="60" customFormat="1" x14ac:dyDescent="0.35">
      <c r="A175" s="66">
        <v>9</v>
      </c>
      <c r="C175" s="60" t="s">
        <v>2947</v>
      </c>
      <c r="E175" s="132"/>
      <c r="F175" s="132"/>
      <c r="G175" s="132"/>
      <c r="H175" s="132"/>
      <c r="I175" s="89"/>
    </row>
    <row r="176" spans="1:9" ht="31" x14ac:dyDescent="0.35">
      <c r="A176" s="184" t="s">
        <v>2662</v>
      </c>
      <c r="C176" s="89" t="s">
        <v>1130</v>
      </c>
      <c r="E176" s="97" t="s">
        <v>1343</v>
      </c>
      <c r="F176" s="97"/>
      <c r="G176" s="97"/>
      <c r="H176" s="97"/>
      <c r="I176" s="89" t="s">
        <v>10855</v>
      </c>
    </row>
    <row r="177" spans="1:9" x14ac:dyDescent="0.35">
      <c r="A177" s="66">
        <v>10</v>
      </c>
      <c r="B177" s="60"/>
      <c r="C177" s="60" t="s">
        <v>2948</v>
      </c>
      <c r="E177" s="97"/>
      <c r="F177" s="97"/>
      <c r="G177" s="97"/>
      <c r="H177" s="97"/>
    </row>
    <row r="178" spans="1:9" x14ac:dyDescent="0.35">
      <c r="A178" s="184" t="s">
        <v>2724</v>
      </c>
      <c r="C178" s="109" t="s">
        <v>2984</v>
      </c>
      <c r="E178" s="97"/>
      <c r="F178" s="97"/>
      <c r="G178" s="97"/>
      <c r="H178" s="97"/>
    </row>
    <row r="179" spans="1:9" x14ac:dyDescent="0.35">
      <c r="A179" s="184" t="s">
        <v>4773</v>
      </c>
      <c r="C179" s="89" t="s">
        <v>200</v>
      </c>
      <c r="E179" s="97"/>
      <c r="F179" s="97"/>
      <c r="G179" s="97"/>
      <c r="H179" s="97"/>
      <c r="I179" s="89" t="s">
        <v>10855</v>
      </c>
    </row>
    <row r="180" spans="1:9" x14ac:dyDescent="0.35">
      <c r="A180" s="184" t="s">
        <v>4774</v>
      </c>
      <c r="C180" s="89" t="s">
        <v>201</v>
      </c>
      <c r="E180" s="97"/>
      <c r="F180" s="97"/>
      <c r="G180" s="97"/>
      <c r="H180" s="97"/>
      <c r="I180" s="89" t="s">
        <v>10855</v>
      </c>
    </row>
    <row r="181" spans="1:9" x14ac:dyDescent="0.35">
      <c r="A181" s="184" t="s">
        <v>4775</v>
      </c>
      <c r="C181" s="89" t="s">
        <v>202</v>
      </c>
      <c r="E181" s="97"/>
      <c r="F181" s="97"/>
      <c r="G181" s="97"/>
      <c r="H181" s="97"/>
      <c r="I181" s="89" t="s">
        <v>10855</v>
      </c>
    </row>
    <row r="182" spans="1:9" x14ac:dyDescent="0.35">
      <c r="A182" s="184" t="s">
        <v>4776</v>
      </c>
      <c r="C182" s="89" t="s">
        <v>203</v>
      </c>
      <c r="E182" s="97"/>
      <c r="F182" s="97"/>
      <c r="G182" s="97"/>
      <c r="H182" s="97"/>
      <c r="I182" s="89" t="s">
        <v>10855</v>
      </c>
    </row>
    <row r="183" spans="1:9" x14ac:dyDescent="0.35">
      <c r="A183" s="184" t="s">
        <v>4777</v>
      </c>
      <c r="C183" s="89" t="s">
        <v>204</v>
      </c>
      <c r="E183" s="97"/>
      <c r="F183" s="97"/>
      <c r="G183" s="97"/>
      <c r="H183" s="97"/>
      <c r="I183" s="89" t="s">
        <v>10855</v>
      </c>
    </row>
    <row r="184" spans="1:9" x14ac:dyDescent="0.35">
      <c r="A184" s="184" t="s">
        <v>4778</v>
      </c>
      <c r="C184" s="89" t="s">
        <v>205</v>
      </c>
      <c r="E184" s="97"/>
      <c r="F184" s="97"/>
      <c r="G184" s="97"/>
      <c r="H184" s="97"/>
      <c r="I184" s="89" t="s">
        <v>10855</v>
      </c>
    </row>
    <row r="185" spans="1:9" x14ac:dyDescent="0.35">
      <c r="A185" s="184" t="s">
        <v>4779</v>
      </c>
      <c r="C185" s="89" t="s">
        <v>206</v>
      </c>
      <c r="E185" s="97"/>
      <c r="F185" s="97"/>
      <c r="G185" s="97"/>
      <c r="H185" s="97"/>
      <c r="I185" s="89" t="s">
        <v>10855</v>
      </c>
    </row>
    <row r="186" spans="1:9" x14ac:dyDescent="0.35">
      <c r="A186" s="66" t="s">
        <v>2725</v>
      </c>
      <c r="B186" s="60"/>
      <c r="C186" s="60" t="s">
        <v>2966</v>
      </c>
    </row>
    <row r="187" spans="1:9" x14ac:dyDescent="0.35">
      <c r="A187" s="184" t="s">
        <v>4780</v>
      </c>
      <c r="C187" s="89" t="s">
        <v>609</v>
      </c>
      <c r="D187" s="89" t="s">
        <v>616</v>
      </c>
      <c r="E187" s="97"/>
      <c r="F187" s="97"/>
      <c r="G187" s="97"/>
      <c r="H187" s="97"/>
      <c r="I187" s="89" t="s">
        <v>10855</v>
      </c>
    </row>
    <row r="188" spans="1:9" x14ac:dyDescent="0.35">
      <c r="A188" s="184" t="s">
        <v>4781</v>
      </c>
      <c r="C188" s="89" t="s">
        <v>610</v>
      </c>
      <c r="D188" s="89" t="s">
        <v>616</v>
      </c>
      <c r="E188" s="97"/>
      <c r="F188" s="97"/>
      <c r="G188" s="97"/>
      <c r="H188" s="97"/>
      <c r="I188" s="89" t="s">
        <v>10855</v>
      </c>
    </row>
    <row r="189" spans="1:9" x14ac:dyDescent="0.35">
      <c r="A189" s="184" t="s">
        <v>4782</v>
      </c>
      <c r="C189" s="89" t="s">
        <v>611</v>
      </c>
      <c r="D189" s="89" t="s">
        <v>616</v>
      </c>
      <c r="E189" s="97"/>
      <c r="F189" s="97"/>
      <c r="G189" s="97"/>
      <c r="H189" s="97"/>
      <c r="I189" s="89" t="s">
        <v>10855</v>
      </c>
    </row>
    <row r="190" spans="1:9" x14ac:dyDescent="0.35">
      <c r="A190" s="184" t="s">
        <v>4783</v>
      </c>
      <c r="C190" s="89" t="s">
        <v>612</v>
      </c>
      <c r="D190" s="89" t="s">
        <v>616</v>
      </c>
      <c r="E190" s="97"/>
      <c r="F190" s="97"/>
      <c r="G190" s="97"/>
      <c r="H190" s="97"/>
      <c r="I190" s="89" t="s">
        <v>10855</v>
      </c>
    </row>
    <row r="191" spans="1:9" x14ac:dyDescent="0.35">
      <c r="A191" s="184" t="s">
        <v>4784</v>
      </c>
      <c r="C191" s="89" t="s">
        <v>613</v>
      </c>
      <c r="D191" s="89" t="s">
        <v>616</v>
      </c>
      <c r="E191" s="97"/>
      <c r="F191" s="97"/>
      <c r="G191" s="97"/>
      <c r="H191" s="97"/>
      <c r="I191" s="89" t="s">
        <v>10855</v>
      </c>
    </row>
    <row r="192" spans="1:9" x14ac:dyDescent="0.35">
      <c r="A192" s="184" t="s">
        <v>4785</v>
      </c>
      <c r="C192" s="89" t="s">
        <v>614</v>
      </c>
      <c r="D192" s="89" t="s">
        <v>616</v>
      </c>
      <c r="E192" s="97"/>
      <c r="F192" s="97"/>
      <c r="G192" s="97"/>
      <c r="H192" s="97"/>
      <c r="I192" s="89" t="s">
        <v>10855</v>
      </c>
    </row>
    <row r="193" spans="1:9" x14ac:dyDescent="0.35">
      <c r="A193" s="184" t="s">
        <v>4786</v>
      </c>
      <c r="C193" s="89" t="s">
        <v>615</v>
      </c>
      <c r="D193" s="89" t="s">
        <v>616</v>
      </c>
      <c r="E193" s="97"/>
      <c r="F193" s="97"/>
      <c r="G193" s="97"/>
      <c r="H193" s="97"/>
      <c r="I193" s="89" t="s">
        <v>10855</v>
      </c>
    </row>
    <row r="194" spans="1:9" ht="31" x14ac:dyDescent="0.35">
      <c r="A194" s="66" t="s">
        <v>2726</v>
      </c>
      <c r="B194" s="60"/>
      <c r="C194" s="109" t="s">
        <v>2998</v>
      </c>
      <c r="E194" s="97"/>
      <c r="F194" s="97"/>
      <c r="G194" s="97"/>
      <c r="H194" s="97"/>
    </row>
    <row r="195" spans="1:9" x14ac:dyDescent="0.35">
      <c r="A195" s="184" t="s">
        <v>4787</v>
      </c>
      <c r="C195" s="89" t="s">
        <v>1136</v>
      </c>
      <c r="D195" s="89" t="s">
        <v>207</v>
      </c>
      <c r="E195" s="97"/>
      <c r="F195" s="97"/>
      <c r="G195" s="97"/>
      <c r="H195" s="97"/>
      <c r="I195" s="89" t="s">
        <v>10855</v>
      </c>
    </row>
    <row r="196" spans="1:9" x14ac:dyDescent="0.35">
      <c r="A196" s="184" t="s">
        <v>4788</v>
      </c>
      <c r="C196" s="89" t="s">
        <v>1135</v>
      </c>
      <c r="D196" s="89" t="s">
        <v>207</v>
      </c>
      <c r="E196" s="97"/>
      <c r="F196" s="97"/>
      <c r="G196" s="97"/>
      <c r="H196" s="97"/>
      <c r="I196" s="89" t="s">
        <v>10855</v>
      </c>
    </row>
    <row r="197" spans="1:9" x14ac:dyDescent="0.35">
      <c r="A197" s="184" t="s">
        <v>4789</v>
      </c>
      <c r="C197" s="89" t="s">
        <v>1134</v>
      </c>
      <c r="D197" s="89" t="s">
        <v>207</v>
      </c>
      <c r="E197" s="97"/>
      <c r="F197" s="97"/>
      <c r="G197" s="97"/>
      <c r="H197" s="97"/>
      <c r="I197" s="89" t="s">
        <v>10855</v>
      </c>
    </row>
    <row r="198" spans="1:9" x14ac:dyDescent="0.35">
      <c r="A198" s="184" t="s">
        <v>4790</v>
      </c>
      <c r="C198" s="89" t="s">
        <v>1133</v>
      </c>
      <c r="D198" s="89" t="s">
        <v>207</v>
      </c>
      <c r="E198" s="97"/>
      <c r="F198" s="97"/>
      <c r="G198" s="97"/>
      <c r="H198" s="97"/>
      <c r="I198" s="89" t="s">
        <v>10855</v>
      </c>
    </row>
    <row r="199" spans="1:9" x14ac:dyDescent="0.35">
      <c r="A199" s="184" t="s">
        <v>4791</v>
      </c>
      <c r="C199" s="89" t="s">
        <v>1132</v>
      </c>
      <c r="D199" s="89" t="s">
        <v>207</v>
      </c>
      <c r="E199" s="97"/>
      <c r="F199" s="97"/>
      <c r="G199" s="97"/>
      <c r="H199" s="97"/>
      <c r="I199" s="89" t="s">
        <v>10855</v>
      </c>
    </row>
    <row r="200" spans="1:9" x14ac:dyDescent="0.35">
      <c r="A200" s="184" t="s">
        <v>4792</v>
      </c>
      <c r="C200" s="89" t="s">
        <v>1131</v>
      </c>
      <c r="D200" s="89" t="s">
        <v>207</v>
      </c>
      <c r="E200" s="97"/>
      <c r="F200" s="97"/>
      <c r="G200" s="97"/>
      <c r="H200" s="97"/>
      <c r="I200" s="89" t="s">
        <v>10855</v>
      </c>
    </row>
    <row r="201" spans="1:9" x14ac:dyDescent="0.35">
      <c r="A201" s="184" t="s">
        <v>4793</v>
      </c>
      <c r="C201" s="89" t="s">
        <v>208</v>
      </c>
      <c r="D201" s="89" t="s">
        <v>207</v>
      </c>
      <c r="E201" s="97"/>
      <c r="F201" s="97"/>
      <c r="G201" s="97"/>
      <c r="H201" s="97"/>
      <c r="I201" s="89" t="s">
        <v>10855</v>
      </c>
    </row>
    <row r="202" spans="1:9" x14ac:dyDescent="0.35">
      <c r="A202" s="184" t="s">
        <v>4794</v>
      </c>
      <c r="C202" s="89" t="s">
        <v>209</v>
      </c>
      <c r="D202" s="89" t="s">
        <v>207</v>
      </c>
      <c r="E202" s="97"/>
      <c r="F202" s="97"/>
      <c r="G202" s="97"/>
      <c r="H202" s="97"/>
      <c r="I202" s="89" t="s">
        <v>10855</v>
      </c>
    </row>
    <row r="203" spans="1:9" x14ac:dyDescent="0.35">
      <c r="A203" s="184" t="s">
        <v>4795</v>
      </c>
      <c r="C203" s="89" t="s">
        <v>210</v>
      </c>
      <c r="D203" s="89" t="s">
        <v>207</v>
      </c>
      <c r="E203" s="97"/>
      <c r="F203" s="97"/>
      <c r="G203" s="97"/>
      <c r="H203" s="97"/>
      <c r="I203" s="89" t="s">
        <v>10855</v>
      </c>
    </row>
    <row r="204" spans="1:9" x14ac:dyDescent="0.35">
      <c r="A204" s="184" t="s">
        <v>4796</v>
      </c>
      <c r="C204" s="89" t="s">
        <v>233</v>
      </c>
      <c r="D204" s="89" t="s">
        <v>207</v>
      </c>
      <c r="E204" s="97"/>
      <c r="F204" s="97"/>
      <c r="G204" s="97"/>
      <c r="H204" s="97"/>
      <c r="I204" s="89" t="s">
        <v>10855</v>
      </c>
    </row>
    <row r="205" spans="1:9" x14ac:dyDescent="0.35">
      <c r="A205" s="184" t="s">
        <v>4797</v>
      </c>
      <c r="C205" s="89" t="s">
        <v>211</v>
      </c>
      <c r="D205" s="89" t="s">
        <v>207</v>
      </c>
      <c r="E205" s="97"/>
      <c r="F205" s="97"/>
      <c r="G205" s="97"/>
      <c r="H205" s="97"/>
      <c r="I205" s="89" t="s">
        <v>10855</v>
      </c>
    </row>
    <row r="206" spans="1:9" x14ac:dyDescent="0.35">
      <c r="A206" s="184" t="s">
        <v>4798</v>
      </c>
      <c r="C206" s="89" t="s">
        <v>1137</v>
      </c>
      <c r="D206" s="89" t="s">
        <v>207</v>
      </c>
      <c r="E206" s="97"/>
      <c r="F206" s="97"/>
      <c r="G206" s="97"/>
      <c r="H206" s="97"/>
      <c r="I206" s="89" t="s">
        <v>10855</v>
      </c>
    </row>
    <row r="207" spans="1:9" x14ac:dyDescent="0.35">
      <c r="A207" s="184" t="s">
        <v>4799</v>
      </c>
      <c r="C207" s="89" t="s">
        <v>212</v>
      </c>
      <c r="D207" s="89" t="s">
        <v>207</v>
      </c>
      <c r="E207" s="97"/>
      <c r="F207" s="97"/>
      <c r="G207" s="97"/>
      <c r="H207" s="97"/>
      <c r="I207" s="89" t="s">
        <v>10855</v>
      </c>
    </row>
    <row r="208" spans="1:9" x14ac:dyDescent="0.35">
      <c r="A208" s="184" t="s">
        <v>4800</v>
      </c>
      <c r="C208" s="89" t="s">
        <v>1138</v>
      </c>
      <c r="D208" s="89" t="s">
        <v>207</v>
      </c>
      <c r="E208" s="97"/>
      <c r="F208" s="97"/>
      <c r="G208" s="97"/>
      <c r="H208" s="97"/>
      <c r="I208" s="89" t="s">
        <v>10855</v>
      </c>
    </row>
    <row r="209" spans="1:9" ht="31" x14ac:dyDescent="0.35">
      <c r="A209" s="66" t="s">
        <v>2727</v>
      </c>
      <c r="B209" s="60"/>
      <c r="C209" s="60" t="s">
        <v>2999</v>
      </c>
      <c r="E209" s="97"/>
      <c r="F209" s="97"/>
      <c r="G209" s="97"/>
      <c r="H209" s="97"/>
    </row>
    <row r="210" spans="1:9" x14ac:dyDescent="0.35">
      <c r="A210" s="184" t="s">
        <v>4801</v>
      </c>
      <c r="C210" s="89" t="s">
        <v>1132</v>
      </c>
      <c r="D210" s="89" t="s">
        <v>214</v>
      </c>
      <c r="E210" s="97"/>
      <c r="F210" s="97"/>
      <c r="G210" s="97"/>
      <c r="H210" s="97"/>
      <c r="I210" s="89" t="s">
        <v>10855</v>
      </c>
    </row>
    <row r="211" spans="1:9" x14ac:dyDescent="0.35">
      <c r="A211" s="184" t="s">
        <v>4802</v>
      </c>
      <c r="C211" s="89" t="s">
        <v>1131</v>
      </c>
      <c r="D211" s="89" t="s">
        <v>214</v>
      </c>
      <c r="E211" s="97"/>
      <c r="F211" s="97"/>
      <c r="G211" s="97"/>
      <c r="H211" s="97"/>
      <c r="I211" s="89" t="s">
        <v>10855</v>
      </c>
    </row>
    <row r="212" spans="1:9" x14ac:dyDescent="0.35">
      <c r="A212" s="184" t="s">
        <v>4803</v>
      </c>
      <c r="C212" s="89" t="s">
        <v>208</v>
      </c>
      <c r="D212" s="89" t="s">
        <v>215</v>
      </c>
      <c r="E212" s="97"/>
      <c r="F212" s="97"/>
      <c r="G212" s="97"/>
      <c r="H212" s="97"/>
      <c r="I212" s="89" t="s">
        <v>10855</v>
      </c>
    </row>
    <row r="213" spans="1:9" x14ac:dyDescent="0.35">
      <c r="A213" s="184" t="s">
        <v>4804</v>
      </c>
      <c r="C213" s="89" t="s">
        <v>209</v>
      </c>
      <c r="D213" s="89" t="s">
        <v>215</v>
      </c>
      <c r="E213" s="97"/>
      <c r="F213" s="97"/>
      <c r="G213" s="97"/>
      <c r="H213" s="97"/>
      <c r="I213" s="89" t="s">
        <v>10855</v>
      </c>
    </row>
    <row r="214" spans="1:9" x14ac:dyDescent="0.35">
      <c r="A214" s="184" t="s">
        <v>4805</v>
      </c>
      <c r="C214" s="89" t="s">
        <v>210</v>
      </c>
      <c r="D214" s="89" t="s">
        <v>215</v>
      </c>
      <c r="E214" s="97"/>
      <c r="F214" s="97"/>
      <c r="G214" s="97"/>
      <c r="H214" s="97"/>
      <c r="I214" s="89" t="s">
        <v>10855</v>
      </c>
    </row>
    <row r="215" spans="1:9" x14ac:dyDescent="0.35">
      <c r="A215" s="184" t="s">
        <v>4806</v>
      </c>
      <c r="C215" s="89" t="s">
        <v>233</v>
      </c>
      <c r="D215" s="89" t="s">
        <v>214</v>
      </c>
      <c r="E215" s="97"/>
      <c r="F215" s="97"/>
      <c r="G215" s="97"/>
      <c r="H215" s="97"/>
      <c r="I215" s="89" t="s">
        <v>10855</v>
      </c>
    </row>
    <row r="216" spans="1:9" x14ac:dyDescent="0.35">
      <c r="A216" s="184" t="s">
        <v>4807</v>
      </c>
      <c r="C216" s="89" t="s">
        <v>211</v>
      </c>
      <c r="D216" s="89" t="s">
        <v>215</v>
      </c>
      <c r="E216" s="97"/>
      <c r="F216" s="97"/>
      <c r="G216" s="97"/>
      <c r="H216" s="97"/>
      <c r="I216" s="89" t="s">
        <v>10855</v>
      </c>
    </row>
    <row r="217" spans="1:9" x14ac:dyDescent="0.35">
      <c r="A217" s="184" t="s">
        <v>4808</v>
      </c>
      <c r="C217" s="89" t="s">
        <v>1140</v>
      </c>
      <c r="D217" s="89" t="s">
        <v>214</v>
      </c>
      <c r="E217" s="97"/>
      <c r="F217" s="97"/>
      <c r="G217" s="97"/>
      <c r="H217" s="97"/>
      <c r="I217" s="89" t="s">
        <v>10855</v>
      </c>
    </row>
    <row r="218" spans="1:9" x14ac:dyDescent="0.35">
      <c r="A218" s="184" t="s">
        <v>4809</v>
      </c>
      <c r="C218" s="89" t="s">
        <v>212</v>
      </c>
      <c r="D218" s="89" t="s">
        <v>215</v>
      </c>
      <c r="E218" s="97"/>
      <c r="F218" s="97"/>
      <c r="G218" s="97"/>
      <c r="H218" s="97"/>
      <c r="I218" s="89" t="s">
        <v>10855</v>
      </c>
    </row>
    <row r="219" spans="1:9" x14ac:dyDescent="0.35">
      <c r="A219" s="184" t="s">
        <v>4810</v>
      </c>
      <c r="C219" s="89" t="s">
        <v>213</v>
      </c>
      <c r="D219" s="89" t="s">
        <v>214</v>
      </c>
      <c r="E219" s="97"/>
      <c r="F219" s="97"/>
      <c r="G219" s="97"/>
      <c r="H219" s="97"/>
      <c r="I219" s="89" t="s">
        <v>10855</v>
      </c>
    </row>
    <row r="220" spans="1:9" x14ac:dyDescent="0.35">
      <c r="A220" s="184" t="s">
        <v>4811</v>
      </c>
      <c r="C220" s="89" t="s">
        <v>1139</v>
      </c>
      <c r="D220" s="89" t="s">
        <v>214</v>
      </c>
      <c r="E220" s="97"/>
      <c r="F220" s="97"/>
      <c r="G220" s="97"/>
      <c r="H220" s="97"/>
      <c r="I220" s="89" t="s">
        <v>10855</v>
      </c>
    </row>
    <row r="221" spans="1:9" ht="31" x14ac:dyDescent="0.35">
      <c r="A221" s="66" t="s">
        <v>2728</v>
      </c>
      <c r="B221" s="60"/>
      <c r="C221" s="60" t="s">
        <v>3011</v>
      </c>
      <c r="E221" s="97"/>
      <c r="F221" s="97"/>
      <c r="G221" s="97"/>
      <c r="H221" s="97"/>
    </row>
    <row r="222" spans="1:9" x14ac:dyDescent="0.35">
      <c r="A222" s="184" t="s">
        <v>4812</v>
      </c>
      <c r="C222" s="89" t="s">
        <v>1134</v>
      </c>
      <c r="D222" s="89" t="s">
        <v>1141</v>
      </c>
      <c r="E222" s="97"/>
      <c r="F222" s="97"/>
      <c r="G222" s="97"/>
      <c r="H222" s="97"/>
      <c r="I222" s="89" t="s">
        <v>10855</v>
      </c>
    </row>
    <row r="223" spans="1:9" x14ac:dyDescent="0.35">
      <c r="A223" s="184" t="s">
        <v>4813</v>
      </c>
      <c r="C223" s="89" t="s">
        <v>1133</v>
      </c>
      <c r="D223" s="89" t="s">
        <v>1141</v>
      </c>
      <c r="E223" s="97"/>
      <c r="F223" s="97"/>
      <c r="G223" s="97"/>
      <c r="H223" s="97"/>
      <c r="I223" s="89" t="s">
        <v>10855</v>
      </c>
    </row>
    <row r="224" spans="1:9" x14ac:dyDescent="0.35">
      <c r="A224" s="184" t="s">
        <v>4814</v>
      </c>
      <c r="C224" s="89" t="s">
        <v>1132</v>
      </c>
      <c r="D224" s="89" t="s">
        <v>1141</v>
      </c>
      <c r="E224" s="97"/>
      <c r="F224" s="97"/>
      <c r="G224" s="97"/>
      <c r="H224" s="97"/>
      <c r="I224" s="89" t="s">
        <v>10855</v>
      </c>
    </row>
    <row r="225" spans="1:9" x14ac:dyDescent="0.35">
      <c r="A225" s="184" t="s">
        <v>4815</v>
      </c>
      <c r="C225" s="89" t="s">
        <v>1131</v>
      </c>
      <c r="D225" s="89" t="s">
        <v>1141</v>
      </c>
      <c r="E225" s="97"/>
      <c r="F225" s="97"/>
      <c r="G225" s="97"/>
      <c r="H225" s="97"/>
      <c r="I225" s="89" t="s">
        <v>10855</v>
      </c>
    </row>
    <row r="226" spans="1:9" x14ac:dyDescent="0.35">
      <c r="A226" s="184" t="s">
        <v>4816</v>
      </c>
      <c r="C226" s="89" t="s">
        <v>208</v>
      </c>
      <c r="D226" s="89" t="s">
        <v>1141</v>
      </c>
      <c r="E226" s="97"/>
      <c r="F226" s="97"/>
      <c r="G226" s="97"/>
      <c r="H226" s="97"/>
      <c r="I226" s="89" t="s">
        <v>10855</v>
      </c>
    </row>
    <row r="227" spans="1:9" x14ac:dyDescent="0.35">
      <c r="A227" s="184" t="s">
        <v>4817</v>
      </c>
      <c r="C227" s="89" t="s">
        <v>209</v>
      </c>
      <c r="D227" s="89" t="s">
        <v>1141</v>
      </c>
      <c r="E227" s="97"/>
      <c r="F227" s="97"/>
      <c r="G227" s="97"/>
      <c r="H227" s="97"/>
      <c r="I227" s="89" t="s">
        <v>10855</v>
      </c>
    </row>
    <row r="228" spans="1:9" x14ac:dyDescent="0.35">
      <c r="A228" s="184" t="s">
        <v>4818</v>
      </c>
      <c r="C228" s="89" t="s">
        <v>210</v>
      </c>
      <c r="D228" s="89" t="s">
        <v>1141</v>
      </c>
      <c r="E228" s="97"/>
      <c r="F228" s="97"/>
      <c r="G228" s="97"/>
      <c r="H228" s="97"/>
      <c r="I228" s="89" t="s">
        <v>10855</v>
      </c>
    </row>
    <row r="229" spans="1:9" x14ac:dyDescent="0.35">
      <c r="A229" s="184" t="s">
        <v>4819</v>
      </c>
      <c r="C229" s="89" t="s">
        <v>233</v>
      </c>
      <c r="D229" s="89" t="s">
        <v>1141</v>
      </c>
      <c r="E229" s="97"/>
      <c r="F229" s="97"/>
      <c r="G229" s="97"/>
      <c r="H229" s="97"/>
      <c r="I229" s="89" t="s">
        <v>10855</v>
      </c>
    </row>
    <row r="230" spans="1:9" x14ac:dyDescent="0.35">
      <c r="A230" s="184" t="s">
        <v>4820</v>
      </c>
      <c r="C230" s="89" t="s">
        <v>211</v>
      </c>
      <c r="D230" s="89" t="s">
        <v>1141</v>
      </c>
      <c r="E230" s="97"/>
      <c r="F230" s="97"/>
      <c r="G230" s="97"/>
      <c r="H230" s="97"/>
      <c r="I230" s="89" t="s">
        <v>10855</v>
      </c>
    </row>
    <row r="231" spans="1:9" x14ac:dyDescent="0.35">
      <c r="A231" s="184" t="s">
        <v>4821</v>
      </c>
      <c r="C231" s="89" t="s">
        <v>1140</v>
      </c>
      <c r="D231" s="89" t="s">
        <v>1141</v>
      </c>
      <c r="E231" s="97"/>
      <c r="F231" s="97"/>
      <c r="G231" s="97"/>
      <c r="H231" s="97"/>
      <c r="I231" s="89" t="s">
        <v>10855</v>
      </c>
    </row>
    <row r="232" spans="1:9" x14ac:dyDescent="0.35">
      <c r="A232" s="184" t="s">
        <v>4822</v>
      </c>
      <c r="C232" s="89" t="s">
        <v>212</v>
      </c>
      <c r="D232" s="89" t="s">
        <v>1141</v>
      </c>
      <c r="E232" s="97"/>
      <c r="F232" s="97"/>
      <c r="G232" s="97"/>
      <c r="H232" s="97"/>
      <c r="I232" s="89" t="s">
        <v>10855</v>
      </c>
    </row>
    <row r="233" spans="1:9" x14ac:dyDescent="0.35">
      <c r="A233" s="184" t="s">
        <v>4823</v>
      </c>
      <c r="C233" s="89" t="s">
        <v>213</v>
      </c>
      <c r="D233" s="89" t="s">
        <v>1141</v>
      </c>
      <c r="E233" s="97"/>
      <c r="F233" s="97"/>
      <c r="G233" s="97"/>
      <c r="H233" s="97"/>
      <c r="I233" s="89" t="s">
        <v>10855</v>
      </c>
    </row>
    <row r="234" spans="1:9" x14ac:dyDescent="0.35">
      <c r="A234" s="184" t="s">
        <v>4824</v>
      </c>
      <c r="C234" s="89" t="s">
        <v>1139</v>
      </c>
      <c r="D234" s="89" t="s">
        <v>1141</v>
      </c>
      <c r="E234" s="97"/>
      <c r="F234" s="97"/>
      <c r="G234" s="97"/>
      <c r="H234" s="97"/>
      <c r="I234" s="89" t="s">
        <v>10855</v>
      </c>
    </row>
    <row r="235" spans="1:9" ht="31" x14ac:dyDescent="0.35">
      <c r="A235" s="66" t="s">
        <v>2729</v>
      </c>
      <c r="B235" s="60"/>
      <c r="C235" s="109" t="s">
        <v>3025</v>
      </c>
      <c r="E235" s="97"/>
      <c r="F235" s="97"/>
      <c r="G235" s="97"/>
      <c r="H235" s="97"/>
    </row>
    <row r="236" spans="1:9" ht="31" x14ac:dyDescent="0.35">
      <c r="A236" s="184" t="s">
        <v>4825</v>
      </c>
      <c r="C236" s="89" t="s">
        <v>1155</v>
      </c>
      <c r="D236" s="89" t="s">
        <v>1153</v>
      </c>
      <c r="E236" s="97"/>
      <c r="F236" s="97"/>
      <c r="G236" s="97"/>
      <c r="H236" s="97"/>
      <c r="I236" s="89" t="s">
        <v>10855</v>
      </c>
    </row>
    <row r="237" spans="1:9" ht="31" x14ac:dyDescent="0.35">
      <c r="A237" s="184" t="s">
        <v>4826</v>
      </c>
      <c r="C237" s="89" t="s">
        <v>1142</v>
      </c>
      <c r="D237" s="89" t="s">
        <v>1153</v>
      </c>
      <c r="E237" s="97"/>
      <c r="F237" s="97"/>
      <c r="G237" s="97"/>
      <c r="H237" s="97"/>
      <c r="I237" s="89" t="s">
        <v>10855</v>
      </c>
    </row>
    <row r="238" spans="1:9" ht="31" x14ac:dyDescent="0.35">
      <c r="A238" s="184" t="s">
        <v>4827</v>
      </c>
      <c r="C238" s="89" t="s">
        <v>1143</v>
      </c>
      <c r="D238" s="89" t="s">
        <v>1153</v>
      </c>
      <c r="E238" s="97"/>
      <c r="F238" s="97"/>
      <c r="G238" s="97"/>
      <c r="H238" s="97"/>
      <c r="I238" s="89" t="s">
        <v>10855</v>
      </c>
    </row>
    <row r="239" spans="1:9" ht="31" x14ac:dyDescent="0.35">
      <c r="A239" s="184" t="s">
        <v>4828</v>
      </c>
      <c r="C239" s="89" t="s">
        <v>1144</v>
      </c>
      <c r="D239" s="89" t="s">
        <v>1153</v>
      </c>
      <c r="E239" s="97"/>
      <c r="F239" s="97"/>
      <c r="G239" s="97"/>
      <c r="H239" s="97"/>
      <c r="I239" s="89" t="s">
        <v>10855</v>
      </c>
    </row>
    <row r="240" spans="1:9" ht="31" x14ac:dyDescent="0.35">
      <c r="A240" s="184" t="s">
        <v>4829</v>
      </c>
      <c r="C240" s="89" t="s">
        <v>1145</v>
      </c>
      <c r="D240" s="89" t="s">
        <v>1153</v>
      </c>
      <c r="E240" s="97"/>
      <c r="F240" s="97"/>
      <c r="G240" s="97"/>
      <c r="H240" s="97"/>
      <c r="I240" s="89" t="s">
        <v>10855</v>
      </c>
    </row>
    <row r="241" spans="1:9" ht="31" x14ac:dyDescent="0.35">
      <c r="A241" s="184" t="s">
        <v>4830</v>
      </c>
      <c r="C241" s="89" t="s">
        <v>1146</v>
      </c>
      <c r="D241" s="89" t="s">
        <v>1153</v>
      </c>
      <c r="E241" s="97"/>
      <c r="F241" s="97"/>
      <c r="G241" s="97"/>
      <c r="H241" s="97"/>
      <c r="I241" s="89" t="s">
        <v>10855</v>
      </c>
    </row>
    <row r="242" spans="1:9" ht="31" x14ac:dyDescent="0.35">
      <c r="A242" s="184" t="s">
        <v>4831</v>
      </c>
      <c r="C242" s="89" t="s">
        <v>1147</v>
      </c>
      <c r="D242" s="89" t="s">
        <v>1153</v>
      </c>
      <c r="E242" s="97"/>
      <c r="F242" s="97"/>
      <c r="G242" s="97"/>
      <c r="H242" s="97"/>
      <c r="I242" s="89" t="s">
        <v>10855</v>
      </c>
    </row>
    <row r="243" spans="1:9" ht="31" x14ac:dyDescent="0.35">
      <c r="A243" s="184" t="s">
        <v>4832</v>
      </c>
      <c r="C243" s="89" t="s">
        <v>1148</v>
      </c>
      <c r="D243" s="89" t="s">
        <v>1153</v>
      </c>
      <c r="E243" s="97"/>
      <c r="F243" s="97"/>
      <c r="G243" s="97"/>
      <c r="H243" s="97"/>
      <c r="I243" s="89" t="s">
        <v>10855</v>
      </c>
    </row>
    <row r="244" spans="1:9" ht="31" x14ac:dyDescent="0.35">
      <c r="A244" s="184" t="s">
        <v>4833</v>
      </c>
      <c r="C244" s="89" t="s">
        <v>1149</v>
      </c>
      <c r="D244" s="89" t="s">
        <v>1153</v>
      </c>
      <c r="E244" s="97"/>
      <c r="F244" s="97"/>
      <c r="G244" s="97"/>
      <c r="H244" s="97"/>
      <c r="I244" s="89" t="s">
        <v>10855</v>
      </c>
    </row>
    <row r="245" spans="1:9" ht="31" x14ac:dyDescent="0.35">
      <c r="A245" s="184" t="s">
        <v>4834</v>
      </c>
      <c r="C245" s="89" t="s">
        <v>1150</v>
      </c>
      <c r="D245" s="89" t="s">
        <v>1153</v>
      </c>
      <c r="E245" s="97"/>
      <c r="F245" s="97"/>
      <c r="G245" s="97"/>
      <c r="H245" s="97"/>
      <c r="I245" s="89" t="s">
        <v>10855</v>
      </c>
    </row>
    <row r="246" spans="1:9" ht="31" x14ac:dyDescent="0.35">
      <c r="A246" s="184" t="s">
        <v>4835</v>
      </c>
      <c r="C246" s="89" t="s">
        <v>1151</v>
      </c>
      <c r="D246" s="89" t="s">
        <v>1153</v>
      </c>
      <c r="E246" s="97"/>
      <c r="F246" s="97"/>
      <c r="G246" s="97"/>
      <c r="H246" s="97"/>
      <c r="I246" s="89" t="s">
        <v>10855</v>
      </c>
    </row>
    <row r="247" spans="1:9" ht="31" x14ac:dyDescent="0.35">
      <c r="A247" s="184" t="s">
        <v>4836</v>
      </c>
      <c r="C247" s="89" t="s">
        <v>1152</v>
      </c>
      <c r="D247" s="89" t="s">
        <v>1153</v>
      </c>
      <c r="E247" s="97"/>
      <c r="F247" s="97"/>
      <c r="G247" s="97"/>
      <c r="H247" s="97"/>
      <c r="I247" s="89" t="s">
        <v>10855</v>
      </c>
    </row>
    <row r="248" spans="1:9" ht="31" x14ac:dyDescent="0.35">
      <c r="A248" s="66" t="s">
        <v>2730</v>
      </c>
      <c r="B248" s="60"/>
      <c r="C248" s="109" t="s">
        <v>3034</v>
      </c>
      <c r="E248" s="97"/>
      <c r="F248" s="97"/>
      <c r="G248" s="97"/>
      <c r="H248" s="97"/>
    </row>
    <row r="249" spans="1:9" ht="31" x14ac:dyDescent="0.35">
      <c r="A249" s="184" t="s">
        <v>4837</v>
      </c>
      <c r="C249" s="89" t="s">
        <v>1146</v>
      </c>
      <c r="D249" s="89" t="s">
        <v>1154</v>
      </c>
      <c r="E249" s="97"/>
      <c r="F249" s="97"/>
      <c r="G249" s="97"/>
      <c r="H249" s="97"/>
      <c r="I249" s="89" t="s">
        <v>10855</v>
      </c>
    </row>
    <row r="250" spans="1:9" ht="31" x14ac:dyDescent="0.35">
      <c r="A250" s="184" t="s">
        <v>4838</v>
      </c>
      <c r="C250" s="89" t="s">
        <v>1147</v>
      </c>
      <c r="D250" s="89" t="s">
        <v>1154</v>
      </c>
      <c r="E250" s="97"/>
      <c r="F250" s="97"/>
      <c r="G250" s="97"/>
      <c r="H250" s="97"/>
      <c r="I250" s="89" t="s">
        <v>10855</v>
      </c>
    </row>
    <row r="251" spans="1:9" ht="31" x14ac:dyDescent="0.35">
      <c r="A251" s="184" t="s">
        <v>4839</v>
      </c>
      <c r="C251" s="89" t="s">
        <v>1148</v>
      </c>
      <c r="D251" s="89" t="s">
        <v>1154</v>
      </c>
      <c r="E251" s="97"/>
      <c r="F251" s="97"/>
      <c r="G251" s="97"/>
      <c r="H251" s="97"/>
      <c r="I251" s="89" t="s">
        <v>10855</v>
      </c>
    </row>
    <row r="252" spans="1:9" ht="31" x14ac:dyDescent="0.35">
      <c r="A252" s="184" t="s">
        <v>4840</v>
      </c>
      <c r="C252" s="89" t="s">
        <v>1149</v>
      </c>
      <c r="D252" s="89" t="s">
        <v>1154</v>
      </c>
      <c r="E252" s="97"/>
      <c r="F252" s="97"/>
      <c r="G252" s="97"/>
      <c r="H252" s="97"/>
      <c r="I252" s="89" t="s">
        <v>10855</v>
      </c>
    </row>
    <row r="253" spans="1:9" ht="31" x14ac:dyDescent="0.35">
      <c r="A253" s="184" t="s">
        <v>4841</v>
      </c>
      <c r="C253" s="89" t="s">
        <v>1150</v>
      </c>
      <c r="D253" s="89" t="s">
        <v>1154</v>
      </c>
      <c r="E253" s="97"/>
      <c r="F253" s="97"/>
      <c r="G253" s="97"/>
      <c r="H253" s="97"/>
      <c r="I253" s="89" t="s">
        <v>10855</v>
      </c>
    </row>
    <row r="254" spans="1:9" ht="31" x14ac:dyDescent="0.35">
      <c r="A254" s="184" t="s">
        <v>4842</v>
      </c>
      <c r="C254" s="89" t="s">
        <v>1151</v>
      </c>
      <c r="D254" s="89" t="s">
        <v>1154</v>
      </c>
      <c r="E254" s="97"/>
      <c r="F254" s="97"/>
      <c r="G254" s="97"/>
      <c r="H254" s="97"/>
      <c r="I254" s="89" t="s">
        <v>10855</v>
      </c>
    </row>
    <row r="255" spans="1:9" ht="31" x14ac:dyDescent="0.35">
      <c r="A255" s="184" t="s">
        <v>4843</v>
      </c>
      <c r="C255" s="89" t="s">
        <v>1152</v>
      </c>
      <c r="D255" s="89" t="s">
        <v>1154</v>
      </c>
      <c r="E255" s="97"/>
      <c r="F255" s="97"/>
      <c r="G255" s="97"/>
      <c r="H255" s="97"/>
      <c r="I255" s="89" t="s">
        <v>10855</v>
      </c>
    </row>
    <row r="256" spans="1:9" ht="46.5" x14ac:dyDescent="0.35">
      <c r="A256" s="66" t="s">
        <v>2731</v>
      </c>
      <c r="B256" s="60"/>
      <c r="C256" s="109" t="s">
        <v>3036</v>
      </c>
      <c r="E256" s="97"/>
      <c r="F256" s="97"/>
      <c r="G256" s="97"/>
      <c r="H256" s="97"/>
    </row>
    <row r="257" spans="1:9" ht="31" x14ac:dyDescent="0.35">
      <c r="A257" s="184" t="s">
        <v>4844</v>
      </c>
      <c r="C257" s="89" t="s">
        <v>1156</v>
      </c>
      <c r="D257" s="89" t="s">
        <v>1153</v>
      </c>
      <c r="E257" s="97"/>
      <c r="F257" s="97"/>
      <c r="G257" s="97"/>
      <c r="H257" s="97"/>
      <c r="I257" s="89" t="s">
        <v>10855</v>
      </c>
    </row>
    <row r="258" spans="1:9" ht="31" x14ac:dyDescent="0.35">
      <c r="A258" s="184" t="s">
        <v>4845</v>
      </c>
      <c r="C258" s="89" t="s">
        <v>1157</v>
      </c>
      <c r="D258" s="89" t="s">
        <v>1153</v>
      </c>
      <c r="E258" s="97"/>
      <c r="F258" s="97"/>
      <c r="G258" s="97"/>
      <c r="H258" s="97"/>
      <c r="I258" s="89" t="s">
        <v>10855</v>
      </c>
    </row>
    <row r="259" spans="1:9" ht="31" x14ac:dyDescent="0.35">
      <c r="A259" s="184" t="s">
        <v>4846</v>
      </c>
      <c r="C259" s="89" t="s">
        <v>1158</v>
      </c>
      <c r="D259" s="89" t="s">
        <v>1153</v>
      </c>
      <c r="E259" s="97"/>
      <c r="F259" s="97"/>
      <c r="G259" s="97"/>
      <c r="H259" s="97"/>
      <c r="I259" s="89" t="s">
        <v>10855</v>
      </c>
    </row>
    <row r="260" spans="1:9" ht="31" x14ac:dyDescent="0.35">
      <c r="A260" s="184" t="s">
        <v>4847</v>
      </c>
      <c r="C260" s="89" t="s">
        <v>1159</v>
      </c>
      <c r="D260" s="89" t="s">
        <v>1153</v>
      </c>
      <c r="E260" s="97"/>
      <c r="F260" s="97"/>
      <c r="G260" s="97"/>
      <c r="H260" s="97"/>
      <c r="I260" s="89" t="s">
        <v>10855</v>
      </c>
    </row>
    <row r="261" spans="1:9" ht="31" x14ac:dyDescent="0.35">
      <c r="A261" s="184" t="s">
        <v>4848</v>
      </c>
      <c r="C261" s="89" t="s">
        <v>1160</v>
      </c>
      <c r="D261" s="89" t="s">
        <v>1153</v>
      </c>
      <c r="E261" s="97"/>
      <c r="F261" s="97"/>
      <c r="G261" s="97"/>
      <c r="H261" s="97"/>
      <c r="I261" s="89" t="s">
        <v>10855</v>
      </c>
    </row>
    <row r="262" spans="1:9" ht="31" x14ac:dyDescent="0.35">
      <c r="A262" s="184" t="s">
        <v>4849</v>
      </c>
      <c r="C262" s="89" t="s">
        <v>1161</v>
      </c>
      <c r="D262" s="89" t="s">
        <v>1153</v>
      </c>
      <c r="E262" s="97"/>
      <c r="F262" s="97"/>
      <c r="G262" s="97"/>
      <c r="H262" s="97"/>
      <c r="I262" s="89" t="s">
        <v>10855</v>
      </c>
    </row>
    <row r="263" spans="1:9" ht="31" x14ac:dyDescent="0.35">
      <c r="A263" s="184" t="s">
        <v>4850</v>
      </c>
      <c r="C263" s="89" t="s">
        <v>1162</v>
      </c>
      <c r="D263" s="89" t="s">
        <v>1153</v>
      </c>
      <c r="E263" s="97"/>
      <c r="F263" s="97"/>
      <c r="G263" s="97"/>
      <c r="H263" s="97"/>
      <c r="I263" s="89" t="s">
        <v>10855</v>
      </c>
    </row>
    <row r="264" spans="1:9" ht="31" x14ac:dyDescent="0.35">
      <c r="A264" s="184" t="s">
        <v>4851</v>
      </c>
      <c r="C264" s="89" t="s">
        <v>1163</v>
      </c>
      <c r="D264" s="89" t="s">
        <v>1153</v>
      </c>
      <c r="E264" s="97"/>
      <c r="F264" s="97"/>
      <c r="G264" s="97"/>
      <c r="H264" s="97"/>
      <c r="I264" s="89" t="s">
        <v>10855</v>
      </c>
    </row>
    <row r="265" spans="1:9" ht="31" x14ac:dyDescent="0.35">
      <c r="A265" s="184" t="s">
        <v>4852</v>
      </c>
      <c r="C265" s="89" t="s">
        <v>1164</v>
      </c>
      <c r="D265" s="89" t="s">
        <v>1153</v>
      </c>
      <c r="E265" s="97"/>
      <c r="F265" s="97"/>
      <c r="G265" s="97"/>
      <c r="H265" s="97"/>
      <c r="I265" s="89" t="s">
        <v>10855</v>
      </c>
    </row>
    <row r="266" spans="1:9" ht="31" x14ac:dyDescent="0.35">
      <c r="A266" s="184" t="s">
        <v>4853</v>
      </c>
      <c r="C266" s="89" t="s">
        <v>1165</v>
      </c>
      <c r="D266" s="89" t="s">
        <v>1153</v>
      </c>
      <c r="E266" s="97"/>
      <c r="F266" s="97"/>
      <c r="G266" s="97"/>
      <c r="H266" s="97"/>
      <c r="I266" s="89" t="s">
        <v>10855</v>
      </c>
    </row>
    <row r="267" spans="1:9" x14ac:dyDescent="0.35">
      <c r="A267" s="66" t="s">
        <v>2732</v>
      </c>
      <c r="B267" s="60"/>
      <c r="C267" s="109" t="s">
        <v>3047</v>
      </c>
      <c r="E267" s="97"/>
      <c r="F267" s="97"/>
      <c r="G267" s="97"/>
      <c r="H267" s="97"/>
    </row>
    <row r="268" spans="1:9" x14ac:dyDescent="0.35">
      <c r="A268" s="184" t="s">
        <v>4854</v>
      </c>
      <c r="C268" s="89" t="s">
        <v>1167</v>
      </c>
      <c r="E268" s="97"/>
      <c r="F268" s="97"/>
      <c r="G268" s="97"/>
      <c r="H268" s="97"/>
      <c r="I268" s="89" t="s">
        <v>10855</v>
      </c>
    </row>
    <row r="269" spans="1:9" x14ac:dyDescent="0.35">
      <c r="A269" s="184" t="s">
        <v>4855</v>
      </c>
      <c r="C269" s="89" t="s">
        <v>1166</v>
      </c>
      <c r="E269" s="97"/>
      <c r="F269" s="97"/>
      <c r="G269" s="97"/>
      <c r="H269" s="97"/>
      <c r="I269" s="89" t="s">
        <v>10855</v>
      </c>
    </row>
    <row r="270" spans="1:9" x14ac:dyDescent="0.35">
      <c r="A270" s="184" t="s">
        <v>4856</v>
      </c>
      <c r="C270" s="89" t="s">
        <v>1168</v>
      </c>
      <c r="E270" s="97"/>
      <c r="F270" s="97"/>
      <c r="G270" s="97"/>
      <c r="H270" s="97"/>
      <c r="I270" s="89" t="s">
        <v>10855</v>
      </c>
    </row>
    <row r="271" spans="1:9" x14ac:dyDescent="0.35">
      <c r="A271" s="184" t="s">
        <v>4857</v>
      </c>
      <c r="C271" s="89" t="s">
        <v>1169</v>
      </c>
      <c r="E271" s="97"/>
      <c r="F271" s="97"/>
      <c r="G271" s="97"/>
      <c r="H271" s="97"/>
      <c r="I271" s="89" t="s">
        <v>10855</v>
      </c>
    </row>
    <row r="272" spans="1:9" x14ac:dyDescent="0.35">
      <c r="A272" s="184" t="s">
        <v>4858</v>
      </c>
      <c r="C272" s="89" t="s">
        <v>1443</v>
      </c>
      <c r="E272" s="97"/>
      <c r="F272" s="97"/>
      <c r="G272" s="97"/>
      <c r="H272" s="97"/>
      <c r="I272" s="89" t="s">
        <v>10855</v>
      </c>
    </row>
    <row r="273" spans="1:9" x14ac:dyDescent="0.35">
      <c r="A273" s="184" t="s">
        <v>4859</v>
      </c>
      <c r="C273" s="89" t="s">
        <v>1445</v>
      </c>
      <c r="E273" s="97"/>
      <c r="F273" s="97"/>
      <c r="G273" s="97"/>
      <c r="H273" s="97"/>
      <c r="I273" s="89" t="s">
        <v>10855</v>
      </c>
    </row>
    <row r="274" spans="1:9" x14ac:dyDescent="0.35">
      <c r="A274" s="184" t="s">
        <v>4860</v>
      </c>
      <c r="C274" s="89" t="s">
        <v>1444</v>
      </c>
      <c r="E274" s="97"/>
      <c r="F274" s="97"/>
      <c r="G274" s="97"/>
      <c r="H274" s="97"/>
      <c r="I274" s="89" t="s">
        <v>10855</v>
      </c>
    </row>
    <row r="275" spans="1:9" x14ac:dyDescent="0.35">
      <c r="A275" s="184" t="s">
        <v>4861</v>
      </c>
      <c r="C275" s="89" t="s">
        <v>1446</v>
      </c>
      <c r="E275" s="97"/>
      <c r="F275" s="97"/>
      <c r="G275" s="97"/>
      <c r="H275" s="97"/>
      <c r="I275" s="89" t="s">
        <v>10855</v>
      </c>
    </row>
    <row r="276" spans="1:9" ht="31" x14ac:dyDescent="0.35">
      <c r="A276" s="66" t="s">
        <v>2733</v>
      </c>
      <c r="B276" s="60"/>
      <c r="C276" s="109" t="s">
        <v>3057</v>
      </c>
      <c r="E276" s="97"/>
      <c r="F276" s="97"/>
      <c r="G276" s="97"/>
      <c r="H276" s="97"/>
    </row>
    <row r="277" spans="1:9" ht="31" x14ac:dyDescent="0.35">
      <c r="A277" s="184" t="s">
        <v>4862</v>
      </c>
      <c r="C277" s="89" t="s">
        <v>1171</v>
      </c>
      <c r="E277" s="97"/>
      <c r="F277" s="97"/>
      <c r="G277" s="97"/>
      <c r="H277" s="97"/>
      <c r="I277" s="89" t="s">
        <v>10855</v>
      </c>
    </row>
    <row r="278" spans="1:9" ht="31" x14ac:dyDescent="0.35">
      <c r="A278" s="184" t="s">
        <v>4863</v>
      </c>
      <c r="C278" s="89" t="s">
        <v>1170</v>
      </c>
      <c r="E278" s="97"/>
      <c r="F278" s="97"/>
      <c r="G278" s="97"/>
      <c r="H278" s="97"/>
      <c r="I278" s="89" t="s">
        <v>10855</v>
      </c>
    </row>
    <row r="279" spans="1:9" ht="31" x14ac:dyDescent="0.35">
      <c r="A279" s="184" t="s">
        <v>4864</v>
      </c>
      <c r="C279" s="89" t="s">
        <v>1172</v>
      </c>
      <c r="E279" s="97"/>
      <c r="F279" s="97"/>
      <c r="G279" s="97"/>
      <c r="H279" s="97"/>
      <c r="I279" s="89" t="s">
        <v>10855</v>
      </c>
    </row>
    <row r="280" spans="1:9" ht="31" x14ac:dyDescent="0.35">
      <c r="A280" s="184" t="s">
        <v>4865</v>
      </c>
      <c r="C280" s="89" t="s">
        <v>1173</v>
      </c>
      <c r="E280" s="97"/>
      <c r="F280" s="97"/>
      <c r="G280" s="97"/>
      <c r="H280" s="97"/>
      <c r="I280" s="89" t="s">
        <v>10855</v>
      </c>
    </row>
    <row r="281" spans="1:9" ht="31" x14ac:dyDescent="0.35">
      <c r="A281" s="184" t="s">
        <v>4866</v>
      </c>
      <c r="C281" s="89" t="s">
        <v>1174</v>
      </c>
      <c r="E281" s="97"/>
      <c r="F281" s="97"/>
      <c r="G281" s="97"/>
      <c r="H281" s="97"/>
      <c r="I281" s="89" t="s">
        <v>10855</v>
      </c>
    </row>
    <row r="282" spans="1:9" ht="31" x14ac:dyDescent="0.35">
      <c r="A282" s="184" t="s">
        <v>4867</v>
      </c>
      <c r="C282" s="89" t="s">
        <v>1175</v>
      </c>
      <c r="E282" s="97"/>
      <c r="F282" s="97"/>
      <c r="G282" s="97"/>
      <c r="H282" s="97"/>
      <c r="I282" s="89" t="s">
        <v>10855</v>
      </c>
    </row>
    <row r="283" spans="1:9" ht="31" x14ac:dyDescent="0.35">
      <c r="A283" s="184" t="s">
        <v>4868</v>
      </c>
      <c r="C283" s="89" t="s">
        <v>1176</v>
      </c>
      <c r="E283" s="97"/>
      <c r="F283" s="97"/>
      <c r="G283" s="97"/>
      <c r="H283" s="97"/>
      <c r="I283" s="89" t="s">
        <v>10855</v>
      </c>
    </row>
    <row r="284" spans="1:9" ht="31" x14ac:dyDescent="0.35">
      <c r="A284" s="66" t="s">
        <v>2734</v>
      </c>
      <c r="B284" s="60"/>
      <c r="C284" s="109" t="s">
        <v>3066</v>
      </c>
      <c r="E284" s="97"/>
      <c r="F284" s="97"/>
      <c r="G284" s="97"/>
      <c r="H284" s="97"/>
    </row>
    <row r="285" spans="1:9" ht="31" x14ac:dyDescent="0.35">
      <c r="A285" s="184" t="s">
        <v>4869</v>
      </c>
      <c r="C285" s="89" t="s">
        <v>621</v>
      </c>
      <c r="D285" s="89" t="s">
        <v>624</v>
      </c>
      <c r="E285" s="97"/>
      <c r="F285" s="97"/>
      <c r="G285" s="97"/>
      <c r="H285" s="97"/>
      <c r="I285" s="89" t="s">
        <v>10855</v>
      </c>
    </row>
    <row r="286" spans="1:9" ht="31" x14ac:dyDescent="0.35">
      <c r="A286" s="184" t="s">
        <v>4870</v>
      </c>
      <c r="C286" s="89" t="s">
        <v>622</v>
      </c>
      <c r="D286" s="89" t="s">
        <v>624</v>
      </c>
      <c r="E286" s="97"/>
      <c r="F286" s="97"/>
      <c r="G286" s="97"/>
      <c r="H286" s="97"/>
      <c r="I286" s="89" t="s">
        <v>10855</v>
      </c>
    </row>
    <row r="287" spans="1:9" ht="31" x14ac:dyDescent="0.35">
      <c r="A287" s="184" t="s">
        <v>4871</v>
      </c>
      <c r="C287" s="89" t="s">
        <v>623</v>
      </c>
      <c r="D287" s="89" t="s">
        <v>624</v>
      </c>
      <c r="E287" s="97"/>
      <c r="F287" s="97"/>
      <c r="G287" s="97"/>
      <c r="H287" s="97"/>
      <c r="I287" s="89" t="s">
        <v>10855</v>
      </c>
    </row>
    <row r="288" spans="1:9" ht="31" x14ac:dyDescent="0.35">
      <c r="A288" s="184" t="s">
        <v>4872</v>
      </c>
      <c r="C288" s="89" t="s">
        <v>617</v>
      </c>
      <c r="D288" s="89" t="s">
        <v>625</v>
      </c>
      <c r="E288" s="97"/>
      <c r="F288" s="97"/>
      <c r="G288" s="97"/>
      <c r="H288" s="97"/>
      <c r="I288" s="89" t="s">
        <v>10855</v>
      </c>
    </row>
    <row r="289" spans="1:9" ht="31" x14ac:dyDescent="0.35">
      <c r="A289" s="184" t="s">
        <v>4873</v>
      </c>
      <c r="C289" s="89" t="s">
        <v>618</v>
      </c>
      <c r="D289" s="89" t="s">
        <v>625</v>
      </c>
      <c r="E289" s="97"/>
      <c r="F289" s="97"/>
      <c r="G289" s="97"/>
      <c r="H289" s="97"/>
      <c r="I289" s="89" t="s">
        <v>10855</v>
      </c>
    </row>
    <row r="290" spans="1:9" ht="31" x14ac:dyDescent="0.35">
      <c r="A290" s="184" t="s">
        <v>4874</v>
      </c>
      <c r="C290" s="89" t="s">
        <v>619</v>
      </c>
      <c r="D290" s="89" t="s">
        <v>625</v>
      </c>
      <c r="E290" s="97"/>
      <c r="F290" s="97"/>
      <c r="G290" s="97"/>
      <c r="H290" s="97"/>
      <c r="I290" s="89" t="s">
        <v>10855</v>
      </c>
    </row>
    <row r="291" spans="1:9" ht="31" x14ac:dyDescent="0.35">
      <c r="A291" s="184" t="s">
        <v>4875</v>
      </c>
      <c r="C291" s="89" t="s">
        <v>620</v>
      </c>
      <c r="D291" s="89" t="s">
        <v>625</v>
      </c>
      <c r="E291" s="97"/>
      <c r="F291" s="97"/>
      <c r="G291" s="97"/>
      <c r="H291" s="97"/>
      <c r="I291" s="89" t="s">
        <v>10855</v>
      </c>
    </row>
    <row r="292" spans="1:9" ht="31" x14ac:dyDescent="0.35">
      <c r="A292" s="184" t="s">
        <v>4876</v>
      </c>
      <c r="C292" s="89" t="s">
        <v>621</v>
      </c>
      <c r="D292" s="89" t="s">
        <v>625</v>
      </c>
      <c r="E292" s="97"/>
      <c r="F292" s="97"/>
      <c r="G292" s="97"/>
      <c r="H292" s="97"/>
      <c r="I292" s="89" t="s">
        <v>10855</v>
      </c>
    </row>
    <row r="293" spans="1:9" ht="31" x14ac:dyDescent="0.35">
      <c r="A293" s="184" t="s">
        <v>4877</v>
      </c>
      <c r="C293" s="89" t="s">
        <v>622</v>
      </c>
      <c r="D293" s="89" t="s">
        <v>625</v>
      </c>
      <c r="E293" s="97"/>
      <c r="F293" s="97"/>
      <c r="G293" s="97"/>
      <c r="H293" s="97"/>
      <c r="I293" s="89" t="s">
        <v>10855</v>
      </c>
    </row>
    <row r="294" spans="1:9" ht="31" x14ac:dyDescent="0.35">
      <c r="A294" s="184" t="s">
        <v>4878</v>
      </c>
      <c r="C294" s="89" t="s">
        <v>623</v>
      </c>
      <c r="D294" s="89" t="s">
        <v>625</v>
      </c>
      <c r="E294" s="97"/>
      <c r="F294" s="97"/>
      <c r="G294" s="97"/>
      <c r="H294" s="97"/>
      <c r="I294" s="89" t="s">
        <v>10855</v>
      </c>
    </row>
    <row r="295" spans="1:9" x14ac:dyDescent="0.35">
      <c r="A295" s="184" t="s">
        <v>4879</v>
      </c>
      <c r="C295" s="89" t="s">
        <v>2126</v>
      </c>
      <c r="D295" s="89" t="s">
        <v>2127</v>
      </c>
      <c r="E295" s="97"/>
      <c r="F295" s="97"/>
      <c r="G295" s="97"/>
      <c r="H295" s="97"/>
      <c r="I295" s="89" t="s">
        <v>10855</v>
      </c>
    </row>
    <row r="296" spans="1:9" ht="31" x14ac:dyDescent="0.35">
      <c r="A296" s="66">
        <v>11</v>
      </c>
      <c r="B296" s="60"/>
      <c r="C296" s="109" t="s">
        <v>3080</v>
      </c>
      <c r="E296" s="97"/>
      <c r="F296" s="97"/>
      <c r="G296" s="97"/>
      <c r="H296" s="97"/>
    </row>
    <row r="297" spans="1:9" x14ac:dyDescent="0.35">
      <c r="A297" s="184" t="s">
        <v>2744</v>
      </c>
      <c r="C297" s="89" t="s">
        <v>216</v>
      </c>
      <c r="D297" s="89" t="s">
        <v>636</v>
      </c>
      <c r="E297" s="97" t="s">
        <v>633</v>
      </c>
      <c r="F297" s="97"/>
      <c r="G297" s="97"/>
      <c r="H297" s="97"/>
      <c r="I297" s="89" t="s">
        <v>10855</v>
      </c>
    </row>
    <row r="298" spans="1:9" x14ac:dyDescent="0.35">
      <c r="A298" s="184" t="s">
        <v>2745</v>
      </c>
      <c r="C298" s="89" t="s">
        <v>216</v>
      </c>
      <c r="D298" s="89" t="s">
        <v>637</v>
      </c>
      <c r="E298" s="97" t="s">
        <v>633</v>
      </c>
      <c r="F298" s="97"/>
      <c r="G298" s="97"/>
      <c r="H298" s="97"/>
      <c r="I298" s="89" t="s">
        <v>10855</v>
      </c>
    </row>
    <row r="299" spans="1:9" x14ac:dyDescent="0.35">
      <c r="A299" s="184" t="s">
        <v>2746</v>
      </c>
      <c r="C299" s="89" t="s">
        <v>216</v>
      </c>
      <c r="D299" s="89" t="s">
        <v>638</v>
      </c>
      <c r="E299" s="97" t="s">
        <v>633</v>
      </c>
      <c r="F299" s="97"/>
      <c r="G299" s="97"/>
      <c r="H299" s="97"/>
      <c r="I299" s="89" t="s">
        <v>10855</v>
      </c>
    </row>
    <row r="300" spans="1:9" x14ac:dyDescent="0.35">
      <c r="A300" s="184" t="s">
        <v>2747</v>
      </c>
      <c r="C300" s="89" t="s">
        <v>216</v>
      </c>
      <c r="D300" s="89" t="s">
        <v>626</v>
      </c>
      <c r="E300" s="97" t="s">
        <v>633</v>
      </c>
      <c r="F300" s="97"/>
      <c r="G300" s="97"/>
      <c r="H300" s="97"/>
      <c r="I300" s="89" t="s">
        <v>10855</v>
      </c>
    </row>
    <row r="301" spans="1:9" x14ac:dyDescent="0.35">
      <c r="A301" s="184" t="s">
        <v>2748</v>
      </c>
      <c r="C301" s="89" t="s">
        <v>216</v>
      </c>
      <c r="D301" s="89" t="s">
        <v>627</v>
      </c>
      <c r="E301" s="97" t="s">
        <v>633</v>
      </c>
      <c r="F301" s="97"/>
      <c r="G301" s="97"/>
      <c r="H301" s="97"/>
      <c r="I301" s="89" t="s">
        <v>10855</v>
      </c>
    </row>
    <row r="302" spans="1:9" x14ac:dyDescent="0.35">
      <c r="A302" s="184" t="s">
        <v>2749</v>
      </c>
      <c r="C302" s="89" t="s">
        <v>216</v>
      </c>
      <c r="D302" s="89" t="s">
        <v>628</v>
      </c>
      <c r="E302" s="97" t="s">
        <v>633</v>
      </c>
      <c r="F302" s="97"/>
      <c r="G302" s="97"/>
      <c r="H302" s="97"/>
      <c r="I302" s="89" t="s">
        <v>10855</v>
      </c>
    </row>
    <row r="303" spans="1:9" x14ac:dyDescent="0.35">
      <c r="A303" s="184" t="s">
        <v>2750</v>
      </c>
      <c r="C303" s="89" t="s">
        <v>216</v>
      </c>
      <c r="D303" s="89" t="s">
        <v>218</v>
      </c>
      <c r="E303" s="97" t="s">
        <v>633</v>
      </c>
      <c r="F303" s="97"/>
      <c r="G303" s="97"/>
      <c r="H303" s="97"/>
      <c r="I303" s="89" t="s">
        <v>10855</v>
      </c>
    </row>
    <row r="304" spans="1:9" x14ac:dyDescent="0.35">
      <c r="A304" s="184" t="s">
        <v>2751</v>
      </c>
      <c r="C304" s="89" t="s">
        <v>216</v>
      </c>
      <c r="D304" s="89" t="s">
        <v>629</v>
      </c>
      <c r="E304" s="97" t="s">
        <v>633</v>
      </c>
      <c r="F304" s="97"/>
      <c r="G304" s="97"/>
      <c r="H304" s="97"/>
      <c r="I304" s="89" t="s">
        <v>10855</v>
      </c>
    </row>
    <row r="305" spans="1:9" x14ac:dyDescent="0.35">
      <c r="A305" s="184" t="s">
        <v>2752</v>
      </c>
      <c r="C305" s="89" t="s">
        <v>216</v>
      </c>
      <c r="D305" s="89" t="s">
        <v>219</v>
      </c>
      <c r="E305" s="97" t="s">
        <v>633</v>
      </c>
      <c r="F305" s="97"/>
      <c r="G305" s="97"/>
      <c r="H305" s="97"/>
      <c r="I305" s="89" t="s">
        <v>10855</v>
      </c>
    </row>
    <row r="306" spans="1:9" x14ac:dyDescent="0.35">
      <c r="A306" s="184" t="s">
        <v>2753</v>
      </c>
      <c r="C306" s="89" t="s">
        <v>216</v>
      </c>
      <c r="D306" s="89" t="s">
        <v>630</v>
      </c>
      <c r="E306" s="97" t="s">
        <v>633</v>
      </c>
      <c r="F306" s="97"/>
      <c r="G306" s="97"/>
      <c r="H306" s="97"/>
      <c r="I306" s="89" t="s">
        <v>10855</v>
      </c>
    </row>
    <row r="307" spans="1:9" x14ac:dyDescent="0.35">
      <c r="A307" s="184" t="s">
        <v>2754</v>
      </c>
      <c r="C307" s="89" t="s">
        <v>216</v>
      </c>
      <c r="D307" s="89" t="s">
        <v>217</v>
      </c>
      <c r="E307" s="97" t="s">
        <v>633</v>
      </c>
      <c r="F307" s="97"/>
      <c r="G307" s="97"/>
      <c r="H307" s="97"/>
      <c r="I307" s="89" t="s">
        <v>10855</v>
      </c>
    </row>
    <row r="308" spans="1:9" x14ac:dyDescent="0.35">
      <c r="A308" s="184" t="s">
        <v>2755</v>
      </c>
      <c r="C308" s="89" t="s">
        <v>216</v>
      </c>
      <c r="D308" s="89" t="s">
        <v>631</v>
      </c>
      <c r="E308" s="97" t="s">
        <v>633</v>
      </c>
      <c r="F308" s="97"/>
      <c r="G308" s="97"/>
      <c r="H308" s="97"/>
      <c r="I308" s="89" t="s">
        <v>10855</v>
      </c>
    </row>
    <row r="309" spans="1:9" x14ac:dyDescent="0.35">
      <c r="A309" s="184" t="s">
        <v>2756</v>
      </c>
      <c r="C309" s="89" t="s">
        <v>216</v>
      </c>
      <c r="D309" s="89" t="s">
        <v>632</v>
      </c>
      <c r="E309" s="97" t="s">
        <v>633</v>
      </c>
      <c r="F309" s="97"/>
      <c r="G309" s="97"/>
      <c r="H309" s="97"/>
      <c r="I309" s="89" t="s">
        <v>10855</v>
      </c>
    </row>
    <row r="310" spans="1:9" ht="31" x14ac:dyDescent="0.35">
      <c r="A310" s="184" t="s">
        <v>2757</v>
      </c>
      <c r="C310" s="89" t="s">
        <v>216</v>
      </c>
      <c r="D310" s="89" t="s">
        <v>636</v>
      </c>
      <c r="E310" s="97" t="s">
        <v>634</v>
      </c>
      <c r="F310" s="97"/>
      <c r="G310" s="97"/>
      <c r="H310" s="97"/>
      <c r="I310" s="89" t="s">
        <v>10855</v>
      </c>
    </row>
    <row r="311" spans="1:9" ht="31" x14ac:dyDescent="0.35">
      <c r="A311" s="184" t="s">
        <v>2758</v>
      </c>
      <c r="C311" s="89" t="s">
        <v>216</v>
      </c>
      <c r="D311" s="89" t="s">
        <v>637</v>
      </c>
      <c r="E311" s="97" t="s">
        <v>634</v>
      </c>
      <c r="F311" s="97"/>
      <c r="G311" s="97"/>
      <c r="H311" s="97"/>
      <c r="I311" s="89" t="s">
        <v>10855</v>
      </c>
    </row>
    <row r="312" spans="1:9" ht="31" x14ac:dyDescent="0.35">
      <c r="A312" s="184" t="s">
        <v>2759</v>
      </c>
      <c r="C312" s="89" t="s">
        <v>216</v>
      </c>
      <c r="D312" s="89" t="s">
        <v>638</v>
      </c>
      <c r="E312" s="97" t="s">
        <v>634</v>
      </c>
      <c r="F312" s="97"/>
      <c r="G312" s="97"/>
      <c r="H312" s="97"/>
      <c r="I312" s="89" t="s">
        <v>10855</v>
      </c>
    </row>
    <row r="313" spans="1:9" ht="31" x14ac:dyDescent="0.35">
      <c r="A313" s="184" t="s">
        <v>2760</v>
      </c>
      <c r="C313" s="89" t="s">
        <v>216</v>
      </c>
      <c r="D313" s="89" t="s">
        <v>626</v>
      </c>
      <c r="E313" s="97" t="s">
        <v>634</v>
      </c>
      <c r="F313" s="97"/>
      <c r="G313" s="97"/>
      <c r="H313" s="97"/>
      <c r="I313" s="89" t="s">
        <v>10855</v>
      </c>
    </row>
    <row r="314" spans="1:9" ht="31" x14ac:dyDescent="0.35">
      <c r="A314" s="184" t="s">
        <v>2761</v>
      </c>
      <c r="C314" s="89" t="s">
        <v>216</v>
      </c>
      <c r="D314" s="89" t="s">
        <v>627</v>
      </c>
      <c r="E314" s="97" t="s">
        <v>634</v>
      </c>
      <c r="F314" s="97"/>
      <c r="G314" s="97"/>
      <c r="H314" s="97"/>
      <c r="I314" s="89" t="s">
        <v>10855</v>
      </c>
    </row>
    <row r="315" spans="1:9" ht="31" x14ac:dyDescent="0.35">
      <c r="A315" s="184" t="s">
        <v>2762</v>
      </c>
      <c r="C315" s="89" t="s">
        <v>216</v>
      </c>
      <c r="D315" s="89" t="s">
        <v>628</v>
      </c>
      <c r="E315" s="97" t="s">
        <v>634</v>
      </c>
      <c r="F315" s="97"/>
      <c r="G315" s="97"/>
      <c r="H315" s="97"/>
      <c r="I315" s="89" t="s">
        <v>10855</v>
      </c>
    </row>
    <row r="316" spans="1:9" ht="31" x14ac:dyDescent="0.35">
      <c r="A316" s="184" t="s">
        <v>2763</v>
      </c>
      <c r="C316" s="89" t="s">
        <v>216</v>
      </c>
      <c r="D316" s="89" t="s">
        <v>218</v>
      </c>
      <c r="E316" s="97" t="s">
        <v>634</v>
      </c>
      <c r="F316" s="97"/>
      <c r="G316" s="97"/>
      <c r="H316" s="97"/>
      <c r="I316" s="89" t="s">
        <v>10855</v>
      </c>
    </row>
    <row r="317" spans="1:9" ht="31" x14ac:dyDescent="0.35">
      <c r="A317" s="184" t="s">
        <v>4880</v>
      </c>
      <c r="C317" s="89" t="s">
        <v>216</v>
      </c>
      <c r="D317" s="89" t="s">
        <v>629</v>
      </c>
      <c r="E317" s="97" t="s">
        <v>634</v>
      </c>
      <c r="F317" s="97"/>
      <c r="G317" s="97"/>
      <c r="H317" s="97"/>
      <c r="I317" s="89" t="s">
        <v>10855</v>
      </c>
    </row>
    <row r="318" spans="1:9" ht="31" x14ac:dyDescent="0.35">
      <c r="A318" s="184" t="s">
        <v>4881</v>
      </c>
      <c r="C318" s="89" t="s">
        <v>216</v>
      </c>
      <c r="D318" s="89" t="s">
        <v>219</v>
      </c>
      <c r="E318" s="97" t="s">
        <v>634</v>
      </c>
      <c r="F318" s="97"/>
      <c r="G318" s="97"/>
      <c r="H318" s="97"/>
      <c r="I318" s="89" t="s">
        <v>10855</v>
      </c>
    </row>
    <row r="319" spans="1:9" ht="31" x14ac:dyDescent="0.35">
      <c r="A319" s="184" t="s">
        <v>4882</v>
      </c>
      <c r="C319" s="89" t="s">
        <v>216</v>
      </c>
      <c r="D319" s="89" t="s">
        <v>630</v>
      </c>
      <c r="E319" s="97" t="s">
        <v>634</v>
      </c>
      <c r="F319" s="97"/>
      <c r="G319" s="97"/>
      <c r="H319" s="97"/>
      <c r="I319" s="89" t="s">
        <v>10855</v>
      </c>
    </row>
    <row r="320" spans="1:9" ht="31" x14ac:dyDescent="0.35">
      <c r="A320" s="184" t="s">
        <v>4883</v>
      </c>
      <c r="C320" s="89" t="s">
        <v>216</v>
      </c>
      <c r="D320" s="89" t="s">
        <v>217</v>
      </c>
      <c r="E320" s="97" t="s">
        <v>634</v>
      </c>
      <c r="F320" s="97"/>
      <c r="G320" s="97"/>
      <c r="H320" s="97"/>
      <c r="I320" s="89" t="s">
        <v>10855</v>
      </c>
    </row>
    <row r="321" spans="1:9" ht="31" x14ac:dyDescent="0.35">
      <c r="A321" s="184" t="s">
        <v>4884</v>
      </c>
      <c r="C321" s="89" t="s">
        <v>216</v>
      </c>
      <c r="D321" s="89" t="s">
        <v>631</v>
      </c>
      <c r="E321" s="97" t="s">
        <v>634</v>
      </c>
      <c r="F321" s="97"/>
      <c r="G321" s="97"/>
      <c r="H321" s="97"/>
      <c r="I321" s="89" t="s">
        <v>10855</v>
      </c>
    </row>
    <row r="322" spans="1:9" ht="31" x14ac:dyDescent="0.35">
      <c r="A322" s="184" t="s">
        <v>4885</v>
      </c>
      <c r="C322" s="89" t="s">
        <v>216</v>
      </c>
      <c r="D322" s="89" t="s">
        <v>632</v>
      </c>
      <c r="E322" s="97" t="s">
        <v>634</v>
      </c>
      <c r="F322" s="97"/>
      <c r="G322" s="97"/>
      <c r="H322" s="97"/>
      <c r="I322" s="89" t="s">
        <v>10855</v>
      </c>
    </row>
    <row r="323" spans="1:9" x14ac:dyDescent="0.35">
      <c r="A323" s="184" t="s">
        <v>4886</v>
      </c>
      <c r="C323" s="109" t="s">
        <v>3108</v>
      </c>
      <c r="E323" s="97"/>
      <c r="F323" s="97"/>
      <c r="G323" s="97"/>
      <c r="H323" s="97"/>
    </row>
    <row r="324" spans="1:9" x14ac:dyDescent="0.35">
      <c r="A324" s="184" t="s">
        <v>4887</v>
      </c>
      <c r="C324" s="89" t="s">
        <v>635</v>
      </c>
      <c r="D324" s="89" t="s">
        <v>636</v>
      </c>
      <c r="E324" s="97"/>
      <c r="F324" s="97"/>
      <c r="G324" s="97"/>
      <c r="H324" s="97"/>
      <c r="I324" s="89" t="s">
        <v>10855</v>
      </c>
    </row>
    <row r="325" spans="1:9" x14ac:dyDescent="0.35">
      <c r="A325" s="184" t="s">
        <v>3110</v>
      </c>
      <c r="C325" s="89" t="s">
        <v>635</v>
      </c>
      <c r="D325" s="89" t="s">
        <v>637</v>
      </c>
      <c r="E325" s="97"/>
      <c r="F325" s="97"/>
      <c r="G325" s="97"/>
      <c r="H325" s="97"/>
      <c r="I325" s="89" t="s">
        <v>10855</v>
      </c>
    </row>
    <row r="326" spans="1:9" x14ac:dyDescent="0.35">
      <c r="A326" s="184" t="s">
        <v>4888</v>
      </c>
      <c r="C326" s="89" t="s">
        <v>635</v>
      </c>
      <c r="D326" s="89" t="s">
        <v>638</v>
      </c>
      <c r="E326" s="97"/>
      <c r="F326" s="97"/>
      <c r="G326" s="97"/>
      <c r="H326" s="97"/>
      <c r="I326" s="89" t="s">
        <v>10855</v>
      </c>
    </row>
    <row r="327" spans="1:9" x14ac:dyDescent="0.35">
      <c r="A327" s="184" t="s">
        <v>3111</v>
      </c>
      <c r="C327" s="89" t="s">
        <v>635</v>
      </c>
      <c r="D327" s="89" t="s">
        <v>626</v>
      </c>
      <c r="E327" s="97"/>
      <c r="F327" s="97"/>
      <c r="G327" s="97"/>
      <c r="H327" s="97"/>
      <c r="I327" s="89" t="s">
        <v>10855</v>
      </c>
    </row>
    <row r="328" spans="1:9" x14ac:dyDescent="0.35">
      <c r="A328" s="184" t="s">
        <v>4889</v>
      </c>
      <c r="C328" s="89" t="s">
        <v>635</v>
      </c>
      <c r="D328" s="89" t="s">
        <v>627</v>
      </c>
      <c r="E328" s="97"/>
      <c r="F328" s="97"/>
      <c r="G328" s="97"/>
      <c r="H328" s="97"/>
      <c r="I328" s="89" t="s">
        <v>10855</v>
      </c>
    </row>
    <row r="329" spans="1:9" x14ac:dyDescent="0.35">
      <c r="A329" s="184" t="s">
        <v>3112</v>
      </c>
      <c r="C329" s="89" t="s">
        <v>635</v>
      </c>
      <c r="D329" s="89" t="s">
        <v>628</v>
      </c>
      <c r="E329" s="97"/>
      <c r="F329" s="97"/>
      <c r="G329" s="97"/>
      <c r="H329" s="97"/>
      <c r="I329" s="89" t="s">
        <v>10855</v>
      </c>
    </row>
    <row r="330" spans="1:9" x14ac:dyDescent="0.35">
      <c r="A330" s="184" t="s">
        <v>4890</v>
      </c>
      <c r="C330" s="89" t="s">
        <v>220</v>
      </c>
      <c r="D330" s="89" t="s">
        <v>218</v>
      </c>
      <c r="E330" s="97"/>
      <c r="F330" s="97"/>
      <c r="G330" s="97"/>
      <c r="H330" s="97"/>
      <c r="I330" s="89" t="s">
        <v>10855</v>
      </c>
    </row>
    <row r="331" spans="1:9" x14ac:dyDescent="0.35">
      <c r="A331" s="184" t="s">
        <v>3113</v>
      </c>
      <c r="C331" s="89" t="s">
        <v>635</v>
      </c>
      <c r="D331" s="89" t="s">
        <v>629</v>
      </c>
      <c r="E331" s="97"/>
      <c r="F331" s="97"/>
      <c r="G331" s="97"/>
      <c r="H331" s="97"/>
      <c r="I331" s="89" t="s">
        <v>10855</v>
      </c>
    </row>
    <row r="332" spans="1:9" x14ac:dyDescent="0.35">
      <c r="A332" s="184" t="s">
        <v>4891</v>
      </c>
      <c r="C332" s="89" t="s">
        <v>635</v>
      </c>
      <c r="D332" s="89" t="s">
        <v>219</v>
      </c>
      <c r="E332" s="97"/>
      <c r="F332" s="97"/>
      <c r="G332" s="97"/>
      <c r="H332" s="97"/>
      <c r="I332" s="89" t="s">
        <v>10855</v>
      </c>
    </row>
    <row r="333" spans="1:9" x14ac:dyDescent="0.35">
      <c r="A333" s="184" t="s">
        <v>3114</v>
      </c>
      <c r="C333" s="89" t="s">
        <v>635</v>
      </c>
      <c r="D333" s="89" t="s">
        <v>630</v>
      </c>
      <c r="E333" s="97"/>
      <c r="F333" s="97"/>
      <c r="G333" s="97"/>
      <c r="H333" s="97"/>
      <c r="I333" s="89" t="s">
        <v>10855</v>
      </c>
    </row>
    <row r="334" spans="1:9" x14ac:dyDescent="0.35">
      <c r="A334" s="184" t="s">
        <v>4892</v>
      </c>
      <c r="C334" s="89" t="s">
        <v>220</v>
      </c>
      <c r="D334" s="89" t="s">
        <v>217</v>
      </c>
      <c r="E334" s="97"/>
      <c r="F334" s="97"/>
      <c r="G334" s="97"/>
      <c r="H334" s="97"/>
      <c r="I334" s="89" t="s">
        <v>10855</v>
      </c>
    </row>
    <row r="335" spans="1:9" x14ac:dyDescent="0.35">
      <c r="A335" s="184" t="s">
        <v>3115</v>
      </c>
      <c r="C335" s="89" t="s">
        <v>220</v>
      </c>
      <c r="D335" s="89" t="s">
        <v>631</v>
      </c>
      <c r="E335" s="97"/>
      <c r="F335" s="97"/>
      <c r="G335" s="97"/>
      <c r="H335" s="97"/>
      <c r="I335" s="89" t="s">
        <v>10855</v>
      </c>
    </row>
    <row r="336" spans="1:9" x14ac:dyDescent="0.35">
      <c r="A336" s="184" t="s">
        <v>4893</v>
      </c>
      <c r="C336" s="89" t="s">
        <v>220</v>
      </c>
      <c r="D336" s="89" t="s">
        <v>632</v>
      </c>
      <c r="E336" s="97"/>
      <c r="F336" s="97"/>
      <c r="G336" s="97"/>
      <c r="H336" s="97"/>
      <c r="I336" s="89" t="s">
        <v>10855</v>
      </c>
    </row>
    <row r="337" spans="1:9" ht="46.5" x14ac:dyDescent="0.35">
      <c r="A337" s="66" t="s">
        <v>4894</v>
      </c>
      <c r="B337" s="60"/>
      <c r="C337" s="60" t="s">
        <v>3123</v>
      </c>
      <c r="E337" s="97"/>
      <c r="F337" s="97"/>
      <c r="G337" s="97"/>
      <c r="H337" s="97"/>
    </row>
    <row r="338" spans="1:9" ht="46.5" x14ac:dyDescent="0.35">
      <c r="A338" s="184" t="s">
        <v>4895</v>
      </c>
      <c r="C338" s="89" t="s">
        <v>635</v>
      </c>
      <c r="D338" s="89" t="s">
        <v>627</v>
      </c>
      <c r="E338" s="97" t="s">
        <v>1179</v>
      </c>
      <c r="F338" s="97"/>
      <c r="G338" s="97"/>
      <c r="H338" s="97"/>
      <c r="I338" s="89" t="s">
        <v>10855</v>
      </c>
    </row>
    <row r="339" spans="1:9" ht="46.5" x14ac:dyDescent="0.35">
      <c r="A339" s="184" t="s">
        <v>4896</v>
      </c>
      <c r="C339" s="89" t="s">
        <v>635</v>
      </c>
      <c r="D339" s="89" t="s">
        <v>628</v>
      </c>
      <c r="E339" s="97" t="s">
        <v>1179</v>
      </c>
      <c r="F339" s="97"/>
      <c r="G339" s="97"/>
      <c r="H339" s="97"/>
      <c r="I339" s="89" t="s">
        <v>10855</v>
      </c>
    </row>
    <row r="340" spans="1:9" ht="46.5" x14ac:dyDescent="0.35">
      <c r="A340" s="184" t="s">
        <v>4897</v>
      </c>
      <c r="C340" s="89" t="s">
        <v>220</v>
      </c>
      <c r="D340" s="89" t="s">
        <v>218</v>
      </c>
      <c r="E340" s="97" t="s">
        <v>1179</v>
      </c>
      <c r="F340" s="97"/>
      <c r="G340" s="97"/>
      <c r="H340" s="97"/>
      <c r="I340" s="89" t="s">
        <v>10855</v>
      </c>
    </row>
    <row r="341" spans="1:9" ht="46.5" x14ac:dyDescent="0.35">
      <c r="A341" s="184" t="s">
        <v>4898</v>
      </c>
      <c r="C341" s="89" t="s">
        <v>635</v>
      </c>
      <c r="D341" s="89" t="s">
        <v>629</v>
      </c>
      <c r="E341" s="97" t="s">
        <v>1179</v>
      </c>
      <c r="F341" s="97"/>
      <c r="G341" s="97"/>
      <c r="H341" s="97"/>
      <c r="I341" s="89" t="s">
        <v>10855</v>
      </c>
    </row>
    <row r="342" spans="1:9" ht="46.5" x14ac:dyDescent="0.35">
      <c r="A342" s="184" t="s">
        <v>4899</v>
      </c>
      <c r="C342" s="89" t="s">
        <v>635</v>
      </c>
      <c r="D342" s="89" t="s">
        <v>219</v>
      </c>
      <c r="E342" s="97" t="s">
        <v>1179</v>
      </c>
      <c r="F342" s="97"/>
      <c r="G342" s="97"/>
      <c r="H342" s="97"/>
      <c r="I342" s="89" t="s">
        <v>10855</v>
      </c>
    </row>
    <row r="343" spans="1:9" ht="46.5" x14ac:dyDescent="0.35">
      <c r="A343" s="184" t="s">
        <v>4900</v>
      </c>
      <c r="C343" s="89" t="s">
        <v>635</v>
      </c>
      <c r="D343" s="89" t="s">
        <v>630</v>
      </c>
      <c r="E343" s="97" t="s">
        <v>1179</v>
      </c>
      <c r="F343" s="97"/>
      <c r="G343" s="97"/>
      <c r="H343" s="97"/>
      <c r="I343" s="89" t="s">
        <v>10855</v>
      </c>
    </row>
    <row r="344" spans="1:9" ht="46.5" x14ac:dyDescent="0.35">
      <c r="A344" s="184" t="s">
        <v>4901</v>
      </c>
      <c r="C344" s="89" t="s">
        <v>220</v>
      </c>
      <c r="D344" s="89" t="s">
        <v>217</v>
      </c>
      <c r="E344" s="97" t="s">
        <v>1179</v>
      </c>
      <c r="F344" s="97"/>
      <c r="G344" s="97"/>
      <c r="H344" s="97"/>
      <c r="I344" s="89" t="s">
        <v>10855</v>
      </c>
    </row>
    <row r="345" spans="1:9" x14ac:dyDescent="0.35">
      <c r="A345" s="66" t="s">
        <v>4902</v>
      </c>
      <c r="B345" s="60"/>
      <c r="C345" s="109" t="s">
        <v>3131</v>
      </c>
      <c r="E345" s="97"/>
      <c r="F345" s="97"/>
      <c r="G345" s="97"/>
      <c r="H345" s="97"/>
    </row>
    <row r="346" spans="1:9" x14ac:dyDescent="0.35">
      <c r="A346" s="184" t="s">
        <v>4903</v>
      </c>
      <c r="C346" s="89" t="s">
        <v>222</v>
      </c>
      <c r="D346" s="89" t="s">
        <v>626</v>
      </c>
      <c r="E346" s="97"/>
      <c r="F346" s="97"/>
      <c r="G346" s="97"/>
      <c r="H346" s="97"/>
      <c r="I346" s="89" t="s">
        <v>10855</v>
      </c>
    </row>
    <row r="347" spans="1:9" x14ac:dyDescent="0.35">
      <c r="A347" s="184" t="s">
        <v>4904</v>
      </c>
      <c r="C347" s="89" t="s">
        <v>222</v>
      </c>
      <c r="D347" s="89" t="s">
        <v>218</v>
      </c>
      <c r="E347" s="97"/>
      <c r="F347" s="97"/>
      <c r="G347" s="97"/>
      <c r="H347" s="97"/>
      <c r="I347" s="89" t="s">
        <v>10855</v>
      </c>
    </row>
    <row r="348" spans="1:9" x14ac:dyDescent="0.35">
      <c r="A348" s="184" t="s">
        <v>4905</v>
      </c>
      <c r="C348" s="89" t="s">
        <v>222</v>
      </c>
      <c r="D348" s="89" t="s">
        <v>217</v>
      </c>
      <c r="E348" s="97"/>
      <c r="F348" s="97"/>
      <c r="G348" s="97"/>
      <c r="H348" s="97"/>
      <c r="I348" s="89" t="s">
        <v>10855</v>
      </c>
    </row>
    <row r="349" spans="1:9" x14ac:dyDescent="0.35">
      <c r="A349" s="184" t="s">
        <v>4906</v>
      </c>
      <c r="C349" s="89" t="s">
        <v>222</v>
      </c>
      <c r="D349" s="89" t="s">
        <v>221</v>
      </c>
      <c r="E349" s="97"/>
      <c r="F349" s="97"/>
      <c r="G349" s="97"/>
      <c r="H349" s="97"/>
      <c r="I349" s="89" t="s">
        <v>10855</v>
      </c>
    </row>
    <row r="350" spans="1:9" ht="31" x14ac:dyDescent="0.35">
      <c r="A350" s="66">
        <v>12</v>
      </c>
      <c r="B350" s="60"/>
      <c r="C350" s="60" t="s">
        <v>3176</v>
      </c>
      <c r="E350" s="97"/>
      <c r="F350" s="97"/>
      <c r="G350" s="97"/>
      <c r="H350" s="97"/>
    </row>
    <row r="351" spans="1:9" x14ac:dyDescent="0.35">
      <c r="A351" s="184" t="s">
        <v>2765</v>
      </c>
      <c r="C351" s="89" t="s">
        <v>640</v>
      </c>
      <c r="D351" s="89" t="s">
        <v>649</v>
      </c>
      <c r="E351" s="97"/>
      <c r="F351" s="97"/>
      <c r="G351" s="97"/>
      <c r="H351" s="97"/>
      <c r="I351" s="89" t="s">
        <v>10855</v>
      </c>
    </row>
    <row r="352" spans="1:9" x14ac:dyDescent="0.35">
      <c r="A352" s="184" t="s">
        <v>2766</v>
      </c>
      <c r="C352" s="89" t="s">
        <v>641</v>
      </c>
      <c r="D352" s="89" t="s">
        <v>649</v>
      </c>
      <c r="E352" s="97"/>
      <c r="F352" s="97"/>
      <c r="G352" s="97"/>
      <c r="H352" s="97"/>
      <c r="I352" s="89" t="s">
        <v>10855</v>
      </c>
    </row>
    <row r="353" spans="1:9" x14ac:dyDescent="0.35">
      <c r="A353" s="184" t="s">
        <v>2767</v>
      </c>
      <c r="C353" s="89" t="s">
        <v>642</v>
      </c>
      <c r="D353" s="89" t="s">
        <v>649</v>
      </c>
      <c r="E353" s="97"/>
      <c r="F353" s="97"/>
      <c r="G353" s="97"/>
      <c r="H353" s="97"/>
      <c r="I353" s="89" t="s">
        <v>10855</v>
      </c>
    </row>
    <row r="354" spans="1:9" x14ac:dyDescent="0.35">
      <c r="A354" s="184" t="s">
        <v>2768</v>
      </c>
      <c r="C354" s="89" t="s">
        <v>643</v>
      </c>
      <c r="D354" s="89" t="s">
        <v>649</v>
      </c>
      <c r="E354" s="97"/>
      <c r="F354" s="97"/>
      <c r="G354" s="97"/>
      <c r="H354" s="97"/>
      <c r="I354" s="89" t="s">
        <v>10855</v>
      </c>
    </row>
    <row r="355" spans="1:9" x14ac:dyDescent="0.35">
      <c r="A355" s="184" t="s">
        <v>2769</v>
      </c>
      <c r="C355" s="89" t="s">
        <v>639</v>
      </c>
      <c r="D355" s="89" t="s">
        <v>649</v>
      </c>
      <c r="E355" s="97"/>
      <c r="F355" s="97"/>
      <c r="G355" s="97"/>
      <c r="H355" s="97"/>
      <c r="I355" s="89" t="s">
        <v>10855</v>
      </c>
    </row>
    <row r="356" spans="1:9" x14ac:dyDescent="0.35">
      <c r="A356" s="184" t="s">
        <v>2770</v>
      </c>
      <c r="C356" s="89" t="s">
        <v>644</v>
      </c>
      <c r="D356" s="89" t="s">
        <v>649</v>
      </c>
      <c r="E356" s="97"/>
      <c r="F356" s="97"/>
      <c r="G356" s="97"/>
      <c r="H356" s="97"/>
      <c r="I356" s="89" t="s">
        <v>10855</v>
      </c>
    </row>
    <row r="357" spans="1:9" x14ac:dyDescent="0.35">
      <c r="A357" s="184" t="s">
        <v>2771</v>
      </c>
      <c r="C357" s="89" t="s">
        <v>645</v>
      </c>
      <c r="D357" s="89" t="s">
        <v>649</v>
      </c>
      <c r="E357" s="97"/>
      <c r="F357" s="97"/>
      <c r="G357" s="97"/>
      <c r="H357" s="97"/>
      <c r="I357" s="89" t="s">
        <v>10855</v>
      </c>
    </row>
    <row r="358" spans="1:9" x14ac:dyDescent="0.35">
      <c r="A358" s="184" t="s">
        <v>2772</v>
      </c>
      <c r="C358" s="89" t="s">
        <v>646</v>
      </c>
      <c r="D358" s="89" t="s">
        <v>649</v>
      </c>
      <c r="E358" s="97"/>
      <c r="F358" s="97"/>
      <c r="G358" s="97"/>
      <c r="H358" s="97"/>
      <c r="I358" s="89" t="s">
        <v>10855</v>
      </c>
    </row>
    <row r="359" spans="1:9" x14ac:dyDescent="0.35">
      <c r="A359" s="184" t="s">
        <v>2773</v>
      </c>
      <c r="C359" s="89" t="s">
        <v>647</v>
      </c>
      <c r="D359" s="89" t="s">
        <v>649</v>
      </c>
      <c r="E359" s="97"/>
      <c r="F359" s="97"/>
      <c r="G359" s="97"/>
      <c r="H359" s="97"/>
      <c r="I359" s="89" t="s">
        <v>10855</v>
      </c>
    </row>
    <row r="360" spans="1:9" x14ac:dyDescent="0.35">
      <c r="A360" s="184" t="s">
        <v>2774</v>
      </c>
      <c r="C360" s="89" t="s">
        <v>648</v>
      </c>
      <c r="D360" s="89" t="s">
        <v>649</v>
      </c>
      <c r="E360" s="97"/>
      <c r="F360" s="97"/>
      <c r="G360" s="97"/>
      <c r="H360" s="97"/>
      <c r="I360" s="89" t="s">
        <v>10855</v>
      </c>
    </row>
    <row r="361" spans="1:9" x14ac:dyDescent="0.35">
      <c r="A361" s="184" t="s">
        <v>2775</v>
      </c>
      <c r="C361" s="89" t="s">
        <v>650</v>
      </c>
      <c r="D361" s="89" t="s">
        <v>649</v>
      </c>
      <c r="E361" s="97"/>
      <c r="F361" s="97"/>
      <c r="G361" s="97"/>
      <c r="H361" s="97"/>
      <c r="I361" s="89" t="s">
        <v>10855</v>
      </c>
    </row>
    <row r="362" spans="1:9" x14ac:dyDescent="0.35">
      <c r="A362" s="184" t="s">
        <v>2776</v>
      </c>
      <c r="C362" s="89" t="s">
        <v>651</v>
      </c>
      <c r="D362" s="89" t="s">
        <v>649</v>
      </c>
      <c r="E362" s="97"/>
      <c r="F362" s="97"/>
      <c r="G362" s="97"/>
      <c r="H362" s="97"/>
      <c r="I362" s="89" t="s">
        <v>10855</v>
      </c>
    </row>
    <row r="363" spans="1:9" ht="31" x14ac:dyDescent="0.35">
      <c r="A363" s="66" t="s">
        <v>2777</v>
      </c>
      <c r="B363" s="60"/>
      <c r="C363" s="60" t="s">
        <v>3177</v>
      </c>
      <c r="E363" s="97"/>
      <c r="F363" s="97"/>
      <c r="G363" s="97"/>
      <c r="H363" s="97"/>
    </row>
    <row r="364" spans="1:9" x14ac:dyDescent="0.35">
      <c r="A364" s="184" t="s">
        <v>4907</v>
      </c>
      <c r="C364" s="89" t="s">
        <v>640</v>
      </c>
      <c r="D364" s="89" t="s">
        <v>652</v>
      </c>
      <c r="E364" s="97"/>
      <c r="F364" s="97"/>
      <c r="G364" s="97"/>
      <c r="H364" s="97"/>
      <c r="I364" s="89" t="s">
        <v>10855</v>
      </c>
    </row>
    <row r="365" spans="1:9" x14ac:dyDescent="0.35">
      <c r="A365" s="184" t="s">
        <v>4908</v>
      </c>
      <c r="C365" s="89" t="s">
        <v>641</v>
      </c>
      <c r="D365" s="89" t="s">
        <v>652</v>
      </c>
      <c r="E365" s="97"/>
      <c r="F365" s="97"/>
      <c r="G365" s="97"/>
      <c r="H365" s="97"/>
      <c r="I365" s="89" t="s">
        <v>10855</v>
      </c>
    </row>
    <row r="366" spans="1:9" x14ac:dyDescent="0.35">
      <c r="A366" s="184" t="s">
        <v>4909</v>
      </c>
      <c r="C366" s="89" t="s">
        <v>642</v>
      </c>
      <c r="D366" s="89" t="s">
        <v>652</v>
      </c>
      <c r="E366" s="97"/>
      <c r="F366" s="97"/>
      <c r="G366" s="97"/>
      <c r="H366" s="97"/>
      <c r="I366" s="89" t="s">
        <v>10855</v>
      </c>
    </row>
    <row r="367" spans="1:9" x14ac:dyDescent="0.35">
      <c r="A367" s="184" t="s">
        <v>4910</v>
      </c>
      <c r="C367" s="89" t="s">
        <v>643</v>
      </c>
      <c r="D367" s="89" t="s">
        <v>652</v>
      </c>
      <c r="E367" s="97"/>
      <c r="F367" s="97"/>
      <c r="G367" s="97"/>
      <c r="H367" s="97"/>
      <c r="I367" s="89" t="s">
        <v>10855</v>
      </c>
    </row>
    <row r="368" spans="1:9" x14ac:dyDescent="0.35">
      <c r="A368" s="184" t="s">
        <v>4911</v>
      </c>
      <c r="C368" s="89" t="s">
        <v>639</v>
      </c>
      <c r="D368" s="89" t="s">
        <v>652</v>
      </c>
      <c r="E368" s="97"/>
      <c r="F368" s="97"/>
      <c r="G368" s="97"/>
      <c r="H368" s="97"/>
      <c r="I368" s="89" t="s">
        <v>10855</v>
      </c>
    </row>
    <row r="369" spans="1:9" x14ac:dyDescent="0.35">
      <c r="A369" s="184" t="s">
        <v>4912</v>
      </c>
      <c r="C369" s="89" t="s">
        <v>644</v>
      </c>
      <c r="D369" s="89" t="s">
        <v>652</v>
      </c>
      <c r="E369" s="97"/>
      <c r="F369" s="97"/>
      <c r="G369" s="97"/>
      <c r="H369" s="97"/>
      <c r="I369" s="89" t="s">
        <v>10855</v>
      </c>
    </row>
    <row r="370" spans="1:9" x14ac:dyDescent="0.35">
      <c r="A370" s="184" t="s">
        <v>4913</v>
      </c>
      <c r="C370" s="89" t="s">
        <v>645</v>
      </c>
      <c r="D370" s="89" t="s">
        <v>652</v>
      </c>
      <c r="E370" s="97"/>
      <c r="F370" s="97"/>
      <c r="G370" s="97"/>
      <c r="H370" s="97"/>
      <c r="I370" s="89" t="s">
        <v>10855</v>
      </c>
    </row>
    <row r="371" spans="1:9" x14ac:dyDescent="0.35">
      <c r="A371" s="184" t="s">
        <v>4914</v>
      </c>
      <c r="C371" s="89" t="s">
        <v>646</v>
      </c>
      <c r="D371" s="89" t="s">
        <v>652</v>
      </c>
      <c r="E371" s="97"/>
      <c r="F371" s="97"/>
      <c r="G371" s="97"/>
      <c r="H371" s="97"/>
      <c r="I371" s="89" t="s">
        <v>10855</v>
      </c>
    </row>
    <row r="372" spans="1:9" x14ac:dyDescent="0.35">
      <c r="A372" s="184" t="s">
        <v>4915</v>
      </c>
      <c r="C372" s="89" t="s">
        <v>647</v>
      </c>
      <c r="D372" s="89" t="s">
        <v>652</v>
      </c>
      <c r="E372" s="97"/>
      <c r="F372" s="97"/>
      <c r="G372" s="97"/>
      <c r="H372" s="97"/>
      <c r="I372" s="89" t="s">
        <v>10855</v>
      </c>
    </row>
    <row r="373" spans="1:9" x14ac:dyDescent="0.35">
      <c r="A373" s="184" t="s">
        <v>4916</v>
      </c>
      <c r="C373" s="89" t="s">
        <v>648</v>
      </c>
      <c r="D373" s="89" t="s">
        <v>652</v>
      </c>
      <c r="E373" s="97"/>
      <c r="F373" s="97"/>
      <c r="G373" s="97"/>
      <c r="H373" s="97"/>
      <c r="I373" s="89" t="s">
        <v>10855</v>
      </c>
    </row>
    <row r="374" spans="1:9" x14ac:dyDescent="0.35">
      <c r="A374" s="184" t="s">
        <v>4917</v>
      </c>
      <c r="C374" s="89" t="s">
        <v>650</v>
      </c>
      <c r="D374" s="89" t="s">
        <v>652</v>
      </c>
      <c r="E374" s="97"/>
      <c r="F374" s="97"/>
      <c r="G374" s="97"/>
      <c r="H374" s="97"/>
      <c r="I374" s="89" t="s">
        <v>10855</v>
      </c>
    </row>
    <row r="375" spans="1:9" x14ac:dyDescent="0.35">
      <c r="A375" s="184" t="s">
        <v>4918</v>
      </c>
      <c r="C375" s="89" t="s">
        <v>651</v>
      </c>
      <c r="D375" s="89" t="s">
        <v>652</v>
      </c>
      <c r="E375" s="97"/>
      <c r="F375" s="97"/>
      <c r="G375" s="97"/>
      <c r="H375" s="97"/>
      <c r="I375" s="89" t="s">
        <v>10855</v>
      </c>
    </row>
    <row r="376" spans="1:9" ht="31" x14ac:dyDescent="0.35">
      <c r="A376" s="184" t="s">
        <v>4919</v>
      </c>
      <c r="C376" s="89" t="s">
        <v>654</v>
      </c>
      <c r="E376" s="97" t="s">
        <v>2130</v>
      </c>
      <c r="F376" s="97"/>
      <c r="G376" s="97"/>
      <c r="H376" s="97"/>
      <c r="I376" s="89" t="s">
        <v>10855</v>
      </c>
    </row>
    <row r="377" spans="1:9" x14ac:dyDescent="0.35">
      <c r="A377" s="66">
        <v>13</v>
      </c>
      <c r="B377" s="60"/>
      <c r="C377" s="60" t="s">
        <v>3220</v>
      </c>
      <c r="E377" s="97"/>
      <c r="F377" s="97"/>
      <c r="G377" s="97"/>
      <c r="H377" s="97"/>
    </row>
    <row r="378" spans="1:9" x14ac:dyDescent="0.35">
      <c r="A378" s="184" t="s">
        <v>2860</v>
      </c>
      <c r="C378" s="89" t="s">
        <v>1192</v>
      </c>
      <c r="D378" s="89" t="s">
        <v>1459</v>
      </c>
      <c r="E378" s="97"/>
      <c r="F378" s="97"/>
      <c r="G378" s="97"/>
      <c r="H378" s="97"/>
      <c r="I378" s="89" t="s">
        <v>10855</v>
      </c>
    </row>
    <row r="379" spans="1:9" x14ac:dyDescent="0.35">
      <c r="A379" s="184" t="s">
        <v>2861</v>
      </c>
      <c r="C379" s="89" t="s">
        <v>1193</v>
      </c>
      <c r="D379" s="89" t="s">
        <v>1459</v>
      </c>
      <c r="E379" s="97"/>
      <c r="F379" s="97"/>
      <c r="G379" s="97"/>
      <c r="H379" s="97"/>
      <c r="I379" s="89" t="s">
        <v>10855</v>
      </c>
    </row>
    <row r="380" spans="1:9" x14ac:dyDescent="0.35">
      <c r="A380" s="184" t="s">
        <v>2862</v>
      </c>
      <c r="C380" s="89" t="s">
        <v>1194</v>
      </c>
      <c r="D380" s="89" t="s">
        <v>1459</v>
      </c>
      <c r="E380" s="97"/>
      <c r="F380" s="97"/>
      <c r="G380" s="97"/>
      <c r="H380" s="97"/>
      <c r="I380" s="89" t="s">
        <v>10855</v>
      </c>
    </row>
    <row r="381" spans="1:9" x14ac:dyDescent="0.35">
      <c r="A381" s="66">
        <v>14</v>
      </c>
      <c r="B381" s="60"/>
      <c r="C381" s="60" t="s">
        <v>3227</v>
      </c>
      <c r="E381" s="97"/>
      <c r="F381" s="97"/>
      <c r="G381" s="97"/>
      <c r="H381" s="97"/>
    </row>
    <row r="382" spans="1:9" x14ac:dyDescent="0.35">
      <c r="A382" s="184" t="s">
        <v>2898</v>
      </c>
      <c r="C382" s="89" t="s">
        <v>475</v>
      </c>
      <c r="E382" s="97"/>
      <c r="F382" s="97"/>
      <c r="G382" s="97"/>
      <c r="H382" s="97"/>
      <c r="I382" s="89" t="s">
        <v>10855</v>
      </c>
    </row>
    <row r="383" spans="1:9" x14ac:dyDescent="0.35">
      <c r="A383" s="66">
        <v>15</v>
      </c>
      <c r="B383" s="60"/>
      <c r="C383" s="60" t="s">
        <v>3226</v>
      </c>
      <c r="E383" s="97"/>
      <c r="F383" s="97"/>
      <c r="G383" s="97"/>
      <c r="H383" s="97"/>
    </row>
    <row r="384" spans="1:9" x14ac:dyDescent="0.35">
      <c r="A384" s="66" t="s">
        <v>2931</v>
      </c>
      <c r="B384" s="60"/>
      <c r="C384" s="60" t="s">
        <v>3235</v>
      </c>
      <c r="E384" s="97"/>
      <c r="F384" s="97"/>
      <c r="G384" s="97"/>
      <c r="H384" s="97"/>
    </row>
    <row r="385" spans="1:9" ht="31" x14ac:dyDescent="0.35">
      <c r="A385" s="184" t="s">
        <v>4920</v>
      </c>
      <c r="C385" s="89" t="s">
        <v>224</v>
      </c>
      <c r="D385" s="89" t="s">
        <v>1199</v>
      </c>
      <c r="E385" s="97" t="s">
        <v>655</v>
      </c>
      <c r="F385" s="97"/>
      <c r="G385" s="97"/>
      <c r="H385" s="97"/>
      <c r="I385" s="89" t="s">
        <v>10855</v>
      </c>
    </row>
    <row r="386" spans="1:9" ht="31" x14ac:dyDescent="0.35">
      <c r="A386" s="184" t="s">
        <v>4921</v>
      </c>
      <c r="C386" s="89" t="s">
        <v>225</v>
      </c>
      <c r="D386" s="89" t="s">
        <v>1199</v>
      </c>
      <c r="E386" s="97" t="s">
        <v>655</v>
      </c>
      <c r="F386" s="97"/>
      <c r="G386" s="97"/>
      <c r="H386" s="97"/>
      <c r="I386" s="89" t="s">
        <v>10855</v>
      </c>
    </row>
    <row r="387" spans="1:9" ht="31" x14ac:dyDescent="0.35">
      <c r="A387" s="184" t="s">
        <v>4922</v>
      </c>
      <c r="C387" s="89" t="s">
        <v>226</v>
      </c>
      <c r="D387" s="89" t="s">
        <v>1199</v>
      </c>
      <c r="E387" s="97" t="s">
        <v>655</v>
      </c>
      <c r="F387" s="97"/>
      <c r="G387" s="97"/>
      <c r="H387" s="97"/>
      <c r="I387" s="89" t="s">
        <v>10855</v>
      </c>
    </row>
    <row r="388" spans="1:9" ht="31" x14ac:dyDescent="0.35">
      <c r="A388" s="184" t="s">
        <v>4923</v>
      </c>
      <c r="C388" s="89" t="s">
        <v>656</v>
      </c>
      <c r="D388" s="89" t="s">
        <v>1199</v>
      </c>
      <c r="E388" s="97" t="s">
        <v>655</v>
      </c>
      <c r="F388" s="97"/>
      <c r="G388" s="97"/>
      <c r="H388" s="97"/>
      <c r="I388" s="89" t="s">
        <v>10855</v>
      </c>
    </row>
    <row r="389" spans="1:9" ht="31" x14ac:dyDescent="0.35">
      <c r="A389" s="184" t="s">
        <v>4924</v>
      </c>
      <c r="C389" s="89" t="s">
        <v>224</v>
      </c>
      <c r="D389" s="89" t="s">
        <v>1200</v>
      </c>
      <c r="E389" s="97" t="s">
        <v>655</v>
      </c>
      <c r="F389" s="97"/>
      <c r="G389" s="97"/>
      <c r="H389" s="97"/>
      <c r="I389" s="89" t="s">
        <v>10855</v>
      </c>
    </row>
    <row r="390" spans="1:9" ht="31" x14ac:dyDescent="0.35">
      <c r="A390" s="184" t="s">
        <v>4925</v>
      </c>
      <c r="C390" s="89" t="s">
        <v>225</v>
      </c>
      <c r="D390" s="89" t="s">
        <v>1200</v>
      </c>
      <c r="E390" s="97" t="s">
        <v>655</v>
      </c>
      <c r="F390" s="97"/>
      <c r="G390" s="97"/>
      <c r="H390" s="97"/>
      <c r="I390" s="89" t="s">
        <v>10855</v>
      </c>
    </row>
    <row r="391" spans="1:9" ht="31" x14ac:dyDescent="0.35">
      <c r="A391" s="184" t="s">
        <v>4926</v>
      </c>
      <c r="C391" s="89" t="s">
        <v>226</v>
      </c>
      <c r="D391" s="89" t="s">
        <v>1200</v>
      </c>
      <c r="E391" s="97" t="s">
        <v>655</v>
      </c>
      <c r="F391" s="97"/>
      <c r="G391" s="97"/>
      <c r="H391" s="97"/>
      <c r="I391" s="89" t="s">
        <v>10855</v>
      </c>
    </row>
    <row r="392" spans="1:9" ht="31" x14ac:dyDescent="0.35">
      <c r="A392" s="184" t="s">
        <v>3243</v>
      </c>
      <c r="C392" s="89" t="s">
        <v>656</v>
      </c>
      <c r="D392" s="89" t="s">
        <v>1200</v>
      </c>
      <c r="E392" s="97" t="s">
        <v>655</v>
      </c>
      <c r="F392" s="97"/>
      <c r="G392" s="97"/>
      <c r="H392" s="97"/>
      <c r="I392" s="89" t="s">
        <v>10855</v>
      </c>
    </row>
    <row r="393" spans="1:9" x14ac:dyDescent="0.35">
      <c r="A393" s="66" t="s">
        <v>2932</v>
      </c>
      <c r="B393" s="60"/>
      <c r="C393" s="60" t="s">
        <v>3244</v>
      </c>
      <c r="E393" s="97"/>
      <c r="F393" s="97"/>
      <c r="G393" s="97"/>
      <c r="H393" s="97"/>
    </row>
    <row r="394" spans="1:9" x14ac:dyDescent="0.35">
      <c r="A394" s="184" t="s">
        <v>4927</v>
      </c>
      <c r="C394" s="89" t="s">
        <v>1195</v>
      </c>
      <c r="E394" s="97"/>
      <c r="F394" s="97"/>
      <c r="G394" s="97"/>
      <c r="H394" s="97"/>
      <c r="I394" s="89" t="s">
        <v>10855</v>
      </c>
    </row>
    <row r="395" spans="1:9" x14ac:dyDescent="0.35">
      <c r="A395" s="184" t="s">
        <v>4928</v>
      </c>
      <c r="C395" s="89" t="s">
        <v>1196</v>
      </c>
      <c r="E395" s="97"/>
      <c r="F395" s="97"/>
      <c r="G395" s="97"/>
      <c r="H395" s="97"/>
      <c r="I395" s="89" t="s">
        <v>10855</v>
      </c>
    </row>
    <row r="396" spans="1:9" x14ac:dyDescent="0.35">
      <c r="A396" s="184" t="s">
        <v>4929</v>
      </c>
      <c r="C396" s="89" t="s">
        <v>1197</v>
      </c>
      <c r="E396" s="97"/>
      <c r="F396" s="97"/>
      <c r="G396" s="97"/>
      <c r="H396" s="97"/>
      <c r="I396" s="89" t="s">
        <v>10855</v>
      </c>
    </row>
    <row r="397" spans="1:9" x14ac:dyDescent="0.35">
      <c r="A397" s="184" t="s">
        <v>4930</v>
      </c>
      <c r="C397" s="89" t="s">
        <v>1198</v>
      </c>
      <c r="E397" s="97"/>
      <c r="F397" s="97"/>
      <c r="G397" s="97"/>
      <c r="H397" s="97"/>
      <c r="I397" s="89" t="s">
        <v>10855</v>
      </c>
    </row>
    <row r="398" spans="1:9" x14ac:dyDescent="0.35">
      <c r="A398" s="66" t="s">
        <v>2933</v>
      </c>
      <c r="B398" s="60"/>
      <c r="C398" s="60" t="s">
        <v>3249</v>
      </c>
      <c r="E398" s="97"/>
      <c r="F398" s="97"/>
      <c r="G398" s="97"/>
      <c r="H398" s="97"/>
    </row>
    <row r="399" spans="1:9" ht="31" x14ac:dyDescent="0.35">
      <c r="A399" s="184" t="s">
        <v>4931</v>
      </c>
      <c r="C399" s="89" t="s">
        <v>657</v>
      </c>
      <c r="E399" s="97" t="s">
        <v>655</v>
      </c>
      <c r="F399" s="97"/>
      <c r="G399" s="97"/>
      <c r="H399" s="97"/>
      <c r="I399" s="89" t="s">
        <v>10855</v>
      </c>
    </row>
    <row r="400" spans="1:9" ht="31" x14ac:dyDescent="0.35">
      <c r="A400" s="184" t="s">
        <v>4932</v>
      </c>
      <c r="C400" s="89" t="s">
        <v>227</v>
      </c>
      <c r="E400" s="97" t="s">
        <v>655</v>
      </c>
      <c r="F400" s="97"/>
      <c r="G400" s="97"/>
      <c r="H400" s="97"/>
      <c r="I400" s="89" t="s">
        <v>10855</v>
      </c>
    </row>
    <row r="401" spans="1:9" ht="31" x14ac:dyDescent="0.35">
      <c r="A401" s="184" t="s">
        <v>4933</v>
      </c>
      <c r="C401" s="89" t="s">
        <v>227</v>
      </c>
      <c r="E401" s="97" t="s">
        <v>655</v>
      </c>
      <c r="F401" s="97"/>
      <c r="G401" s="97"/>
      <c r="H401" s="97"/>
      <c r="I401" s="89" t="s">
        <v>10855</v>
      </c>
    </row>
    <row r="402" spans="1:9" ht="31" x14ac:dyDescent="0.35">
      <c r="A402" s="184" t="s">
        <v>4934</v>
      </c>
      <c r="C402" s="89" t="s">
        <v>658</v>
      </c>
      <c r="E402" s="97" t="s">
        <v>655</v>
      </c>
      <c r="F402" s="97"/>
      <c r="G402" s="97"/>
      <c r="H402" s="97"/>
      <c r="I402" s="89" t="s">
        <v>10855</v>
      </c>
    </row>
    <row r="403" spans="1:9" ht="31" x14ac:dyDescent="0.35">
      <c r="A403" s="184" t="s">
        <v>4935</v>
      </c>
      <c r="C403" s="89" t="s">
        <v>228</v>
      </c>
      <c r="E403" s="97" t="s">
        <v>655</v>
      </c>
      <c r="F403" s="97"/>
      <c r="G403" s="97"/>
      <c r="H403" s="97"/>
      <c r="I403" s="89" t="s">
        <v>10855</v>
      </c>
    </row>
    <row r="404" spans="1:9" ht="31" x14ac:dyDescent="0.35">
      <c r="A404" s="184" t="s">
        <v>4936</v>
      </c>
      <c r="C404" s="89" t="s">
        <v>229</v>
      </c>
      <c r="E404" s="97" t="s">
        <v>655</v>
      </c>
      <c r="F404" s="97"/>
      <c r="G404" s="97"/>
      <c r="H404" s="97"/>
      <c r="I404" s="89" t="s">
        <v>10855</v>
      </c>
    </row>
    <row r="405" spans="1:9" ht="31" x14ac:dyDescent="0.35">
      <c r="A405" s="184" t="s">
        <v>4937</v>
      </c>
      <c r="C405" s="89" t="s">
        <v>230</v>
      </c>
      <c r="E405" s="97" t="s">
        <v>655</v>
      </c>
      <c r="F405" s="97"/>
      <c r="G405" s="97"/>
      <c r="H405" s="97"/>
      <c r="I405" s="89" t="s">
        <v>10855</v>
      </c>
    </row>
    <row r="406" spans="1:9" ht="31" x14ac:dyDescent="0.35">
      <c r="A406" s="184" t="s">
        <v>4938</v>
      </c>
      <c r="C406" s="89" t="s">
        <v>231</v>
      </c>
      <c r="E406" s="97" t="s">
        <v>655</v>
      </c>
      <c r="F406" s="97"/>
      <c r="G406" s="97"/>
      <c r="H406" s="97"/>
      <c r="I406" s="89" t="s">
        <v>10855</v>
      </c>
    </row>
    <row r="407" spans="1:9" ht="31" x14ac:dyDescent="0.35">
      <c r="A407" s="66" t="s">
        <v>2934</v>
      </c>
      <c r="B407" s="60"/>
      <c r="C407" s="60" t="s">
        <v>3258</v>
      </c>
      <c r="E407" s="97"/>
      <c r="F407" s="97"/>
      <c r="G407" s="97"/>
      <c r="H407" s="97"/>
    </row>
    <row r="408" spans="1:9" ht="31" x14ac:dyDescent="0.35">
      <c r="A408" s="184" t="s">
        <v>4939</v>
      </c>
      <c r="C408" s="89" t="s">
        <v>672</v>
      </c>
      <c r="E408" s="97" t="s">
        <v>655</v>
      </c>
      <c r="F408" s="97"/>
      <c r="G408" s="97"/>
      <c r="H408" s="97"/>
      <c r="I408" s="89" t="s">
        <v>10855</v>
      </c>
    </row>
    <row r="409" spans="1:9" ht="31" x14ac:dyDescent="0.35">
      <c r="A409" s="184" t="s">
        <v>4940</v>
      </c>
      <c r="C409" s="89" t="s">
        <v>673</v>
      </c>
      <c r="E409" s="97" t="s">
        <v>655</v>
      </c>
      <c r="F409" s="97"/>
      <c r="G409" s="97"/>
      <c r="H409" s="97"/>
      <c r="I409" s="89" t="s">
        <v>10855</v>
      </c>
    </row>
    <row r="410" spans="1:9" ht="31" x14ac:dyDescent="0.35">
      <c r="A410" s="184" t="s">
        <v>4941</v>
      </c>
      <c r="C410" s="89" t="s">
        <v>673</v>
      </c>
      <c r="E410" s="97" t="s">
        <v>655</v>
      </c>
      <c r="F410" s="97"/>
      <c r="G410" s="97"/>
      <c r="H410" s="97"/>
      <c r="I410" s="89" t="s">
        <v>10855</v>
      </c>
    </row>
    <row r="411" spans="1:9" ht="31" x14ac:dyDescent="0.35">
      <c r="A411" s="184" t="s">
        <v>4942</v>
      </c>
      <c r="C411" s="89" t="s">
        <v>674</v>
      </c>
      <c r="E411" s="97" t="s">
        <v>655</v>
      </c>
      <c r="F411" s="97"/>
      <c r="G411" s="97"/>
      <c r="H411" s="97"/>
      <c r="I411" s="89" t="s">
        <v>10855</v>
      </c>
    </row>
    <row r="412" spans="1:9" ht="31" x14ac:dyDescent="0.35">
      <c r="A412" s="184" t="s">
        <v>4943</v>
      </c>
      <c r="C412" s="89" t="s">
        <v>675</v>
      </c>
      <c r="E412" s="97" t="s">
        <v>655</v>
      </c>
      <c r="F412" s="97"/>
      <c r="G412" s="97"/>
      <c r="H412" s="97"/>
      <c r="I412" s="89" t="s">
        <v>10855</v>
      </c>
    </row>
    <row r="413" spans="1:9" ht="31" x14ac:dyDescent="0.35">
      <c r="A413" s="184" t="s">
        <v>4944</v>
      </c>
      <c r="C413" s="89" t="s">
        <v>676</v>
      </c>
      <c r="E413" s="97" t="s">
        <v>655</v>
      </c>
      <c r="F413" s="97"/>
      <c r="G413" s="97"/>
      <c r="H413" s="97"/>
      <c r="I413" s="89" t="s">
        <v>10855</v>
      </c>
    </row>
    <row r="414" spans="1:9" ht="31" x14ac:dyDescent="0.35">
      <c r="A414" s="184" t="s">
        <v>4945</v>
      </c>
      <c r="C414" s="89" t="s">
        <v>677</v>
      </c>
      <c r="E414" s="97" t="s">
        <v>655</v>
      </c>
      <c r="F414" s="97"/>
      <c r="G414" s="97"/>
      <c r="H414" s="97"/>
      <c r="I414" s="89" t="s">
        <v>10855</v>
      </c>
    </row>
    <row r="415" spans="1:9" ht="31" x14ac:dyDescent="0.35">
      <c r="A415" s="184" t="s">
        <v>4946</v>
      </c>
      <c r="C415" s="89" t="s">
        <v>678</v>
      </c>
      <c r="E415" s="97" t="s">
        <v>655</v>
      </c>
      <c r="F415" s="97"/>
      <c r="G415" s="97"/>
      <c r="H415" s="97"/>
      <c r="I415" s="89" t="s">
        <v>10855</v>
      </c>
    </row>
    <row r="416" spans="1:9" ht="31" x14ac:dyDescent="0.35">
      <c r="A416" s="66" t="s">
        <v>2935</v>
      </c>
      <c r="B416" s="60"/>
      <c r="C416" s="109" t="s">
        <v>3267</v>
      </c>
      <c r="E416" s="97"/>
      <c r="F416" s="97"/>
      <c r="G416" s="97"/>
      <c r="H416" s="97"/>
    </row>
    <row r="417" spans="1:9" ht="46.5" x14ac:dyDescent="0.35">
      <c r="A417" s="184" t="s">
        <v>4947</v>
      </c>
      <c r="C417" s="89" t="s">
        <v>660</v>
      </c>
      <c r="E417" s="97" t="s">
        <v>1460</v>
      </c>
      <c r="F417" s="97"/>
      <c r="G417" s="97"/>
      <c r="H417" s="97"/>
      <c r="I417" s="89" t="s">
        <v>10855</v>
      </c>
    </row>
    <row r="418" spans="1:9" ht="46.5" x14ac:dyDescent="0.35">
      <c r="A418" s="184" t="s">
        <v>4948</v>
      </c>
      <c r="C418" s="89" t="s">
        <v>661</v>
      </c>
      <c r="E418" s="97" t="s">
        <v>1460</v>
      </c>
      <c r="F418" s="97"/>
      <c r="G418" s="97"/>
      <c r="H418" s="97"/>
      <c r="I418" s="89" t="s">
        <v>10855</v>
      </c>
    </row>
    <row r="419" spans="1:9" ht="46.5" x14ac:dyDescent="0.35">
      <c r="A419" s="184" t="s">
        <v>4949</v>
      </c>
      <c r="C419" s="89" t="s">
        <v>662</v>
      </c>
      <c r="E419" s="97" t="s">
        <v>1460</v>
      </c>
      <c r="F419" s="97"/>
      <c r="G419" s="97"/>
      <c r="H419" s="97"/>
      <c r="I419" s="89" t="s">
        <v>10855</v>
      </c>
    </row>
    <row r="420" spans="1:9" ht="46.5" x14ac:dyDescent="0.35">
      <c r="A420" s="184" t="s">
        <v>4950</v>
      </c>
      <c r="C420" s="89" t="s">
        <v>659</v>
      </c>
      <c r="E420" s="97" t="s">
        <v>1460</v>
      </c>
      <c r="F420" s="97"/>
      <c r="G420" s="97"/>
      <c r="H420" s="97"/>
      <c r="I420" s="89" t="s">
        <v>10855</v>
      </c>
    </row>
    <row r="421" spans="1:9" ht="46.5" x14ac:dyDescent="0.35">
      <c r="A421" s="184" t="s">
        <v>4951</v>
      </c>
      <c r="C421" s="89" t="s">
        <v>663</v>
      </c>
      <c r="E421" s="97" t="s">
        <v>1460</v>
      </c>
      <c r="F421" s="97"/>
      <c r="G421" s="97"/>
      <c r="H421" s="97"/>
      <c r="I421" s="89" t="s">
        <v>10855</v>
      </c>
    </row>
    <row r="422" spans="1:9" ht="46.5" x14ac:dyDescent="0.35">
      <c r="A422" s="184" t="s">
        <v>4952</v>
      </c>
      <c r="C422" s="89" t="s">
        <v>664</v>
      </c>
      <c r="E422" s="97" t="s">
        <v>1460</v>
      </c>
      <c r="F422" s="97"/>
      <c r="G422" s="97"/>
      <c r="H422" s="97"/>
      <c r="I422" s="89" t="s">
        <v>10855</v>
      </c>
    </row>
    <row r="423" spans="1:9" ht="31" x14ac:dyDescent="0.35">
      <c r="A423" s="66" t="s">
        <v>2936</v>
      </c>
      <c r="B423" s="60"/>
      <c r="C423" s="60" t="s">
        <v>3274</v>
      </c>
      <c r="E423" s="97"/>
      <c r="F423" s="97"/>
      <c r="G423" s="97"/>
      <c r="H423" s="97"/>
    </row>
    <row r="424" spans="1:9" ht="46.5" x14ac:dyDescent="0.35">
      <c r="A424" s="184" t="s">
        <v>4953</v>
      </c>
      <c r="C424" s="89" t="s">
        <v>679</v>
      </c>
      <c r="E424" s="97" t="s">
        <v>686</v>
      </c>
      <c r="F424" s="97"/>
      <c r="G424" s="97"/>
      <c r="H424" s="97"/>
      <c r="I424" s="89" t="s">
        <v>10855</v>
      </c>
    </row>
    <row r="425" spans="1:9" x14ac:dyDescent="0.35">
      <c r="A425" s="184">
        <v>16</v>
      </c>
      <c r="C425" s="60" t="s">
        <v>3419</v>
      </c>
      <c r="E425" s="97"/>
      <c r="F425" s="97"/>
      <c r="G425" s="97"/>
      <c r="H425" s="97"/>
    </row>
    <row r="426" spans="1:9" ht="46.5" x14ac:dyDescent="0.35">
      <c r="A426" s="184" t="s">
        <v>2949</v>
      </c>
      <c r="C426" s="89" t="s">
        <v>747</v>
      </c>
      <c r="D426" s="89" t="s">
        <v>749</v>
      </c>
      <c r="E426" s="89" t="s">
        <v>746</v>
      </c>
      <c r="I426" s="89" t="s">
        <v>10855</v>
      </c>
    </row>
    <row r="427" spans="1:9" ht="46.5" x14ac:dyDescent="0.35">
      <c r="A427" s="184" t="s">
        <v>2950</v>
      </c>
      <c r="C427" s="89" t="s">
        <v>747</v>
      </c>
      <c r="D427" s="89" t="s">
        <v>750</v>
      </c>
      <c r="E427" s="89" t="s">
        <v>746</v>
      </c>
      <c r="I427" s="89" t="s">
        <v>10855</v>
      </c>
    </row>
    <row r="428" spans="1:9" ht="46.5" x14ac:dyDescent="0.35">
      <c r="A428" s="184" t="s">
        <v>2951</v>
      </c>
      <c r="C428" s="89" t="s">
        <v>747</v>
      </c>
      <c r="D428" s="89" t="s">
        <v>751</v>
      </c>
      <c r="E428" s="89" t="s">
        <v>746</v>
      </c>
      <c r="I428" s="89" t="s">
        <v>10855</v>
      </c>
    </row>
    <row r="429" spans="1:9" ht="31" x14ac:dyDescent="0.35">
      <c r="A429" s="184" t="s">
        <v>2983</v>
      </c>
      <c r="C429" s="89" t="s">
        <v>752</v>
      </c>
      <c r="D429" s="89" t="s">
        <v>753</v>
      </c>
      <c r="E429" s="97" t="s">
        <v>755</v>
      </c>
      <c r="F429" s="97"/>
      <c r="G429" s="97"/>
      <c r="H429" s="97"/>
      <c r="I429" s="89" t="s">
        <v>10855</v>
      </c>
    </row>
    <row r="430" spans="1:9" ht="31" x14ac:dyDescent="0.35">
      <c r="A430" s="184" t="s">
        <v>3026</v>
      </c>
      <c r="C430" s="89" t="s">
        <v>752</v>
      </c>
      <c r="D430" s="89" t="s">
        <v>749</v>
      </c>
      <c r="E430" s="97" t="s">
        <v>755</v>
      </c>
      <c r="F430" s="97"/>
      <c r="G430" s="97"/>
      <c r="H430" s="97"/>
      <c r="I430" s="89" t="s">
        <v>10855</v>
      </c>
    </row>
    <row r="431" spans="1:9" ht="31" x14ac:dyDescent="0.35">
      <c r="A431" s="184" t="s">
        <v>3035</v>
      </c>
      <c r="C431" s="89" t="s">
        <v>752</v>
      </c>
      <c r="D431" s="89" t="s">
        <v>754</v>
      </c>
      <c r="E431" s="97" t="s">
        <v>755</v>
      </c>
      <c r="F431" s="97"/>
      <c r="G431" s="97"/>
      <c r="H431" s="97"/>
      <c r="I431" s="89" t="s">
        <v>10855</v>
      </c>
    </row>
    <row r="432" spans="1:9" ht="31" x14ac:dyDescent="0.35">
      <c r="A432" s="184" t="s">
        <v>3048</v>
      </c>
      <c r="C432" s="89" t="s">
        <v>752</v>
      </c>
      <c r="D432" s="89" t="s">
        <v>750</v>
      </c>
      <c r="E432" s="97" t="s">
        <v>755</v>
      </c>
      <c r="F432" s="97"/>
      <c r="G432" s="97"/>
      <c r="H432" s="97"/>
      <c r="I432" s="89" t="s">
        <v>10855</v>
      </c>
    </row>
    <row r="433" spans="1:9" ht="31" x14ac:dyDescent="0.35">
      <c r="A433" s="184" t="s">
        <v>3058</v>
      </c>
      <c r="C433" s="89" t="s">
        <v>752</v>
      </c>
      <c r="D433" s="89" t="s">
        <v>751</v>
      </c>
      <c r="E433" s="97" t="s">
        <v>755</v>
      </c>
      <c r="F433" s="97"/>
      <c r="G433" s="97"/>
      <c r="H433" s="97"/>
      <c r="I433" s="89" t="s">
        <v>10855</v>
      </c>
    </row>
    <row r="434" spans="1:9" x14ac:dyDescent="0.35">
      <c r="A434" s="184" t="s">
        <v>3067</v>
      </c>
      <c r="C434" s="97" t="s">
        <v>748</v>
      </c>
      <c r="D434" s="89" t="s">
        <v>773</v>
      </c>
      <c r="E434" s="97"/>
      <c r="F434" s="97"/>
      <c r="G434" s="97"/>
      <c r="H434" s="97"/>
      <c r="I434" s="89" t="s">
        <v>10855</v>
      </c>
    </row>
    <row r="435" spans="1:9" x14ac:dyDescent="0.35">
      <c r="A435" s="184" t="s">
        <v>3078</v>
      </c>
      <c r="C435" s="97" t="s">
        <v>748</v>
      </c>
      <c r="D435" s="89" t="s">
        <v>750</v>
      </c>
      <c r="E435" s="97"/>
      <c r="F435" s="97"/>
      <c r="G435" s="97"/>
      <c r="H435" s="97"/>
      <c r="I435" s="89" t="s">
        <v>10855</v>
      </c>
    </row>
    <row r="436" spans="1:9" x14ac:dyDescent="0.35">
      <c r="A436" s="184" t="s">
        <v>3079</v>
      </c>
      <c r="C436" s="97" t="s">
        <v>748</v>
      </c>
      <c r="D436" s="89" t="s">
        <v>751</v>
      </c>
      <c r="E436" s="97"/>
      <c r="F436" s="97"/>
      <c r="G436" s="97"/>
      <c r="H436" s="97"/>
      <c r="I436" s="89" t="s">
        <v>10855</v>
      </c>
    </row>
    <row r="437" spans="1:9" x14ac:dyDescent="0.35">
      <c r="A437" s="184" t="s">
        <v>4954</v>
      </c>
      <c r="C437" s="97" t="s">
        <v>1204</v>
      </c>
      <c r="D437" s="89" t="s">
        <v>773</v>
      </c>
      <c r="E437" s="97"/>
      <c r="F437" s="97"/>
      <c r="G437" s="97"/>
      <c r="H437" s="97"/>
      <c r="I437" s="89" t="s">
        <v>10855</v>
      </c>
    </row>
    <row r="438" spans="1:9" x14ac:dyDescent="0.35">
      <c r="A438" s="184" t="s">
        <v>4955</v>
      </c>
      <c r="C438" s="97" t="s">
        <v>1204</v>
      </c>
      <c r="D438" s="89" t="s">
        <v>750</v>
      </c>
      <c r="E438" s="97"/>
      <c r="F438" s="97"/>
      <c r="G438" s="97"/>
      <c r="H438" s="97"/>
      <c r="I438" s="89" t="s">
        <v>10855</v>
      </c>
    </row>
    <row r="439" spans="1:9" x14ac:dyDescent="0.35">
      <c r="A439" s="184" t="s">
        <v>4956</v>
      </c>
      <c r="C439" s="97" t="s">
        <v>1204</v>
      </c>
      <c r="D439" s="89" t="s">
        <v>751</v>
      </c>
      <c r="E439" s="97"/>
      <c r="F439" s="97"/>
      <c r="G439" s="97"/>
      <c r="H439" s="97"/>
      <c r="I439" s="89" t="s">
        <v>10855</v>
      </c>
    </row>
    <row r="440" spans="1:9" x14ac:dyDescent="0.35">
      <c r="A440" s="184" t="s">
        <v>4957</v>
      </c>
      <c r="C440" s="97" t="s">
        <v>1204</v>
      </c>
      <c r="D440" s="89" t="s">
        <v>757</v>
      </c>
      <c r="E440" s="97"/>
      <c r="F440" s="97"/>
      <c r="G440" s="97"/>
      <c r="H440" s="97"/>
      <c r="I440" s="89" t="s">
        <v>10855</v>
      </c>
    </row>
    <row r="441" spans="1:9" ht="31" x14ac:dyDescent="0.35">
      <c r="A441" s="66">
        <v>17</v>
      </c>
      <c r="B441" s="60"/>
      <c r="C441" s="132" t="s">
        <v>3454</v>
      </c>
      <c r="E441" s="97"/>
      <c r="F441" s="97"/>
      <c r="G441" s="97"/>
      <c r="H441" s="97"/>
    </row>
    <row r="442" spans="1:9" ht="31.5" customHeight="1" x14ac:dyDescent="0.35">
      <c r="A442" s="184" t="s">
        <v>3081</v>
      </c>
      <c r="C442" s="97" t="s">
        <v>1207</v>
      </c>
      <c r="E442" s="97" t="s">
        <v>1465</v>
      </c>
      <c r="F442" s="97"/>
      <c r="G442" s="97"/>
      <c r="H442" s="97"/>
      <c r="I442" s="89" t="s">
        <v>10855</v>
      </c>
    </row>
    <row r="443" spans="1:9" ht="34" customHeight="1" x14ac:dyDescent="0.35">
      <c r="A443" s="184" t="s">
        <v>3082</v>
      </c>
      <c r="C443" s="97" t="s">
        <v>1208</v>
      </c>
      <c r="E443" s="97" t="s">
        <v>1465</v>
      </c>
      <c r="F443" s="97"/>
      <c r="G443" s="97"/>
      <c r="H443" s="97"/>
      <c r="I443" s="89" t="s">
        <v>10855</v>
      </c>
    </row>
    <row r="444" spans="1:9" ht="31" customHeight="1" x14ac:dyDescent="0.35">
      <c r="A444" s="184" t="s">
        <v>3083</v>
      </c>
      <c r="C444" s="97" t="s">
        <v>1209</v>
      </c>
      <c r="E444" s="97" t="s">
        <v>1465</v>
      </c>
      <c r="F444" s="97"/>
      <c r="G444" s="97"/>
      <c r="H444" s="97"/>
      <c r="I444" s="89" t="s">
        <v>10855</v>
      </c>
    </row>
    <row r="445" spans="1:9" ht="31" x14ac:dyDescent="0.35">
      <c r="A445" s="184" t="s">
        <v>3084</v>
      </c>
      <c r="C445" s="102" t="s">
        <v>881</v>
      </c>
      <c r="E445" s="111"/>
      <c r="F445" s="111"/>
      <c r="G445" s="111"/>
      <c r="H445" s="111"/>
      <c r="I445" s="89" t="s">
        <v>10855</v>
      </c>
    </row>
  </sheetData>
  <mergeCells count="7">
    <mergeCell ref="A1:W1"/>
    <mergeCell ref="A2:M3"/>
    <mergeCell ref="C5:E5"/>
    <mergeCell ref="N2:U2"/>
    <mergeCell ref="V2:W2"/>
    <mergeCell ref="N3:S3"/>
    <mergeCell ref="T3:W3"/>
  </mergeCells>
  <phoneticPr fontId="21" type="noConversion"/>
  <pageMargins left="0.7" right="0.7" top="0.75" bottom="0.75" header="0.3" footer="0.3"/>
  <pageSetup paperSize="9" scale="32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9A1B50-38C5-4B9A-88F8-64B49348C221}">
  <dimension ref="A1:X210"/>
  <sheetViews>
    <sheetView tabSelected="1" view="pageBreakPreview" zoomScaleNormal="100" zoomScaleSheetLayoutView="100" workbookViewId="0">
      <selection sqref="A1:W1"/>
    </sheetView>
  </sheetViews>
  <sheetFormatPr defaultColWidth="8.81640625" defaultRowHeight="15.5" x14ac:dyDescent="0.35"/>
  <cols>
    <col min="1" max="1" width="10.26953125" style="86" customWidth="1"/>
    <col min="2" max="2" width="10.26953125" style="71" customWidth="1"/>
    <col min="3" max="3" width="45.453125" style="71" customWidth="1"/>
    <col min="4" max="4" width="27.7265625" style="71" customWidth="1"/>
    <col min="5" max="5" width="20.81640625" style="71" customWidth="1"/>
    <col min="6" max="11" width="12.26953125" style="71" customWidth="1"/>
    <col min="12" max="13" width="8.81640625" style="71"/>
    <col min="14" max="21" width="19.08984375" style="71" customWidth="1"/>
    <col min="22" max="24" width="13.54296875" style="71" customWidth="1"/>
    <col min="25" max="16384" width="8.81640625" style="71"/>
  </cols>
  <sheetData>
    <row r="1" spans="1:24" ht="39.5" customHeight="1" x14ac:dyDescent="0.35">
      <c r="A1" s="221" t="s">
        <v>11118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3"/>
    </row>
    <row r="2" spans="1:24" ht="66" customHeight="1" x14ac:dyDescent="0.35">
      <c r="A2" s="270" t="s">
        <v>4573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63" t="s">
        <v>4400</v>
      </c>
      <c r="O2" s="263"/>
      <c r="P2" s="263"/>
      <c r="Q2" s="263"/>
      <c r="R2" s="263"/>
      <c r="S2" s="263"/>
      <c r="T2" s="263"/>
      <c r="U2" s="263"/>
      <c r="V2" s="264" t="s">
        <v>4401</v>
      </c>
      <c r="W2" s="264"/>
      <c r="X2" s="181"/>
    </row>
    <row r="3" spans="1:24" ht="24.65" customHeight="1" x14ac:dyDescent="0.35">
      <c r="A3" s="270"/>
      <c r="B3" s="271"/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2" t="s">
        <v>4402</v>
      </c>
      <c r="O3" s="272"/>
      <c r="P3" s="272"/>
      <c r="Q3" s="272"/>
      <c r="R3" s="272"/>
      <c r="S3" s="272"/>
      <c r="T3" s="264" t="s">
        <v>4403</v>
      </c>
      <c r="U3" s="264"/>
      <c r="V3" s="264"/>
      <c r="W3" s="264"/>
      <c r="X3" s="181"/>
    </row>
    <row r="4" spans="1:24" s="61" customFormat="1" ht="15.5" customHeight="1" x14ac:dyDescent="0.35">
      <c r="A4" s="73" t="s">
        <v>4373</v>
      </c>
      <c r="B4" s="74" t="s">
        <v>4374</v>
      </c>
      <c r="C4" s="74" t="s">
        <v>4375</v>
      </c>
      <c r="D4" s="74" t="s">
        <v>4376</v>
      </c>
      <c r="E4" s="74" t="s">
        <v>4377</v>
      </c>
      <c r="F4" s="74" t="s">
        <v>4378</v>
      </c>
      <c r="G4" s="74" t="s">
        <v>4379</v>
      </c>
      <c r="H4" s="74" t="s">
        <v>4380</v>
      </c>
      <c r="I4" s="82" t="s">
        <v>4381</v>
      </c>
      <c r="J4" s="61" t="s">
        <v>4382</v>
      </c>
      <c r="K4" s="61" t="s">
        <v>4383</v>
      </c>
      <c r="L4" s="61" t="s">
        <v>4384</v>
      </c>
      <c r="M4" s="61" t="s">
        <v>4385</v>
      </c>
      <c r="N4" s="61" t="s">
        <v>4386</v>
      </c>
      <c r="O4" s="61" t="s">
        <v>4387</v>
      </c>
      <c r="P4" s="61" t="s">
        <v>4388</v>
      </c>
      <c r="Q4" s="61" t="s">
        <v>4389</v>
      </c>
      <c r="R4" s="61" t="s">
        <v>4390</v>
      </c>
      <c r="S4" s="61" t="s">
        <v>4391</v>
      </c>
      <c r="T4" s="61" t="s">
        <v>4392</v>
      </c>
      <c r="U4" s="61" t="s">
        <v>4393</v>
      </c>
      <c r="V4" s="61" t="s">
        <v>4394</v>
      </c>
      <c r="W4" s="61" t="s">
        <v>4395</v>
      </c>
      <c r="X4" s="61" t="s">
        <v>10844</v>
      </c>
    </row>
    <row r="5" spans="1:24" ht="77" customHeight="1" x14ac:dyDescent="0.35">
      <c r="A5" s="75" t="s">
        <v>4404</v>
      </c>
      <c r="B5" s="76" t="s">
        <v>4405</v>
      </c>
      <c r="C5" s="226" t="s">
        <v>4368</v>
      </c>
      <c r="D5" s="227"/>
      <c r="E5" s="228"/>
      <c r="F5" s="77" t="s">
        <v>4406</v>
      </c>
      <c r="G5" s="77" t="s">
        <v>4397</v>
      </c>
      <c r="H5" s="72" t="s">
        <v>4398</v>
      </c>
      <c r="I5" s="77" t="s">
        <v>4407</v>
      </c>
      <c r="J5" s="77" t="s">
        <v>4408</v>
      </c>
      <c r="K5" s="77" t="s">
        <v>4409</v>
      </c>
      <c r="L5" s="77" t="s">
        <v>4410</v>
      </c>
      <c r="M5" s="77" t="s">
        <v>4411</v>
      </c>
      <c r="N5" s="78" t="s">
        <v>4412</v>
      </c>
      <c r="O5" s="78" t="s">
        <v>4413</v>
      </c>
      <c r="P5" s="78" t="s">
        <v>4414</v>
      </c>
      <c r="Q5" s="78" t="s">
        <v>4415</v>
      </c>
      <c r="R5" s="78" t="s">
        <v>4416</v>
      </c>
      <c r="S5" s="78" t="s">
        <v>4417</v>
      </c>
      <c r="T5" s="78" t="s">
        <v>4418</v>
      </c>
      <c r="U5" s="79" t="s">
        <v>4419</v>
      </c>
      <c r="V5" s="78" t="s">
        <v>4420</v>
      </c>
      <c r="W5" s="78" t="s">
        <v>4421</v>
      </c>
      <c r="X5" s="80" t="s">
        <v>10843</v>
      </c>
    </row>
    <row r="6" spans="1:24" x14ac:dyDescent="0.35">
      <c r="A6" s="81">
        <v>1</v>
      </c>
      <c r="B6" s="82"/>
      <c r="C6" s="82" t="s">
        <v>4719</v>
      </c>
      <c r="E6" s="88"/>
      <c r="F6" s="88"/>
      <c r="G6" s="88"/>
      <c r="H6" s="88"/>
    </row>
    <row r="7" spans="1:24" x14ac:dyDescent="0.35">
      <c r="A7" s="86" t="s">
        <v>2170</v>
      </c>
      <c r="C7" s="71" t="s">
        <v>1310</v>
      </c>
      <c r="D7" s="71" t="s">
        <v>1307</v>
      </c>
      <c r="E7" s="88" t="s">
        <v>1311</v>
      </c>
      <c r="F7" s="88"/>
      <c r="G7" s="88"/>
      <c r="H7" s="88"/>
      <c r="I7" s="71" t="s">
        <v>10855</v>
      </c>
    </row>
    <row r="8" spans="1:24" x14ac:dyDescent="0.35">
      <c r="A8" s="86" t="s">
        <v>2191</v>
      </c>
      <c r="C8" s="71" t="s">
        <v>1310</v>
      </c>
      <c r="D8" s="71" t="s">
        <v>1308</v>
      </c>
      <c r="E8" s="88" t="s">
        <v>1311</v>
      </c>
      <c r="F8" s="88"/>
      <c r="G8" s="88"/>
      <c r="H8" s="88"/>
      <c r="I8" s="71" t="s">
        <v>10855</v>
      </c>
    </row>
    <row r="9" spans="1:24" x14ac:dyDescent="0.35">
      <c r="A9" s="86" t="s">
        <v>2212</v>
      </c>
      <c r="C9" s="71" t="s">
        <v>1310</v>
      </c>
      <c r="D9" s="71" t="s">
        <v>1309</v>
      </c>
      <c r="E9" s="88" t="s">
        <v>1311</v>
      </c>
      <c r="F9" s="88"/>
      <c r="G9" s="88"/>
      <c r="H9" s="88"/>
      <c r="I9" s="71" t="s">
        <v>10855</v>
      </c>
    </row>
    <row r="10" spans="1:24" x14ac:dyDescent="0.35">
      <c r="A10" s="81">
        <v>2</v>
      </c>
      <c r="B10" s="82"/>
      <c r="C10" s="82" t="s">
        <v>2545</v>
      </c>
      <c r="D10" s="82"/>
      <c r="E10" s="82"/>
      <c r="F10" s="82"/>
      <c r="G10" s="82"/>
      <c r="H10" s="82"/>
    </row>
    <row r="11" spans="1:24" x14ac:dyDescent="0.35">
      <c r="A11" s="81" t="s">
        <v>2457</v>
      </c>
      <c r="B11" s="82"/>
      <c r="C11" s="82" t="s">
        <v>2547</v>
      </c>
      <c r="E11" s="88"/>
      <c r="F11" s="88"/>
      <c r="G11" s="88"/>
      <c r="H11" s="88"/>
    </row>
    <row r="12" spans="1:24" x14ac:dyDescent="0.35">
      <c r="A12" s="86" t="s">
        <v>4574</v>
      </c>
      <c r="C12" s="71" t="s">
        <v>1388</v>
      </c>
      <c r="E12" s="88"/>
      <c r="F12" s="88"/>
      <c r="G12" s="88"/>
      <c r="H12" s="88"/>
      <c r="I12" s="71" t="s">
        <v>10855</v>
      </c>
    </row>
    <row r="13" spans="1:24" x14ac:dyDescent="0.35">
      <c r="A13" s="86" t="s">
        <v>4575</v>
      </c>
      <c r="C13" s="71" t="s">
        <v>1394</v>
      </c>
      <c r="E13" s="88"/>
      <c r="F13" s="88"/>
      <c r="G13" s="88"/>
      <c r="H13" s="88"/>
      <c r="I13" s="71" t="s">
        <v>10855</v>
      </c>
    </row>
    <row r="14" spans="1:24" x14ac:dyDescent="0.35">
      <c r="A14" s="86" t="s">
        <v>4576</v>
      </c>
      <c r="C14" s="71" t="s">
        <v>1389</v>
      </c>
      <c r="E14" s="88"/>
      <c r="F14" s="88"/>
      <c r="G14" s="88"/>
      <c r="H14" s="88"/>
      <c r="I14" s="71" t="s">
        <v>10855</v>
      </c>
    </row>
    <row r="15" spans="1:24" x14ac:dyDescent="0.35">
      <c r="A15" s="86" t="s">
        <v>4577</v>
      </c>
      <c r="C15" s="71" t="s">
        <v>1393</v>
      </c>
      <c r="E15" s="88"/>
      <c r="F15" s="88"/>
      <c r="G15" s="88"/>
      <c r="H15" s="88"/>
      <c r="I15" s="71" t="s">
        <v>10855</v>
      </c>
    </row>
    <row r="16" spans="1:24" x14ac:dyDescent="0.35">
      <c r="A16" s="86" t="s">
        <v>4578</v>
      </c>
      <c r="C16" s="71" t="s">
        <v>1390</v>
      </c>
      <c r="E16" s="88"/>
      <c r="F16" s="88"/>
      <c r="G16" s="88"/>
      <c r="H16" s="88"/>
      <c r="I16" s="71" t="s">
        <v>10855</v>
      </c>
    </row>
    <row r="17" spans="1:9" x14ac:dyDescent="0.35">
      <c r="A17" s="86" t="s">
        <v>4579</v>
      </c>
      <c r="C17" s="71" t="s">
        <v>1391</v>
      </c>
      <c r="E17" s="88"/>
      <c r="F17" s="88"/>
      <c r="G17" s="88"/>
      <c r="H17" s="88"/>
      <c r="I17" s="71" t="s">
        <v>10855</v>
      </c>
    </row>
    <row r="18" spans="1:9" x14ac:dyDescent="0.35">
      <c r="A18" s="86" t="s">
        <v>4580</v>
      </c>
      <c r="C18" s="71" t="s">
        <v>1392</v>
      </c>
      <c r="E18" s="88"/>
      <c r="F18" s="88"/>
      <c r="G18" s="88"/>
      <c r="H18" s="88"/>
      <c r="I18" s="71" t="s">
        <v>10855</v>
      </c>
    </row>
    <row r="19" spans="1:9" x14ac:dyDescent="0.35">
      <c r="A19" s="86" t="s">
        <v>4581</v>
      </c>
      <c r="C19" s="71" t="s">
        <v>1395</v>
      </c>
      <c r="E19" s="88"/>
      <c r="F19" s="88"/>
      <c r="G19" s="88"/>
      <c r="H19" s="88"/>
      <c r="I19" s="71" t="s">
        <v>10855</v>
      </c>
    </row>
    <row r="20" spans="1:9" x14ac:dyDescent="0.35">
      <c r="A20" s="81">
        <v>3</v>
      </c>
      <c r="B20" s="82"/>
      <c r="C20" s="82" t="s">
        <v>2743</v>
      </c>
    </row>
    <row r="21" spans="1:9" x14ac:dyDescent="0.35">
      <c r="A21" s="86" t="s">
        <v>2471</v>
      </c>
      <c r="C21" s="102" t="s">
        <v>1052</v>
      </c>
      <c r="D21" s="71" t="s">
        <v>2115</v>
      </c>
      <c r="E21" s="71" t="s">
        <v>1036</v>
      </c>
      <c r="I21" s="71" t="s">
        <v>10855</v>
      </c>
    </row>
    <row r="22" spans="1:9" x14ac:dyDescent="0.35">
      <c r="A22" s="86" t="s">
        <v>2472</v>
      </c>
      <c r="C22" s="71" t="s">
        <v>1055</v>
      </c>
      <c r="D22" s="71" t="s">
        <v>2115</v>
      </c>
      <c r="E22" s="71" t="s">
        <v>1036</v>
      </c>
      <c r="I22" s="71" t="s">
        <v>10855</v>
      </c>
    </row>
    <row r="23" spans="1:9" x14ac:dyDescent="0.35">
      <c r="A23" s="86" t="s">
        <v>2473</v>
      </c>
      <c r="C23" s="71" t="s">
        <v>1054</v>
      </c>
      <c r="D23" s="71" t="s">
        <v>2115</v>
      </c>
      <c r="E23" s="71" t="s">
        <v>1043</v>
      </c>
      <c r="I23" s="71" t="s">
        <v>10855</v>
      </c>
    </row>
    <row r="24" spans="1:9" x14ac:dyDescent="0.35">
      <c r="A24" s="86" t="s">
        <v>4582</v>
      </c>
      <c r="C24" s="71" t="s">
        <v>1053</v>
      </c>
      <c r="D24" s="71" t="s">
        <v>2115</v>
      </c>
      <c r="E24" s="71" t="s">
        <v>1332</v>
      </c>
      <c r="I24" s="71" t="s">
        <v>10855</v>
      </c>
    </row>
    <row r="25" spans="1:9" ht="31" x14ac:dyDescent="0.35">
      <c r="A25" s="86" t="s">
        <v>4583</v>
      </c>
      <c r="C25" s="102" t="s">
        <v>1037</v>
      </c>
      <c r="D25" s="71" t="s">
        <v>2115</v>
      </c>
      <c r="E25" s="71" t="s">
        <v>1036</v>
      </c>
      <c r="I25" s="71" t="s">
        <v>10855</v>
      </c>
    </row>
    <row r="26" spans="1:9" ht="31" x14ac:dyDescent="0.35">
      <c r="A26" s="86" t="s">
        <v>4584</v>
      </c>
      <c r="C26" s="102" t="s">
        <v>1037</v>
      </c>
      <c r="D26" s="71" t="s">
        <v>2115</v>
      </c>
      <c r="E26" s="71" t="s">
        <v>1036</v>
      </c>
      <c r="I26" s="71" t="s">
        <v>10855</v>
      </c>
    </row>
    <row r="27" spans="1:9" x14ac:dyDescent="0.35">
      <c r="A27" s="86" t="s">
        <v>4585</v>
      </c>
      <c r="C27" s="71" t="s">
        <v>1038</v>
      </c>
      <c r="D27" s="71" t="s">
        <v>2115</v>
      </c>
      <c r="E27" s="71" t="s">
        <v>1036</v>
      </c>
      <c r="I27" s="71" t="s">
        <v>10855</v>
      </c>
    </row>
    <row r="28" spans="1:9" x14ac:dyDescent="0.35">
      <c r="A28" s="86" t="s">
        <v>4586</v>
      </c>
      <c r="C28" s="71" t="s">
        <v>1039</v>
      </c>
      <c r="D28" s="71" t="s">
        <v>2115</v>
      </c>
      <c r="E28" s="71" t="s">
        <v>1333</v>
      </c>
      <c r="I28" s="71" t="s">
        <v>10855</v>
      </c>
    </row>
    <row r="29" spans="1:9" x14ac:dyDescent="0.35">
      <c r="A29" s="86" t="s">
        <v>4587</v>
      </c>
      <c r="C29" s="71" t="s">
        <v>1040</v>
      </c>
      <c r="D29" s="71" t="s">
        <v>2115</v>
      </c>
      <c r="E29" s="71" t="s">
        <v>1332</v>
      </c>
      <c r="I29" s="71" t="s">
        <v>10855</v>
      </c>
    </row>
    <row r="30" spans="1:9" ht="31" x14ac:dyDescent="0.35">
      <c r="A30" s="86" t="s">
        <v>4588</v>
      </c>
      <c r="C30" s="102" t="s">
        <v>1335</v>
      </c>
      <c r="D30" s="71" t="s">
        <v>1341</v>
      </c>
      <c r="E30" s="103" t="s">
        <v>1338</v>
      </c>
      <c r="F30" s="103"/>
      <c r="G30" s="103"/>
      <c r="H30" s="103"/>
      <c r="I30" s="71" t="s">
        <v>10855</v>
      </c>
    </row>
    <row r="31" spans="1:9" x14ac:dyDescent="0.35">
      <c r="A31" s="81">
        <v>4</v>
      </c>
      <c r="B31" s="82"/>
      <c r="C31" s="82" t="s">
        <v>2764</v>
      </c>
      <c r="E31" s="88"/>
      <c r="F31" s="88"/>
      <c r="G31" s="88"/>
      <c r="H31" s="88"/>
    </row>
    <row r="32" spans="1:9" x14ac:dyDescent="0.35">
      <c r="A32" s="86" t="s">
        <v>2474</v>
      </c>
      <c r="C32" s="71" t="s">
        <v>163</v>
      </c>
      <c r="E32" s="88"/>
      <c r="F32" s="88"/>
      <c r="G32" s="88"/>
      <c r="H32" s="88"/>
      <c r="I32" s="71" t="s">
        <v>10855</v>
      </c>
    </row>
    <row r="33" spans="1:9" x14ac:dyDescent="0.35">
      <c r="A33" s="86" t="s">
        <v>2475</v>
      </c>
      <c r="C33" s="71" t="s">
        <v>2116</v>
      </c>
      <c r="D33" s="71" t="s">
        <v>164</v>
      </c>
      <c r="E33" s="88"/>
      <c r="F33" s="88"/>
      <c r="G33" s="88"/>
      <c r="H33" s="88"/>
      <c r="I33" s="71" t="s">
        <v>10855</v>
      </c>
    </row>
    <row r="34" spans="1:9" x14ac:dyDescent="0.35">
      <c r="A34" s="86" t="s">
        <v>2476</v>
      </c>
      <c r="C34" s="71" t="s">
        <v>2117</v>
      </c>
      <c r="D34" s="71" t="s">
        <v>164</v>
      </c>
      <c r="E34" s="88"/>
      <c r="F34" s="88"/>
      <c r="G34" s="88"/>
      <c r="H34" s="88"/>
      <c r="I34" s="71" t="s">
        <v>10855</v>
      </c>
    </row>
    <row r="35" spans="1:9" x14ac:dyDescent="0.35">
      <c r="A35" s="86" t="s">
        <v>2477</v>
      </c>
      <c r="C35" s="71" t="s">
        <v>2118</v>
      </c>
      <c r="D35" s="71" t="s">
        <v>92</v>
      </c>
      <c r="E35" s="88"/>
      <c r="F35" s="88"/>
      <c r="G35" s="88"/>
      <c r="H35" s="88"/>
      <c r="I35" s="71" t="s">
        <v>10855</v>
      </c>
    </row>
    <row r="36" spans="1:9" x14ac:dyDescent="0.35">
      <c r="A36" s="86" t="s">
        <v>4589</v>
      </c>
      <c r="C36" s="71" t="s">
        <v>2118</v>
      </c>
      <c r="D36" s="71" t="s">
        <v>237</v>
      </c>
      <c r="E36" s="88"/>
      <c r="F36" s="88"/>
      <c r="G36" s="88"/>
      <c r="H36" s="88"/>
      <c r="I36" s="71" t="s">
        <v>10855</v>
      </c>
    </row>
    <row r="37" spans="1:9" x14ac:dyDescent="0.35">
      <c r="A37" s="86" t="s">
        <v>4590</v>
      </c>
      <c r="C37" s="71" t="s">
        <v>2118</v>
      </c>
      <c r="D37" s="71" t="s">
        <v>238</v>
      </c>
      <c r="E37" s="88"/>
      <c r="F37" s="88"/>
      <c r="G37" s="88"/>
      <c r="H37" s="88"/>
      <c r="I37" s="71" t="s">
        <v>10855</v>
      </c>
    </row>
    <row r="38" spans="1:9" x14ac:dyDescent="0.35">
      <c r="A38" s="86" t="s">
        <v>4591</v>
      </c>
      <c r="C38" s="71" t="s">
        <v>2119</v>
      </c>
      <c r="D38" s="71" t="s">
        <v>164</v>
      </c>
      <c r="E38" s="88"/>
      <c r="F38" s="88"/>
      <c r="G38" s="88"/>
      <c r="H38" s="88"/>
      <c r="I38" s="71" t="s">
        <v>10855</v>
      </c>
    </row>
    <row r="39" spans="1:9" x14ac:dyDescent="0.35">
      <c r="A39" s="86" t="s">
        <v>4592</v>
      </c>
      <c r="C39" s="71" t="s">
        <v>2119</v>
      </c>
      <c r="D39" s="71" t="s">
        <v>92</v>
      </c>
      <c r="E39" s="88"/>
      <c r="F39" s="88"/>
      <c r="G39" s="88"/>
      <c r="H39" s="88"/>
      <c r="I39" s="71" t="s">
        <v>10855</v>
      </c>
    </row>
    <row r="40" spans="1:9" x14ac:dyDescent="0.35">
      <c r="A40" s="86" t="s">
        <v>4593</v>
      </c>
      <c r="C40" s="71" t="s">
        <v>2119</v>
      </c>
      <c r="D40" s="71" t="s">
        <v>237</v>
      </c>
      <c r="E40" s="88"/>
      <c r="F40" s="88"/>
      <c r="G40" s="88"/>
      <c r="H40" s="88"/>
      <c r="I40" s="71" t="s">
        <v>10855</v>
      </c>
    </row>
    <row r="41" spans="1:9" x14ac:dyDescent="0.35">
      <c r="A41" s="86" t="s">
        <v>4594</v>
      </c>
      <c r="C41" s="71" t="s">
        <v>2119</v>
      </c>
      <c r="D41" s="71" t="s">
        <v>238</v>
      </c>
      <c r="E41" s="88"/>
      <c r="F41" s="88"/>
      <c r="G41" s="88"/>
      <c r="H41" s="88"/>
      <c r="I41" s="71" t="s">
        <v>10855</v>
      </c>
    </row>
    <row r="42" spans="1:9" x14ac:dyDescent="0.35">
      <c r="A42" s="86" t="s">
        <v>4595</v>
      </c>
      <c r="C42" s="71" t="s">
        <v>2120</v>
      </c>
      <c r="D42" s="71" t="s">
        <v>164</v>
      </c>
      <c r="E42" s="88"/>
      <c r="F42" s="88"/>
      <c r="G42" s="88"/>
      <c r="H42" s="88"/>
      <c r="I42" s="71" t="s">
        <v>10855</v>
      </c>
    </row>
    <row r="43" spans="1:9" x14ac:dyDescent="0.35">
      <c r="A43" s="86" t="s">
        <v>4596</v>
      </c>
      <c r="C43" s="71" t="s">
        <v>2121</v>
      </c>
      <c r="D43" s="71" t="s">
        <v>92</v>
      </c>
      <c r="E43" s="88"/>
      <c r="F43" s="88"/>
      <c r="G43" s="88"/>
      <c r="H43" s="88"/>
      <c r="I43" s="71" t="s">
        <v>10855</v>
      </c>
    </row>
    <row r="44" spans="1:9" x14ac:dyDescent="0.35">
      <c r="A44" s="86" t="s">
        <v>4597</v>
      </c>
      <c r="C44" s="71" t="s">
        <v>2122</v>
      </c>
      <c r="D44" s="71" t="s">
        <v>164</v>
      </c>
      <c r="E44" s="88"/>
      <c r="F44" s="88"/>
      <c r="G44" s="88"/>
      <c r="H44" s="88"/>
      <c r="I44" s="71" t="s">
        <v>10855</v>
      </c>
    </row>
    <row r="45" spans="1:9" x14ac:dyDescent="0.35">
      <c r="A45" s="86" t="s">
        <v>4598</v>
      </c>
      <c r="C45" s="71" t="s">
        <v>2122</v>
      </c>
      <c r="D45" s="71" t="s">
        <v>239</v>
      </c>
      <c r="E45" s="88"/>
      <c r="F45" s="88"/>
      <c r="G45" s="88"/>
      <c r="H45" s="88"/>
      <c r="I45" s="71" t="s">
        <v>10855</v>
      </c>
    </row>
    <row r="46" spans="1:9" x14ac:dyDescent="0.35">
      <c r="A46" s="86" t="s">
        <v>4599</v>
      </c>
      <c r="C46" s="71" t="s">
        <v>2123</v>
      </c>
      <c r="D46" s="71" t="s">
        <v>239</v>
      </c>
      <c r="E46" s="88"/>
      <c r="F46" s="88"/>
      <c r="G46" s="88"/>
      <c r="H46" s="88"/>
      <c r="I46" s="71" t="s">
        <v>10855</v>
      </c>
    </row>
    <row r="47" spans="1:9" x14ac:dyDescent="0.35">
      <c r="A47" s="86" t="s">
        <v>4600</v>
      </c>
      <c r="C47" s="71" t="s">
        <v>2124</v>
      </c>
      <c r="D47" s="71" t="s">
        <v>239</v>
      </c>
      <c r="E47" s="88"/>
      <c r="F47" s="88"/>
      <c r="G47" s="88"/>
      <c r="H47" s="88"/>
      <c r="I47" s="71" t="s">
        <v>10855</v>
      </c>
    </row>
    <row r="48" spans="1:9" x14ac:dyDescent="0.35">
      <c r="A48" s="86" t="s">
        <v>4601</v>
      </c>
      <c r="C48" s="71" t="s">
        <v>2125</v>
      </c>
      <c r="D48" s="71" t="s">
        <v>239</v>
      </c>
      <c r="E48" s="88"/>
      <c r="F48" s="88"/>
      <c r="G48" s="88"/>
      <c r="H48" s="88"/>
      <c r="I48" s="71" t="s">
        <v>10855</v>
      </c>
    </row>
    <row r="49" spans="1:9" x14ac:dyDescent="0.35">
      <c r="A49" s="86" t="s">
        <v>4602</v>
      </c>
      <c r="C49" s="71" t="s">
        <v>275</v>
      </c>
      <c r="D49" s="71" t="s">
        <v>324</v>
      </c>
      <c r="E49" s="88"/>
      <c r="F49" s="88"/>
      <c r="G49" s="88"/>
      <c r="H49" s="88"/>
      <c r="I49" s="71" t="s">
        <v>10855</v>
      </c>
    </row>
    <row r="50" spans="1:9" x14ac:dyDescent="0.35">
      <c r="A50" s="86" t="s">
        <v>4603</v>
      </c>
      <c r="C50" s="71" t="s">
        <v>275</v>
      </c>
      <c r="D50" s="71" t="s">
        <v>325</v>
      </c>
      <c r="E50" s="88"/>
      <c r="F50" s="88"/>
      <c r="G50" s="88"/>
      <c r="H50" s="88"/>
      <c r="I50" s="71" t="s">
        <v>10855</v>
      </c>
    </row>
    <row r="51" spans="1:9" x14ac:dyDescent="0.35">
      <c r="A51" s="86" t="s">
        <v>4604</v>
      </c>
      <c r="C51" s="71" t="s">
        <v>275</v>
      </c>
      <c r="D51" s="71" t="s">
        <v>326</v>
      </c>
      <c r="E51" s="88"/>
      <c r="F51" s="88"/>
      <c r="G51" s="88"/>
      <c r="H51" s="88"/>
      <c r="I51" s="71" t="s">
        <v>10855</v>
      </c>
    </row>
    <row r="52" spans="1:9" x14ac:dyDescent="0.35">
      <c r="A52" s="86" t="s">
        <v>4605</v>
      </c>
      <c r="C52" s="71" t="s">
        <v>275</v>
      </c>
      <c r="D52" s="71" t="s">
        <v>327</v>
      </c>
      <c r="E52" s="88"/>
      <c r="F52" s="88"/>
      <c r="G52" s="88"/>
      <c r="H52" s="88"/>
      <c r="I52" s="71" t="s">
        <v>10855</v>
      </c>
    </row>
    <row r="53" spans="1:9" x14ac:dyDescent="0.35">
      <c r="A53" s="86" t="s">
        <v>4606</v>
      </c>
      <c r="C53" s="71" t="s">
        <v>275</v>
      </c>
      <c r="D53" s="71" t="s">
        <v>328</v>
      </c>
      <c r="E53" s="88"/>
      <c r="F53" s="88"/>
      <c r="G53" s="88"/>
      <c r="H53" s="88"/>
      <c r="I53" s="71" t="s">
        <v>10855</v>
      </c>
    </row>
    <row r="54" spans="1:9" x14ac:dyDescent="0.35">
      <c r="A54" s="86" t="s">
        <v>4607</v>
      </c>
      <c r="C54" s="71" t="s">
        <v>275</v>
      </c>
      <c r="D54" s="71" t="s">
        <v>329</v>
      </c>
      <c r="E54" s="88"/>
      <c r="F54" s="88"/>
      <c r="G54" s="88"/>
      <c r="H54" s="88"/>
      <c r="I54" s="71" t="s">
        <v>10855</v>
      </c>
    </row>
    <row r="55" spans="1:9" x14ac:dyDescent="0.35">
      <c r="A55" s="86" t="s">
        <v>4608</v>
      </c>
      <c r="C55" s="71" t="s">
        <v>275</v>
      </c>
      <c r="D55" s="71" t="s">
        <v>330</v>
      </c>
      <c r="E55" s="88"/>
      <c r="F55" s="88"/>
      <c r="G55" s="88"/>
      <c r="H55" s="88"/>
      <c r="I55" s="71" t="s">
        <v>10855</v>
      </c>
    </row>
    <row r="56" spans="1:9" x14ac:dyDescent="0.35">
      <c r="A56" s="81">
        <v>5</v>
      </c>
      <c r="B56" s="82"/>
      <c r="C56" s="82" t="s">
        <v>2849</v>
      </c>
      <c r="E56" s="88"/>
      <c r="F56" s="88"/>
      <c r="G56" s="88"/>
      <c r="H56" s="88"/>
    </row>
    <row r="57" spans="1:9" x14ac:dyDescent="0.35">
      <c r="A57" s="86" t="s">
        <v>2480</v>
      </c>
      <c r="C57" s="71" t="s">
        <v>165</v>
      </c>
      <c r="E57" s="88"/>
      <c r="F57" s="88"/>
      <c r="G57" s="88"/>
      <c r="H57" s="88"/>
      <c r="I57" s="71" t="s">
        <v>10855</v>
      </c>
    </row>
    <row r="58" spans="1:9" x14ac:dyDescent="0.35">
      <c r="A58" s="86" t="s">
        <v>2481</v>
      </c>
      <c r="C58" s="71" t="s">
        <v>166</v>
      </c>
      <c r="E58" s="88"/>
      <c r="F58" s="88"/>
      <c r="G58" s="88"/>
      <c r="H58" s="88"/>
      <c r="I58" s="71" t="s">
        <v>10855</v>
      </c>
    </row>
    <row r="59" spans="1:9" x14ac:dyDescent="0.35">
      <c r="A59" s="86" t="s">
        <v>4609</v>
      </c>
      <c r="C59" s="71" t="s">
        <v>167</v>
      </c>
      <c r="D59" s="71" t="s">
        <v>1428</v>
      </c>
      <c r="E59" s="88"/>
      <c r="F59" s="88"/>
      <c r="G59" s="88"/>
      <c r="H59" s="88"/>
      <c r="I59" s="71" t="s">
        <v>10855</v>
      </c>
    </row>
    <row r="60" spans="1:9" x14ac:dyDescent="0.35">
      <c r="A60" s="86" t="s">
        <v>4610</v>
      </c>
      <c r="C60" s="71" t="s">
        <v>168</v>
      </c>
      <c r="D60" s="71" t="s">
        <v>1428</v>
      </c>
      <c r="E60" s="88"/>
      <c r="F60" s="88"/>
      <c r="G60" s="88"/>
      <c r="H60" s="88"/>
      <c r="I60" s="71" t="s">
        <v>10855</v>
      </c>
    </row>
    <row r="61" spans="1:9" x14ac:dyDescent="0.35">
      <c r="A61" s="86" t="s">
        <v>4611</v>
      </c>
      <c r="C61" s="71" t="s">
        <v>169</v>
      </c>
      <c r="D61" s="71" t="s">
        <v>170</v>
      </c>
      <c r="E61" s="88"/>
      <c r="F61" s="88"/>
      <c r="G61" s="88"/>
      <c r="H61" s="88"/>
      <c r="I61" s="71" t="s">
        <v>10855</v>
      </c>
    </row>
    <row r="62" spans="1:9" x14ac:dyDescent="0.35">
      <c r="A62" s="86" t="s">
        <v>4612</v>
      </c>
      <c r="C62" s="71" t="s">
        <v>171</v>
      </c>
      <c r="D62" s="71" t="s">
        <v>172</v>
      </c>
      <c r="E62" s="88"/>
      <c r="F62" s="88"/>
      <c r="G62" s="88"/>
      <c r="H62" s="88"/>
      <c r="I62" s="71" t="s">
        <v>10855</v>
      </c>
    </row>
    <row r="63" spans="1:9" x14ac:dyDescent="0.35">
      <c r="A63" s="86" t="s">
        <v>4613</v>
      </c>
      <c r="C63" s="71" t="s">
        <v>1107</v>
      </c>
      <c r="E63" s="88"/>
      <c r="F63" s="88"/>
      <c r="G63" s="88"/>
      <c r="H63" s="88"/>
      <c r="I63" s="71" t="s">
        <v>10855</v>
      </c>
    </row>
    <row r="64" spans="1:9" x14ac:dyDescent="0.35">
      <c r="A64" s="86" t="s">
        <v>4614</v>
      </c>
      <c r="C64" s="71" t="s">
        <v>173</v>
      </c>
      <c r="E64" s="88"/>
      <c r="F64" s="88"/>
      <c r="G64" s="88"/>
      <c r="H64" s="88"/>
      <c r="I64" s="71" t="s">
        <v>10855</v>
      </c>
    </row>
    <row r="65" spans="1:9" x14ac:dyDescent="0.35">
      <c r="A65" s="86" t="s">
        <v>4615</v>
      </c>
      <c r="C65" s="71" t="s">
        <v>174</v>
      </c>
      <c r="E65" s="88"/>
      <c r="F65" s="88"/>
      <c r="G65" s="88"/>
      <c r="H65" s="88"/>
      <c r="I65" s="71" t="s">
        <v>10855</v>
      </c>
    </row>
    <row r="66" spans="1:9" x14ac:dyDescent="0.35">
      <c r="A66" s="81">
        <v>6</v>
      </c>
      <c r="B66" s="82"/>
      <c r="C66" s="82" t="s">
        <v>2859</v>
      </c>
      <c r="E66" s="88"/>
      <c r="F66" s="88"/>
      <c r="G66" s="88"/>
      <c r="H66" s="88"/>
    </row>
    <row r="67" spans="1:9" x14ac:dyDescent="0.35">
      <c r="A67" s="86" t="s">
        <v>2512</v>
      </c>
      <c r="C67" s="71" t="s">
        <v>232</v>
      </c>
      <c r="D67" s="71" t="s">
        <v>1429</v>
      </c>
      <c r="E67" s="88"/>
      <c r="F67" s="88"/>
      <c r="G67" s="88"/>
      <c r="H67" s="88"/>
      <c r="I67" s="71" t="s">
        <v>10855</v>
      </c>
    </row>
    <row r="68" spans="1:9" x14ac:dyDescent="0.35">
      <c r="A68" s="86" t="s">
        <v>2513</v>
      </c>
      <c r="C68" s="71" t="s">
        <v>175</v>
      </c>
      <c r="D68" s="71" t="s">
        <v>1429</v>
      </c>
      <c r="E68" s="88"/>
      <c r="F68" s="88"/>
      <c r="G68" s="88"/>
      <c r="H68" s="88"/>
      <c r="I68" s="71" t="s">
        <v>10855</v>
      </c>
    </row>
    <row r="69" spans="1:9" x14ac:dyDescent="0.35">
      <c r="A69" s="86" t="s">
        <v>2514</v>
      </c>
      <c r="C69" s="71" t="s">
        <v>176</v>
      </c>
      <c r="D69" s="71" t="s">
        <v>1429</v>
      </c>
      <c r="E69" s="88"/>
      <c r="F69" s="88"/>
      <c r="G69" s="88"/>
      <c r="H69" s="88"/>
      <c r="I69" s="71" t="s">
        <v>10855</v>
      </c>
    </row>
    <row r="70" spans="1:9" x14ac:dyDescent="0.35">
      <c r="A70" s="86" t="s">
        <v>2515</v>
      </c>
      <c r="C70" s="71" t="s">
        <v>177</v>
      </c>
      <c r="D70" s="71" t="s">
        <v>1429</v>
      </c>
      <c r="E70" s="88"/>
      <c r="F70" s="88"/>
      <c r="G70" s="88"/>
      <c r="H70" s="88"/>
      <c r="I70" s="71" t="s">
        <v>10855</v>
      </c>
    </row>
    <row r="71" spans="1:9" x14ac:dyDescent="0.35">
      <c r="A71" s="86" t="s">
        <v>2516</v>
      </c>
      <c r="C71" s="71" t="s">
        <v>178</v>
      </c>
      <c r="D71" s="71" t="s">
        <v>1429</v>
      </c>
      <c r="E71" s="88"/>
      <c r="F71" s="88"/>
      <c r="G71" s="88"/>
      <c r="H71" s="88"/>
      <c r="I71" s="71" t="s">
        <v>10855</v>
      </c>
    </row>
    <row r="72" spans="1:9" x14ac:dyDescent="0.35">
      <c r="A72" s="86" t="s">
        <v>2517</v>
      </c>
      <c r="C72" s="71" t="s">
        <v>179</v>
      </c>
      <c r="D72" s="71" t="s">
        <v>1429</v>
      </c>
      <c r="E72" s="88"/>
      <c r="F72" s="88"/>
      <c r="G72" s="88"/>
      <c r="H72" s="88"/>
      <c r="I72" s="71" t="s">
        <v>10855</v>
      </c>
    </row>
    <row r="73" spans="1:9" x14ac:dyDescent="0.35">
      <c r="A73" s="86" t="s">
        <v>2518</v>
      </c>
      <c r="C73" s="71" t="s">
        <v>1108</v>
      </c>
      <c r="D73" s="71" t="s">
        <v>1429</v>
      </c>
      <c r="E73" s="88"/>
      <c r="F73" s="88"/>
      <c r="G73" s="88"/>
      <c r="H73" s="88"/>
      <c r="I73" s="71" t="s">
        <v>10855</v>
      </c>
    </row>
    <row r="74" spans="1:9" x14ac:dyDescent="0.35">
      <c r="A74" s="86" t="s">
        <v>2519</v>
      </c>
      <c r="C74" s="71" t="s">
        <v>1109</v>
      </c>
      <c r="D74" s="71" t="s">
        <v>1429</v>
      </c>
      <c r="E74" s="88"/>
      <c r="F74" s="88"/>
      <c r="G74" s="88"/>
      <c r="H74" s="88"/>
      <c r="I74" s="71" t="s">
        <v>10855</v>
      </c>
    </row>
    <row r="75" spans="1:9" x14ac:dyDescent="0.35">
      <c r="A75" s="86" t="s">
        <v>2520</v>
      </c>
      <c r="C75" s="71" t="s">
        <v>1111</v>
      </c>
      <c r="D75" s="71" t="s">
        <v>180</v>
      </c>
      <c r="E75" s="88"/>
      <c r="F75" s="88"/>
      <c r="G75" s="88"/>
      <c r="H75" s="88"/>
      <c r="I75" s="71" t="s">
        <v>10855</v>
      </c>
    </row>
    <row r="76" spans="1:9" x14ac:dyDescent="0.35">
      <c r="A76" s="86" t="s">
        <v>2521</v>
      </c>
      <c r="C76" s="71" t="s">
        <v>1112</v>
      </c>
      <c r="D76" s="71" t="s">
        <v>180</v>
      </c>
      <c r="E76" s="88"/>
      <c r="F76" s="88"/>
      <c r="G76" s="88"/>
      <c r="H76" s="88"/>
      <c r="I76" s="71" t="s">
        <v>10855</v>
      </c>
    </row>
    <row r="77" spans="1:9" x14ac:dyDescent="0.35">
      <c r="A77" s="86" t="s">
        <v>2522</v>
      </c>
      <c r="C77" s="71" t="s">
        <v>1110</v>
      </c>
      <c r="D77" s="71" t="s">
        <v>180</v>
      </c>
      <c r="I77" s="71" t="s">
        <v>10855</v>
      </c>
    </row>
    <row r="78" spans="1:9" x14ac:dyDescent="0.35">
      <c r="A78" s="86" t="s">
        <v>2523</v>
      </c>
      <c r="C78" s="71" t="s">
        <v>232</v>
      </c>
      <c r="D78" s="71" t="s">
        <v>180</v>
      </c>
      <c r="E78" s="88"/>
      <c r="F78" s="88"/>
      <c r="G78" s="88"/>
      <c r="H78" s="88"/>
      <c r="I78" s="71" t="s">
        <v>10855</v>
      </c>
    </row>
    <row r="79" spans="1:9" x14ac:dyDescent="0.35">
      <c r="A79" s="86" t="s">
        <v>2524</v>
      </c>
      <c r="C79" s="71" t="s">
        <v>175</v>
      </c>
      <c r="D79" s="71" t="s">
        <v>180</v>
      </c>
      <c r="E79" s="88"/>
      <c r="F79" s="88"/>
      <c r="G79" s="88"/>
      <c r="H79" s="88"/>
      <c r="I79" s="71" t="s">
        <v>10855</v>
      </c>
    </row>
    <row r="80" spans="1:9" x14ac:dyDescent="0.35">
      <c r="A80" s="86" t="s">
        <v>2525</v>
      </c>
      <c r="C80" s="71" t="s">
        <v>176</v>
      </c>
      <c r="D80" s="71" t="s">
        <v>180</v>
      </c>
      <c r="E80" s="88"/>
      <c r="F80" s="88"/>
      <c r="G80" s="88"/>
      <c r="H80" s="88"/>
      <c r="I80" s="71" t="s">
        <v>10855</v>
      </c>
    </row>
    <row r="81" spans="1:9" x14ac:dyDescent="0.35">
      <c r="A81" s="86" t="s">
        <v>2526</v>
      </c>
      <c r="C81" s="71" t="s">
        <v>177</v>
      </c>
      <c r="D81" s="71" t="s">
        <v>180</v>
      </c>
      <c r="E81" s="88"/>
      <c r="F81" s="88"/>
      <c r="G81" s="88"/>
      <c r="H81" s="88"/>
      <c r="I81" s="71" t="s">
        <v>10855</v>
      </c>
    </row>
    <row r="82" spans="1:9" x14ac:dyDescent="0.35">
      <c r="A82" s="86" t="s">
        <v>2527</v>
      </c>
      <c r="C82" s="71" t="s">
        <v>178</v>
      </c>
      <c r="D82" s="71" t="s">
        <v>180</v>
      </c>
      <c r="E82" s="88"/>
      <c r="F82" s="88"/>
      <c r="G82" s="88"/>
      <c r="H82" s="88"/>
      <c r="I82" s="71" t="s">
        <v>10855</v>
      </c>
    </row>
    <row r="83" spans="1:9" x14ac:dyDescent="0.35">
      <c r="A83" s="86" t="s">
        <v>2528</v>
      </c>
      <c r="C83" s="71" t="s">
        <v>179</v>
      </c>
      <c r="D83" s="71" t="s">
        <v>180</v>
      </c>
      <c r="E83" s="88"/>
      <c r="F83" s="88"/>
      <c r="G83" s="88"/>
      <c r="H83" s="88"/>
      <c r="I83" s="71" t="s">
        <v>10855</v>
      </c>
    </row>
    <row r="84" spans="1:9" x14ac:dyDescent="0.35">
      <c r="A84" s="86" t="s">
        <v>2529</v>
      </c>
      <c r="C84" s="71" t="s">
        <v>1108</v>
      </c>
      <c r="D84" s="71" t="s">
        <v>180</v>
      </c>
      <c r="E84" s="88"/>
      <c r="F84" s="88"/>
      <c r="G84" s="88"/>
      <c r="H84" s="88"/>
      <c r="I84" s="71" t="s">
        <v>10855</v>
      </c>
    </row>
    <row r="85" spans="1:9" x14ac:dyDescent="0.35">
      <c r="A85" s="86" t="s">
        <v>2530</v>
      </c>
      <c r="C85" s="71" t="s">
        <v>1109</v>
      </c>
      <c r="D85" s="71" t="s">
        <v>180</v>
      </c>
      <c r="E85" s="88"/>
      <c r="F85" s="88"/>
      <c r="G85" s="88"/>
      <c r="H85" s="88"/>
      <c r="I85" s="71" t="s">
        <v>10855</v>
      </c>
    </row>
    <row r="86" spans="1:9" x14ac:dyDescent="0.35">
      <c r="A86" s="86" t="s">
        <v>2531</v>
      </c>
      <c r="C86" s="71" t="s">
        <v>181</v>
      </c>
      <c r="D86" s="71" t="s">
        <v>490</v>
      </c>
      <c r="E86" s="88"/>
      <c r="F86" s="88"/>
      <c r="G86" s="88"/>
      <c r="H86" s="88"/>
      <c r="I86" s="71" t="s">
        <v>10855</v>
      </c>
    </row>
    <row r="87" spans="1:9" x14ac:dyDescent="0.35">
      <c r="A87" s="86" t="s">
        <v>2532</v>
      </c>
      <c r="C87" s="71" t="s">
        <v>181</v>
      </c>
      <c r="D87" s="71" t="s">
        <v>1095</v>
      </c>
      <c r="E87" s="88"/>
      <c r="F87" s="88"/>
      <c r="G87" s="88"/>
      <c r="H87" s="88"/>
      <c r="I87" s="71" t="s">
        <v>10855</v>
      </c>
    </row>
    <row r="88" spans="1:9" x14ac:dyDescent="0.35">
      <c r="A88" s="86" t="s">
        <v>2533</v>
      </c>
      <c r="C88" s="71" t="s">
        <v>181</v>
      </c>
      <c r="D88" s="71" t="s">
        <v>1096</v>
      </c>
      <c r="E88" s="88"/>
      <c r="F88" s="88"/>
      <c r="G88" s="88"/>
      <c r="H88" s="88"/>
      <c r="I88" s="71" t="s">
        <v>10855</v>
      </c>
    </row>
    <row r="89" spans="1:9" x14ac:dyDescent="0.35">
      <c r="A89" s="86" t="s">
        <v>2534</v>
      </c>
      <c r="C89" s="71" t="s">
        <v>182</v>
      </c>
      <c r="E89" s="88"/>
      <c r="F89" s="88"/>
      <c r="G89" s="88"/>
      <c r="H89" s="88"/>
      <c r="I89" s="71" t="s">
        <v>10855</v>
      </c>
    </row>
    <row r="90" spans="1:9" x14ac:dyDescent="0.35">
      <c r="A90" s="86" t="s">
        <v>2535</v>
      </c>
      <c r="C90" s="71" t="s">
        <v>236</v>
      </c>
      <c r="E90" s="88"/>
      <c r="F90" s="88"/>
      <c r="G90" s="88"/>
      <c r="H90" s="88"/>
      <c r="I90" s="71" t="s">
        <v>10855</v>
      </c>
    </row>
    <row r="91" spans="1:9" x14ac:dyDescent="0.35">
      <c r="A91" s="81">
        <v>7</v>
      </c>
      <c r="B91" s="82"/>
      <c r="C91" s="82" t="s">
        <v>2897</v>
      </c>
      <c r="E91" s="88"/>
      <c r="F91" s="88"/>
      <c r="G91" s="88"/>
      <c r="H91" s="88"/>
    </row>
    <row r="92" spans="1:9" x14ac:dyDescent="0.35">
      <c r="A92" s="86" t="s">
        <v>2537</v>
      </c>
      <c r="C92" s="71" t="s">
        <v>184</v>
      </c>
      <c r="D92" s="71" t="s">
        <v>594</v>
      </c>
      <c r="E92" s="88" t="s">
        <v>1097</v>
      </c>
      <c r="F92" s="88"/>
      <c r="G92" s="88"/>
      <c r="H92" s="88"/>
      <c r="I92" s="71" t="s">
        <v>10855</v>
      </c>
    </row>
    <row r="93" spans="1:9" x14ac:dyDescent="0.35">
      <c r="A93" s="86" t="s">
        <v>2538</v>
      </c>
      <c r="C93" s="71" t="s">
        <v>185</v>
      </c>
      <c r="D93" s="71" t="s">
        <v>594</v>
      </c>
      <c r="E93" s="88" t="s">
        <v>1097</v>
      </c>
      <c r="F93" s="88"/>
      <c r="G93" s="88"/>
      <c r="H93" s="88"/>
      <c r="I93" s="71" t="s">
        <v>10855</v>
      </c>
    </row>
    <row r="94" spans="1:9" x14ac:dyDescent="0.35">
      <c r="A94" s="86" t="s">
        <v>2541</v>
      </c>
      <c r="C94" s="71" t="s">
        <v>186</v>
      </c>
      <c r="D94" s="71" t="s">
        <v>594</v>
      </c>
      <c r="E94" s="88" t="s">
        <v>1097</v>
      </c>
      <c r="F94" s="88"/>
      <c r="G94" s="88"/>
      <c r="H94" s="88"/>
      <c r="I94" s="71" t="s">
        <v>10855</v>
      </c>
    </row>
    <row r="95" spans="1:9" x14ac:dyDescent="0.35">
      <c r="A95" s="86" t="s">
        <v>4616</v>
      </c>
      <c r="C95" s="71" t="s">
        <v>187</v>
      </c>
      <c r="D95" s="71" t="s">
        <v>594</v>
      </c>
      <c r="E95" s="88" t="s">
        <v>1097</v>
      </c>
      <c r="F95" s="88"/>
      <c r="G95" s="88"/>
      <c r="H95" s="88"/>
      <c r="I95" s="71" t="s">
        <v>10855</v>
      </c>
    </row>
    <row r="96" spans="1:9" x14ac:dyDescent="0.35">
      <c r="A96" s="86" t="s">
        <v>4617</v>
      </c>
      <c r="C96" s="71" t="s">
        <v>184</v>
      </c>
      <c r="D96" s="71" t="s">
        <v>595</v>
      </c>
      <c r="E96" s="88" t="s">
        <v>1097</v>
      </c>
      <c r="F96" s="88"/>
      <c r="G96" s="88"/>
      <c r="H96" s="88"/>
      <c r="I96" s="71" t="s">
        <v>10855</v>
      </c>
    </row>
    <row r="97" spans="1:9" x14ac:dyDescent="0.35">
      <c r="A97" s="86" t="s">
        <v>4618</v>
      </c>
      <c r="C97" s="71" t="s">
        <v>185</v>
      </c>
      <c r="D97" s="71" t="s">
        <v>595</v>
      </c>
      <c r="E97" s="88" t="s">
        <v>1097</v>
      </c>
      <c r="F97" s="88"/>
      <c r="G97" s="88"/>
      <c r="H97" s="88"/>
      <c r="I97" s="71" t="s">
        <v>10855</v>
      </c>
    </row>
    <row r="98" spans="1:9" x14ac:dyDescent="0.35">
      <c r="A98" s="86" t="s">
        <v>4619</v>
      </c>
      <c r="C98" s="71" t="s">
        <v>186</v>
      </c>
      <c r="D98" s="71" t="s">
        <v>595</v>
      </c>
      <c r="E98" s="88" t="s">
        <v>1097</v>
      </c>
      <c r="F98" s="88"/>
      <c r="G98" s="88"/>
      <c r="H98" s="88"/>
      <c r="I98" s="71" t="s">
        <v>10855</v>
      </c>
    </row>
    <row r="99" spans="1:9" x14ac:dyDescent="0.35">
      <c r="A99" s="86" t="s">
        <v>4620</v>
      </c>
      <c r="C99" s="71" t="s">
        <v>187</v>
      </c>
      <c r="D99" s="71" t="s">
        <v>595</v>
      </c>
      <c r="E99" s="88" t="s">
        <v>1097</v>
      </c>
      <c r="F99" s="88"/>
      <c r="G99" s="88"/>
      <c r="H99" s="88"/>
      <c r="I99" s="71" t="s">
        <v>10855</v>
      </c>
    </row>
    <row r="100" spans="1:9" x14ac:dyDescent="0.35">
      <c r="A100" s="86" t="s">
        <v>4621</v>
      </c>
      <c r="C100" s="71" t="s">
        <v>1120</v>
      </c>
      <c r="D100" s="71" t="s">
        <v>1119</v>
      </c>
      <c r="E100" s="88" t="s">
        <v>1098</v>
      </c>
      <c r="F100" s="88"/>
      <c r="G100" s="88"/>
      <c r="H100" s="88"/>
      <c r="I100" s="71" t="s">
        <v>10855</v>
      </c>
    </row>
    <row r="101" spans="1:9" x14ac:dyDescent="0.35">
      <c r="A101" s="86" t="s">
        <v>4622</v>
      </c>
      <c r="C101" s="71" t="s">
        <v>1121</v>
      </c>
      <c r="D101" s="71" t="s">
        <v>1119</v>
      </c>
      <c r="E101" s="88" t="s">
        <v>1098</v>
      </c>
      <c r="F101" s="88"/>
      <c r="G101" s="88"/>
      <c r="H101" s="88"/>
      <c r="I101" s="71" t="s">
        <v>10855</v>
      </c>
    </row>
    <row r="102" spans="1:9" x14ac:dyDescent="0.35">
      <c r="A102" s="86" t="s">
        <v>4623</v>
      </c>
      <c r="C102" s="71" t="s">
        <v>1122</v>
      </c>
      <c r="D102" s="71" t="s">
        <v>1119</v>
      </c>
      <c r="E102" s="88" t="s">
        <v>1098</v>
      </c>
      <c r="F102" s="88"/>
      <c r="G102" s="88"/>
      <c r="H102" s="88"/>
      <c r="I102" s="71" t="s">
        <v>10855</v>
      </c>
    </row>
    <row r="103" spans="1:9" x14ac:dyDescent="0.35">
      <c r="A103" s="86" t="s">
        <v>4624</v>
      </c>
      <c r="C103" s="71" t="s">
        <v>1123</v>
      </c>
      <c r="D103" s="71" t="s">
        <v>1119</v>
      </c>
      <c r="E103" s="88" t="s">
        <v>1098</v>
      </c>
      <c r="F103" s="88"/>
      <c r="G103" s="88"/>
      <c r="H103" s="88"/>
      <c r="I103" s="71" t="s">
        <v>10855</v>
      </c>
    </row>
    <row r="104" spans="1:9" x14ac:dyDescent="0.35">
      <c r="A104" s="86" t="s">
        <v>4625</v>
      </c>
      <c r="C104" s="71" t="s">
        <v>1124</v>
      </c>
      <c r="D104" s="71" t="s">
        <v>1119</v>
      </c>
      <c r="E104" s="88" t="s">
        <v>1098</v>
      </c>
      <c r="F104" s="88"/>
      <c r="G104" s="88"/>
      <c r="H104" s="88"/>
      <c r="I104" s="71" t="s">
        <v>10855</v>
      </c>
    </row>
    <row r="105" spans="1:9" x14ac:dyDescent="0.35">
      <c r="A105" s="86" t="s">
        <v>4626</v>
      </c>
      <c r="C105" s="71" t="s">
        <v>1125</v>
      </c>
      <c r="D105" s="71" t="s">
        <v>1119</v>
      </c>
      <c r="E105" s="88" t="s">
        <v>1098</v>
      </c>
      <c r="F105" s="88"/>
      <c r="G105" s="88"/>
      <c r="H105" s="88"/>
      <c r="I105" s="71" t="s">
        <v>10855</v>
      </c>
    </row>
    <row r="106" spans="1:9" x14ac:dyDescent="0.35">
      <c r="A106" s="81">
        <v>8</v>
      </c>
      <c r="B106" s="82"/>
      <c r="C106" s="82" t="s">
        <v>2930</v>
      </c>
      <c r="E106" s="88"/>
      <c r="F106" s="88"/>
      <c r="G106" s="88"/>
      <c r="H106" s="88"/>
    </row>
    <row r="107" spans="1:9" x14ac:dyDescent="0.35">
      <c r="A107" s="86" t="s">
        <v>2546</v>
      </c>
      <c r="C107" s="71" t="s">
        <v>190</v>
      </c>
      <c r="D107" s="71" t="s">
        <v>191</v>
      </c>
      <c r="E107" s="88"/>
      <c r="F107" s="88"/>
      <c r="G107" s="88"/>
      <c r="H107" s="88"/>
      <c r="I107" s="71" t="s">
        <v>10855</v>
      </c>
    </row>
    <row r="108" spans="1:9" x14ac:dyDescent="0.35">
      <c r="A108" s="86" t="s">
        <v>2560</v>
      </c>
      <c r="C108" s="71" t="s">
        <v>1126</v>
      </c>
      <c r="D108" s="71" t="s">
        <v>192</v>
      </c>
      <c r="E108" s="88"/>
      <c r="F108" s="88"/>
      <c r="G108" s="88"/>
      <c r="H108" s="88"/>
      <c r="I108" s="71" t="s">
        <v>10855</v>
      </c>
    </row>
    <row r="109" spans="1:9" x14ac:dyDescent="0.35">
      <c r="A109" s="86" t="s">
        <v>2568</v>
      </c>
      <c r="C109" s="71" t="s">
        <v>608</v>
      </c>
      <c r="D109" s="71" t="s">
        <v>192</v>
      </c>
      <c r="E109" s="88"/>
      <c r="F109" s="88"/>
      <c r="G109" s="88"/>
      <c r="H109" s="88"/>
      <c r="I109" s="71" t="s">
        <v>10855</v>
      </c>
    </row>
    <row r="110" spans="1:9" x14ac:dyDescent="0.35">
      <c r="A110" s="86" t="s">
        <v>2638</v>
      </c>
      <c r="C110" s="71" t="s">
        <v>607</v>
      </c>
      <c r="D110" s="71" t="s">
        <v>192</v>
      </c>
      <c r="E110" s="88"/>
      <c r="F110" s="88"/>
      <c r="G110" s="88"/>
      <c r="H110" s="88"/>
      <c r="I110" s="71" t="s">
        <v>10855</v>
      </c>
    </row>
    <row r="111" spans="1:9" x14ac:dyDescent="0.35">
      <c r="A111" s="86" t="s">
        <v>2658</v>
      </c>
      <c r="C111" s="71" t="s">
        <v>608</v>
      </c>
      <c r="D111" s="71" t="s">
        <v>193</v>
      </c>
      <c r="E111" s="88"/>
      <c r="F111" s="88"/>
      <c r="G111" s="88"/>
      <c r="H111" s="88"/>
      <c r="I111" s="71" t="s">
        <v>10855</v>
      </c>
    </row>
    <row r="112" spans="1:9" x14ac:dyDescent="0.35">
      <c r="A112" s="86" t="s">
        <v>4627</v>
      </c>
      <c r="C112" s="71" t="s">
        <v>607</v>
      </c>
      <c r="D112" s="71" t="s">
        <v>193</v>
      </c>
      <c r="E112" s="88"/>
      <c r="F112" s="88"/>
      <c r="G112" s="88"/>
      <c r="H112" s="88"/>
      <c r="I112" s="71" t="s">
        <v>10855</v>
      </c>
    </row>
    <row r="113" spans="1:9" x14ac:dyDescent="0.35">
      <c r="A113" s="86" t="s">
        <v>4628</v>
      </c>
      <c r="C113" s="71" t="s">
        <v>1127</v>
      </c>
      <c r="E113" s="88"/>
      <c r="F113" s="88"/>
      <c r="G113" s="88"/>
      <c r="H113" s="88"/>
      <c r="I113" s="71" t="s">
        <v>10855</v>
      </c>
    </row>
    <row r="114" spans="1:9" x14ac:dyDescent="0.35">
      <c r="A114" s="86" t="s">
        <v>4629</v>
      </c>
      <c r="C114" s="71" t="s">
        <v>194</v>
      </c>
      <c r="E114" s="88"/>
      <c r="F114" s="88"/>
      <c r="G114" s="88"/>
      <c r="H114" s="88"/>
      <c r="I114" s="71" t="s">
        <v>10855</v>
      </c>
    </row>
    <row r="115" spans="1:9" x14ac:dyDescent="0.35">
      <c r="A115" s="86" t="s">
        <v>4630</v>
      </c>
      <c r="C115" s="71" t="s">
        <v>195</v>
      </c>
      <c r="E115" s="88"/>
      <c r="F115" s="88"/>
      <c r="G115" s="88"/>
      <c r="H115" s="88"/>
      <c r="I115" s="71" t="s">
        <v>10855</v>
      </c>
    </row>
    <row r="116" spans="1:9" x14ac:dyDescent="0.35">
      <c r="A116" s="86" t="s">
        <v>4631</v>
      </c>
      <c r="C116" s="71" t="s">
        <v>196</v>
      </c>
      <c r="E116" s="88"/>
      <c r="F116" s="88"/>
      <c r="G116" s="88"/>
      <c r="H116" s="88"/>
      <c r="I116" s="71" t="s">
        <v>10855</v>
      </c>
    </row>
    <row r="117" spans="1:9" x14ac:dyDescent="0.35">
      <c r="A117" s="86" t="s">
        <v>4632</v>
      </c>
      <c r="C117" s="71" t="s">
        <v>197</v>
      </c>
      <c r="E117" s="88"/>
      <c r="F117" s="88"/>
      <c r="G117" s="88"/>
      <c r="H117" s="88"/>
      <c r="I117" s="71" t="s">
        <v>10855</v>
      </c>
    </row>
    <row r="118" spans="1:9" x14ac:dyDescent="0.35">
      <c r="A118" s="86" t="s">
        <v>4633</v>
      </c>
      <c r="C118" s="71" t="s">
        <v>198</v>
      </c>
      <c r="E118" s="88"/>
      <c r="F118" s="88"/>
      <c r="G118" s="88"/>
      <c r="H118" s="88"/>
      <c r="I118" s="71" t="s">
        <v>10855</v>
      </c>
    </row>
    <row r="119" spans="1:9" x14ac:dyDescent="0.35">
      <c r="A119" s="86" t="s">
        <v>4634</v>
      </c>
      <c r="C119" s="71" t="s">
        <v>1128</v>
      </c>
      <c r="D119" s="71" t="s">
        <v>1129</v>
      </c>
      <c r="E119" s="88"/>
      <c r="F119" s="88"/>
      <c r="G119" s="88"/>
      <c r="H119" s="88"/>
      <c r="I119" s="71" t="s">
        <v>10855</v>
      </c>
    </row>
    <row r="120" spans="1:9" x14ac:dyDescent="0.35">
      <c r="A120" s="86" t="s">
        <v>4635</v>
      </c>
      <c r="C120" s="71" t="s">
        <v>1128</v>
      </c>
      <c r="D120" s="71" t="s">
        <v>193</v>
      </c>
      <c r="E120" s="88"/>
      <c r="F120" s="88"/>
      <c r="G120" s="88"/>
      <c r="H120" s="88"/>
      <c r="I120" s="71" t="s">
        <v>10855</v>
      </c>
    </row>
    <row r="121" spans="1:9" x14ac:dyDescent="0.35">
      <c r="A121" s="81">
        <v>9</v>
      </c>
      <c r="B121" s="82"/>
      <c r="C121" s="82" t="s">
        <v>2948</v>
      </c>
      <c r="E121" s="88"/>
      <c r="F121" s="88"/>
      <c r="G121" s="88"/>
      <c r="H121" s="88"/>
    </row>
    <row r="122" spans="1:9" x14ac:dyDescent="0.35">
      <c r="A122" s="86" t="s">
        <v>2662</v>
      </c>
      <c r="C122" s="104" t="s">
        <v>2984</v>
      </c>
      <c r="E122" s="88"/>
      <c r="F122" s="88"/>
      <c r="G122" s="88"/>
      <c r="H122" s="88"/>
    </row>
    <row r="123" spans="1:9" x14ac:dyDescent="0.35">
      <c r="A123" s="86" t="s">
        <v>4636</v>
      </c>
      <c r="C123" s="71" t="s">
        <v>200</v>
      </c>
      <c r="E123" s="88"/>
      <c r="F123" s="88"/>
      <c r="G123" s="88"/>
      <c r="H123" s="88"/>
      <c r="I123" s="71" t="s">
        <v>10855</v>
      </c>
    </row>
    <row r="124" spans="1:9" x14ac:dyDescent="0.35">
      <c r="A124" s="86" t="s">
        <v>4637</v>
      </c>
      <c r="C124" s="71" t="s">
        <v>201</v>
      </c>
      <c r="E124" s="88"/>
      <c r="F124" s="88"/>
      <c r="G124" s="88"/>
      <c r="H124" s="88"/>
      <c r="I124" s="71" t="s">
        <v>10855</v>
      </c>
    </row>
    <row r="125" spans="1:9" x14ac:dyDescent="0.35">
      <c r="A125" s="86" t="s">
        <v>4638</v>
      </c>
      <c r="C125" s="71" t="s">
        <v>202</v>
      </c>
      <c r="E125" s="88"/>
      <c r="F125" s="88"/>
      <c r="G125" s="88"/>
      <c r="H125" s="88"/>
      <c r="I125" s="71" t="s">
        <v>10855</v>
      </c>
    </row>
    <row r="126" spans="1:9" x14ac:dyDescent="0.35">
      <c r="A126" s="86" t="s">
        <v>4639</v>
      </c>
      <c r="C126" s="71" t="s">
        <v>203</v>
      </c>
      <c r="E126" s="88"/>
      <c r="F126" s="88"/>
      <c r="G126" s="88"/>
      <c r="H126" s="88"/>
      <c r="I126" s="71" t="s">
        <v>10855</v>
      </c>
    </row>
    <row r="127" spans="1:9" x14ac:dyDescent="0.35">
      <c r="A127" s="86" t="s">
        <v>4640</v>
      </c>
      <c r="C127" s="71" t="s">
        <v>204</v>
      </c>
      <c r="E127" s="88"/>
      <c r="F127" s="88"/>
      <c r="G127" s="88"/>
      <c r="H127" s="88"/>
      <c r="I127" s="71" t="s">
        <v>10855</v>
      </c>
    </row>
    <row r="128" spans="1:9" x14ac:dyDescent="0.35">
      <c r="A128" s="86" t="s">
        <v>4641</v>
      </c>
      <c r="C128" s="71" t="s">
        <v>205</v>
      </c>
      <c r="E128" s="88"/>
      <c r="F128" s="88"/>
      <c r="G128" s="88"/>
      <c r="H128" s="88"/>
      <c r="I128" s="71" t="s">
        <v>10855</v>
      </c>
    </row>
    <row r="129" spans="1:9" x14ac:dyDescent="0.35">
      <c r="A129" s="86" t="s">
        <v>4642</v>
      </c>
      <c r="C129" s="71" t="s">
        <v>206</v>
      </c>
      <c r="E129" s="88"/>
      <c r="F129" s="88"/>
      <c r="G129" s="88"/>
      <c r="H129" s="88"/>
      <c r="I129" s="71" t="s">
        <v>10855</v>
      </c>
    </row>
    <row r="130" spans="1:9" x14ac:dyDescent="0.35">
      <c r="A130" s="81" t="s">
        <v>2663</v>
      </c>
      <c r="B130" s="82"/>
      <c r="C130" s="82" t="s">
        <v>2966</v>
      </c>
    </row>
    <row r="131" spans="1:9" x14ac:dyDescent="0.35">
      <c r="A131" s="86" t="s">
        <v>4643</v>
      </c>
      <c r="C131" s="71" t="s">
        <v>609</v>
      </c>
      <c r="D131" s="71" t="s">
        <v>616</v>
      </c>
      <c r="E131" s="88"/>
      <c r="F131" s="88"/>
      <c r="G131" s="88"/>
      <c r="H131" s="88"/>
      <c r="I131" s="71" t="s">
        <v>10855</v>
      </c>
    </row>
    <row r="132" spans="1:9" x14ac:dyDescent="0.35">
      <c r="A132" s="86" t="s">
        <v>4644</v>
      </c>
      <c r="C132" s="71" t="s">
        <v>610</v>
      </c>
      <c r="D132" s="71" t="s">
        <v>616</v>
      </c>
      <c r="E132" s="88"/>
      <c r="F132" s="88"/>
      <c r="G132" s="88"/>
      <c r="H132" s="88"/>
      <c r="I132" s="71" t="s">
        <v>10855</v>
      </c>
    </row>
    <row r="133" spans="1:9" x14ac:dyDescent="0.35">
      <c r="A133" s="86" t="s">
        <v>4645</v>
      </c>
      <c r="C133" s="71" t="s">
        <v>611</v>
      </c>
      <c r="D133" s="71" t="s">
        <v>616</v>
      </c>
      <c r="E133" s="88"/>
      <c r="F133" s="88"/>
      <c r="G133" s="88"/>
      <c r="H133" s="88"/>
      <c r="I133" s="71" t="s">
        <v>10855</v>
      </c>
    </row>
    <row r="134" spans="1:9" x14ac:dyDescent="0.35">
      <c r="A134" s="86" t="s">
        <v>4646</v>
      </c>
      <c r="C134" s="71" t="s">
        <v>612</v>
      </c>
      <c r="D134" s="71" t="s">
        <v>616</v>
      </c>
      <c r="E134" s="88"/>
      <c r="F134" s="88"/>
      <c r="G134" s="88"/>
      <c r="H134" s="88"/>
      <c r="I134" s="71" t="s">
        <v>10855</v>
      </c>
    </row>
    <row r="135" spans="1:9" x14ac:dyDescent="0.35">
      <c r="A135" s="86" t="s">
        <v>4647</v>
      </c>
      <c r="C135" s="71" t="s">
        <v>613</v>
      </c>
      <c r="D135" s="71" t="s">
        <v>616</v>
      </c>
      <c r="E135" s="88"/>
      <c r="F135" s="88"/>
      <c r="G135" s="88"/>
      <c r="H135" s="88"/>
      <c r="I135" s="71" t="s">
        <v>10855</v>
      </c>
    </row>
    <row r="136" spans="1:9" x14ac:dyDescent="0.35">
      <c r="A136" s="86" t="s">
        <v>4648</v>
      </c>
      <c r="C136" s="71" t="s">
        <v>614</v>
      </c>
      <c r="D136" s="71" t="s">
        <v>616</v>
      </c>
      <c r="E136" s="88"/>
      <c r="F136" s="88"/>
      <c r="G136" s="88"/>
      <c r="H136" s="88"/>
      <c r="I136" s="71" t="s">
        <v>10855</v>
      </c>
    </row>
    <row r="137" spans="1:9" x14ac:dyDescent="0.35">
      <c r="A137" s="86" t="s">
        <v>4649</v>
      </c>
      <c r="C137" s="71" t="s">
        <v>615</v>
      </c>
      <c r="D137" s="71" t="s">
        <v>616</v>
      </c>
      <c r="E137" s="88"/>
      <c r="F137" s="88"/>
      <c r="G137" s="88"/>
      <c r="H137" s="88"/>
      <c r="I137" s="71" t="s">
        <v>10855</v>
      </c>
    </row>
    <row r="138" spans="1:9" x14ac:dyDescent="0.35">
      <c r="A138" s="81" t="s">
        <v>2664</v>
      </c>
      <c r="B138" s="82"/>
      <c r="C138" s="104" t="s">
        <v>2998</v>
      </c>
      <c r="E138" s="88"/>
      <c r="F138" s="88"/>
      <c r="G138" s="88"/>
      <c r="H138" s="88"/>
    </row>
    <row r="139" spans="1:9" x14ac:dyDescent="0.35">
      <c r="A139" s="86" t="s">
        <v>4650</v>
      </c>
      <c r="C139" s="71" t="s">
        <v>1136</v>
      </c>
      <c r="D139" s="71" t="s">
        <v>207</v>
      </c>
      <c r="E139" s="88"/>
      <c r="F139" s="88"/>
      <c r="G139" s="88"/>
      <c r="H139" s="88"/>
      <c r="I139" s="71" t="s">
        <v>10855</v>
      </c>
    </row>
    <row r="140" spans="1:9" x14ac:dyDescent="0.35">
      <c r="A140" s="86" t="s">
        <v>4651</v>
      </c>
      <c r="C140" s="71" t="s">
        <v>1135</v>
      </c>
      <c r="D140" s="71" t="s">
        <v>207</v>
      </c>
      <c r="E140" s="88"/>
      <c r="F140" s="88"/>
      <c r="G140" s="88"/>
      <c r="H140" s="88"/>
      <c r="I140" s="71" t="s">
        <v>10855</v>
      </c>
    </row>
    <row r="141" spans="1:9" x14ac:dyDescent="0.35">
      <c r="A141" s="86" t="s">
        <v>4652</v>
      </c>
      <c r="C141" s="71" t="s">
        <v>1134</v>
      </c>
      <c r="D141" s="71" t="s">
        <v>207</v>
      </c>
      <c r="E141" s="88"/>
      <c r="F141" s="88"/>
      <c r="G141" s="88"/>
      <c r="H141" s="88"/>
      <c r="I141" s="71" t="s">
        <v>10855</v>
      </c>
    </row>
    <row r="142" spans="1:9" x14ac:dyDescent="0.35">
      <c r="A142" s="86" t="s">
        <v>4653</v>
      </c>
      <c r="C142" s="71" t="s">
        <v>1133</v>
      </c>
      <c r="D142" s="71" t="s">
        <v>207</v>
      </c>
      <c r="E142" s="88"/>
      <c r="F142" s="88"/>
      <c r="G142" s="88"/>
      <c r="H142" s="88"/>
      <c r="I142" s="71" t="s">
        <v>10855</v>
      </c>
    </row>
    <row r="143" spans="1:9" x14ac:dyDescent="0.35">
      <c r="A143" s="86" t="s">
        <v>4654</v>
      </c>
      <c r="C143" s="71" t="s">
        <v>1132</v>
      </c>
      <c r="D143" s="71" t="s">
        <v>207</v>
      </c>
      <c r="E143" s="88"/>
      <c r="F143" s="88"/>
      <c r="G143" s="88"/>
      <c r="H143" s="88"/>
      <c r="I143" s="71" t="s">
        <v>10855</v>
      </c>
    </row>
    <row r="144" spans="1:9" x14ac:dyDescent="0.35">
      <c r="A144" s="86" t="s">
        <v>4655</v>
      </c>
      <c r="C144" s="71" t="s">
        <v>1131</v>
      </c>
      <c r="D144" s="71" t="s">
        <v>207</v>
      </c>
      <c r="E144" s="88"/>
      <c r="F144" s="88"/>
      <c r="G144" s="88"/>
      <c r="H144" s="88"/>
      <c r="I144" s="71" t="s">
        <v>10855</v>
      </c>
    </row>
    <row r="145" spans="1:9" x14ac:dyDescent="0.35">
      <c r="A145" s="86" t="s">
        <v>4656</v>
      </c>
      <c r="C145" s="71" t="s">
        <v>208</v>
      </c>
      <c r="D145" s="71" t="s">
        <v>207</v>
      </c>
      <c r="E145" s="88"/>
      <c r="F145" s="88"/>
      <c r="G145" s="88"/>
      <c r="H145" s="88"/>
      <c r="I145" s="71" t="s">
        <v>10855</v>
      </c>
    </row>
    <row r="146" spans="1:9" x14ac:dyDescent="0.35">
      <c r="A146" s="86" t="s">
        <v>4657</v>
      </c>
      <c r="C146" s="71" t="s">
        <v>209</v>
      </c>
      <c r="D146" s="71" t="s">
        <v>207</v>
      </c>
      <c r="E146" s="88"/>
      <c r="F146" s="88"/>
      <c r="G146" s="88"/>
      <c r="H146" s="88"/>
      <c r="I146" s="71" t="s">
        <v>10855</v>
      </c>
    </row>
    <row r="147" spans="1:9" x14ac:dyDescent="0.35">
      <c r="A147" s="86" t="s">
        <v>4658</v>
      </c>
      <c r="C147" s="71" t="s">
        <v>210</v>
      </c>
      <c r="D147" s="71" t="s">
        <v>207</v>
      </c>
      <c r="E147" s="88"/>
      <c r="F147" s="88"/>
      <c r="G147" s="88"/>
      <c r="H147" s="88"/>
      <c r="I147" s="71" t="s">
        <v>10855</v>
      </c>
    </row>
    <row r="148" spans="1:9" x14ac:dyDescent="0.35">
      <c r="A148" s="86" t="s">
        <v>4659</v>
      </c>
      <c r="C148" s="71" t="s">
        <v>233</v>
      </c>
      <c r="D148" s="71" t="s">
        <v>207</v>
      </c>
      <c r="E148" s="88"/>
      <c r="F148" s="88"/>
      <c r="G148" s="88"/>
      <c r="H148" s="88"/>
      <c r="I148" s="71" t="s">
        <v>10855</v>
      </c>
    </row>
    <row r="149" spans="1:9" x14ac:dyDescent="0.35">
      <c r="A149" s="86" t="s">
        <v>4660</v>
      </c>
      <c r="C149" s="71" t="s">
        <v>211</v>
      </c>
      <c r="D149" s="71" t="s">
        <v>207</v>
      </c>
      <c r="E149" s="88"/>
      <c r="F149" s="88"/>
      <c r="G149" s="88"/>
      <c r="H149" s="88"/>
      <c r="I149" s="71" t="s">
        <v>10855</v>
      </c>
    </row>
    <row r="150" spans="1:9" x14ac:dyDescent="0.35">
      <c r="A150" s="86" t="s">
        <v>4661</v>
      </c>
      <c r="C150" s="71" t="s">
        <v>1137</v>
      </c>
      <c r="D150" s="71" t="s">
        <v>207</v>
      </c>
      <c r="E150" s="88"/>
      <c r="F150" s="88"/>
      <c r="G150" s="88"/>
      <c r="H150" s="88"/>
      <c r="I150" s="71" t="s">
        <v>10855</v>
      </c>
    </row>
    <row r="151" spans="1:9" x14ac:dyDescent="0.35">
      <c r="A151" s="86" t="s">
        <v>4662</v>
      </c>
      <c r="C151" s="71" t="s">
        <v>212</v>
      </c>
      <c r="D151" s="71" t="s">
        <v>207</v>
      </c>
      <c r="E151" s="88"/>
      <c r="F151" s="88"/>
      <c r="G151" s="88"/>
      <c r="H151" s="88"/>
      <c r="I151" s="71" t="s">
        <v>10855</v>
      </c>
    </row>
    <row r="152" spans="1:9" x14ac:dyDescent="0.35">
      <c r="A152" s="86" t="s">
        <v>4663</v>
      </c>
      <c r="C152" s="71" t="s">
        <v>1138</v>
      </c>
      <c r="D152" s="71" t="s">
        <v>207</v>
      </c>
      <c r="E152" s="88"/>
      <c r="F152" s="88"/>
      <c r="G152" s="88"/>
      <c r="H152" s="88"/>
      <c r="I152" s="71" t="s">
        <v>10855</v>
      </c>
    </row>
    <row r="153" spans="1:9" x14ac:dyDescent="0.35">
      <c r="A153" s="81" t="s">
        <v>2665</v>
      </c>
      <c r="B153" s="82"/>
      <c r="C153" s="82" t="s">
        <v>2999</v>
      </c>
      <c r="E153" s="88"/>
      <c r="F153" s="88"/>
      <c r="G153" s="88"/>
      <c r="H153" s="88"/>
    </row>
    <row r="154" spans="1:9" x14ac:dyDescent="0.35">
      <c r="A154" s="86" t="s">
        <v>4664</v>
      </c>
      <c r="C154" s="71" t="s">
        <v>1132</v>
      </c>
      <c r="D154" s="71" t="s">
        <v>214</v>
      </c>
      <c r="E154" s="88"/>
      <c r="F154" s="88"/>
      <c r="G154" s="88"/>
      <c r="H154" s="88"/>
      <c r="I154" s="71" t="s">
        <v>10855</v>
      </c>
    </row>
    <row r="155" spans="1:9" x14ac:dyDescent="0.35">
      <c r="A155" s="86" t="s">
        <v>4665</v>
      </c>
      <c r="C155" s="71" t="s">
        <v>1131</v>
      </c>
      <c r="D155" s="71" t="s">
        <v>214</v>
      </c>
      <c r="E155" s="88"/>
      <c r="F155" s="88"/>
      <c r="G155" s="88"/>
      <c r="H155" s="88"/>
      <c r="I155" s="71" t="s">
        <v>10855</v>
      </c>
    </row>
    <row r="156" spans="1:9" x14ac:dyDescent="0.35">
      <c r="A156" s="86" t="s">
        <v>4666</v>
      </c>
      <c r="C156" s="71" t="s">
        <v>208</v>
      </c>
      <c r="D156" s="71" t="s">
        <v>215</v>
      </c>
      <c r="E156" s="88"/>
      <c r="F156" s="88"/>
      <c r="G156" s="88"/>
      <c r="H156" s="88"/>
      <c r="I156" s="71" t="s">
        <v>10855</v>
      </c>
    </row>
    <row r="157" spans="1:9" x14ac:dyDescent="0.35">
      <c r="A157" s="86" t="s">
        <v>4667</v>
      </c>
      <c r="C157" s="71" t="s">
        <v>209</v>
      </c>
      <c r="D157" s="71" t="s">
        <v>215</v>
      </c>
      <c r="E157" s="88"/>
      <c r="F157" s="88"/>
      <c r="G157" s="88"/>
      <c r="H157" s="88"/>
      <c r="I157" s="71" t="s">
        <v>10855</v>
      </c>
    </row>
    <row r="158" spans="1:9" x14ac:dyDescent="0.35">
      <c r="A158" s="86" t="s">
        <v>4668</v>
      </c>
      <c r="C158" s="71" t="s">
        <v>210</v>
      </c>
      <c r="D158" s="71" t="s">
        <v>215</v>
      </c>
      <c r="E158" s="88"/>
      <c r="F158" s="88"/>
      <c r="G158" s="88"/>
      <c r="H158" s="88"/>
      <c r="I158" s="71" t="s">
        <v>10855</v>
      </c>
    </row>
    <row r="159" spans="1:9" x14ac:dyDescent="0.35">
      <c r="A159" s="86" t="s">
        <v>4669</v>
      </c>
      <c r="C159" s="71" t="s">
        <v>233</v>
      </c>
      <c r="D159" s="71" t="s">
        <v>214</v>
      </c>
      <c r="E159" s="88"/>
      <c r="F159" s="88"/>
      <c r="G159" s="88"/>
      <c r="H159" s="88"/>
      <c r="I159" s="71" t="s">
        <v>10855</v>
      </c>
    </row>
    <row r="160" spans="1:9" x14ac:dyDescent="0.35">
      <c r="A160" s="86" t="s">
        <v>4670</v>
      </c>
      <c r="C160" s="71" t="s">
        <v>211</v>
      </c>
      <c r="D160" s="71" t="s">
        <v>215</v>
      </c>
      <c r="E160" s="88"/>
      <c r="F160" s="88"/>
      <c r="G160" s="88"/>
      <c r="H160" s="88"/>
      <c r="I160" s="71" t="s">
        <v>10855</v>
      </c>
    </row>
    <row r="161" spans="1:9" x14ac:dyDescent="0.35">
      <c r="A161" s="86" t="s">
        <v>4671</v>
      </c>
      <c r="C161" s="71" t="s">
        <v>1140</v>
      </c>
      <c r="D161" s="71" t="s">
        <v>214</v>
      </c>
      <c r="E161" s="88"/>
      <c r="F161" s="88"/>
      <c r="G161" s="88"/>
      <c r="H161" s="88"/>
      <c r="I161" s="71" t="s">
        <v>10855</v>
      </c>
    </row>
    <row r="162" spans="1:9" x14ac:dyDescent="0.35">
      <c r="A162" s="86" t="s">
        <v>4672</v>
      </c>
      <c r="C162" s="71" t="s">
        <v>212</v>
      </c>
      <c r="D162" s="71" t="s">
        <v>215</v>
      </c>
      <c r="E162" s="88"/>
      <c r="F162" s="88"/>
      <c r="G162" s="88"/>
      <c r="H162" s="88"/>
      <c r="I162" s="71" t="s">
        <v>10855</v>
      </c>
    </row>
    <row r="163" spans="1:9" x14ac:dyDescent="0.35">
      <c r="A163" s="86" t="s">
        <v>4673</v>
      </c>
      <c r="C163" s="71" t="s">
        <v>213</v>
      </c>
      <c r="D163" s="71" t="s">
        <v>214</v>
      </c>
      <c r="E163" s="88"/>
      <c r="F163" s="88"/>
      <c r="G163" s="88"/>
      <c r="H163" s="88"/>
      <c r="I163" s="71" t="s">
        <v>10855</v>
      </c>
    </row>
    <row r="164" spans="1:9" x14ac:dyDescent="0.35">
      <c r="A164" s="86" t="s">
        <v>4674</v>
      </c>
      <c r="C164" s="71" t="s">
        <v>1139</v>
      </c>
      <c r="D164" s="71" t="s">
        <v>214</v>
      </c>
      <c r="E164" s="88"/>
      <c r="F164" s="88"/>
      <c r="G164" s="88"/>
      <c r="H164" s="88"/>
      <c r="I164" s="71" t="s">
        <v>10855</v>
      </c>
    </row>
    <row r="165" spans="1:9" x14ac:dyDescent="0.35">
      <c r="A165" s="86" t="s">
        <v>4675</v>
      </c>
      <c r="B165" s="82"/>
      <c r="C165" s="82" t="s">
        <v>3011</v>
      </c>
      <c r="E165" s="88"/>
      <c r="F165" s="88"/>
      <c r="G165" s="88"/>
      <c r="H165" s="88"/>
    </row>
    <row r="166" spans="1:9" x14ac:dyDescent="0.35">
      <c r="A166" s="86" t="s">
        <v>4676</v>
      </c>
      <c r="C166" s="71" t="s">
        <v>1134</v>
      </c>
      <c r="D166" s="71" t="s">
        <v>1141</v>
      </c>
      <c r="E166" s="88"/>
      <c r="F166" s="88"/>
      <c r="G166" s="88"/>
      <c r="H166" s="88"/>
      <c r="I166" s="71" t="s">
        <v>10855</v>
      </c>
    </row>
    <row r="167" spans="1:9" x14ac:dyDescent="0.35">
      <c r="A167" s="86" t="s">
        <v>4677</v>
      </c>
      <c r="C167" s="71" t="s">
        <v>1133</v>
      </c>
      <c r="D167" s="71" t="s">
        <v>1141</v>
      </c>
      <c r="E167" s="88"/>
      <c r="F167" s="88"/>
      <c r="G167" s="88"/>
      <c r="H167" s="88"/>
      <c r="I167" s="71" t="s">
        <v>10855</v>
      </c>
    </row>
    <row r="168" spans="1:9" x14ac:dyDescent="0.35">
      <c r="A168" s="86" t="s">
        <v>4678</v>
      </c>
      <c r="C168" s="71" t="s">
        <v>1132</v>
      </c>
      <c r="D168" s="71" t="s">
        <v>1141</v>
      </c>
      <c r="E168" s="88"/>
      <c r="F168" s="88"/>
      <c r="G168" s="88"/>
      <c r="H168" s="88"/>
      <c r="I168" s="71" t="s">
        <v>10855</v>
      </c>
    </row>
    <row r="169" spans="1:9" x14ac:dyDescent="0.35">
      <c r="A169" s="86" t="s">
        <v>4679</v>
      </c>
      <c r="C169" s="71" t="s">
        <v>1131</v>
      </c>
      <c r="D169" s="71" t="s">
        <v>1141</v>
      </c>
      <c r="E169" s="88"/>
      <c r="F169" s="88"/>
      <c r="G169" s="88"/>
      <c r="H169" s="88"/>
      <c r="I169" s="71" t="s">
        <v>10855</v>
      </c>
    </row>
    <row r="170" spans="1:9" x14ac:dyDescent="0.35">
      <c r="A170" s="86" t="s">
        <v>4680</v>
      </c>
      <c r="C170" s="71" t="s">
        <v>208</v>
      </c>
      <c r="D170" s="71" t="s">
        <v>1141</v>
      </c>
      <c r="E170" s="88"/>
      <c r="F170" s="88"/>
      <c r="G170" s="88"/>
      <c r="H170" s="88"/>
      <c r="I170" s="71" t="s">
        <v>10855</v>
      </c>
    </row>
    <row r="171" spans="1:9" x14ac:dyDescent="0.35">
      <c r="A171" s="86" t="s">
        <v>4681</v>
      </c>
      <c r="C171" s="71" t="s">
        <v>209</v>
      </c>
      <c r="D171" s="71" t="s">
        <v>1141</v>
      </c>
      <c r="E171" s="88"/>
      <c r="F171" s="88"/>
      <c r="G171" s="88"/>
      <c r="H171" s="88"/>
      <c r="I171" s="71" t="s">
        <v>10855</v>
      </c>
    </row>
    <row r="172" spans="1:9" x14ac:dyDescent="0.35">
      <c r="A172" s="86" t="s">
        <v>4682</v>
      </c>
      <c r="C172" s="71" t="s">
        <v>210</v>
      </c>
      <c r="D172" s="71" t="s">
        <v>1141</v>
      </c>
      <c r="E172" s="88"/>
      <c r="F172" s="88"/>
      <c r="G172" s="88"/>
      <c r="H172" s="88"/>
      <c r="I172" s="71" t="s">
        <v>10855</v>
      </c>
    </row>
    <row r="173" spans="1:9" x14ac:dyDescent="0.35">
      <c r="A173" s="86" t="s">
        <v>4683</v>
      </c>
      <c r="C173" s="71" t="s">
        <v>233</v>
      </c>
      <c r="D173" s="71" t="s">
        <v>1141</v>
      </c>
      <c r="E173" s="88"/>
      <c r="F173" s="88"/>
      <c r="G173" s="88"/>
      <c r="H173" s="88"/>
      <c r="I173" s="71" t="s">
        <v>10855</v>
      </c>
    </row>
    <row r="174" spans="1:9" x14ac:dyDescent="0.35">
      <c r="A174" s="86" t="s">
        <v>4684</v>
      </c>
      <c r="C174" s="71" t="s">
        <v>211</v>
      </c>
      <c r="D174" s="71" t="s">
        <v>1141</v>
      </c>
      <c r="E174" s="88"/>
      <c r="F174" s="88"/>
      <c r="G174" s="88"/>
      <c r="H174" s="88"/>
      <c r="I174" s="71" t="s">
        <v>10855</v>
      </c>
    </row>
    <row r="175" spans="1:9" x14ac:dyDescent="0.35">
      <c r="A175" s="86" t="s">
        <v>4685</v>
      </c>
      <c r="C175" s="71" t="s">
        <v>1140</v>
      </c>
      <c r="D175" s="71" t="s">
        <v>1141</v>
      </c>
      <c r="E175" s="88"/>
      <c r="F175" s="88"/>
      <c r="G175" s="88"/>
      <c r="H175" s="88"/>
      <c r="I175" s="71" t="s">
        <v>10855</v>
      </c>
    </row>
    <row r="176" spans="1:9" x14ac:dyDescent="0.35">
      <c r="A176" s="86" t="s">
        <v>4686</v>
      </c>
      <c r="C176" s="71" t="s">
        <v>212</v>
      </c>
      <c r="D176" s="71" t="s">
        <v>1141</v>
      </c>
      <c r="E176" s="88"/>
      <c r="F176" s="88"/>
      <c r="G176" s="88"/>
      <c r="H176" s="88"/>
      <c r="I176" s="71" t="s">
        <v>10855</v>
      </c>
    </row>
    <row r="177" spans="1:9" x14ac:dyDescent="0.35">
      <c r="A177" s="86" t="s">
        <v>4687</v>
      </c>
      <c r="C177" s="71" t="s">
        <v>213</v>
      </c>
      <c r="D177" s="71" t="s">
        <v>1141</v>
      </c>
      <c r="E177" s="88"/>
      <c r="F177" s="88"/>
      <c r="G177" s="88"/>
      <c r="H177" s="88"/>
      <c r="I177" s="71" t="s">
        <v>10855</v>
      </c>
    </row>
    <row r="178" spans="1:9" x14ac:dyDescent="0.35">
      <c r="A178" s="86" t="s">
        <v>4688</v>
      </c>
      <c r="C178" s="71" t="s">
        <v>1139</v>
      </c>
      <c r="D178" s="71" t="s">
        <v>1141</v>
      </c>
      <c r="E178" s="88"/>
      <c r="F178" s="88"/>
      <c r="G178" s="88"/>
      <c r="H178" s="88"/>
      <c r="I178" s="71" t="s">
        <v>10855</v>
      </c>
    </row>
    <row r="179" spans="1:9" x14ac:dyDescent="0.35">
      <c r="A179" s="86" t="s">
        <v>4689</v>
      </c>
      <c r="B179" s="82"/>
      <c r="C179" s="104" t="s">
        <v>3025</v>
      </c>
      <c r="E179" s="88"/>
      <c r="F179" s="88"/>
      <c r="G179" s="88"/>
      <c r="H179" s="88"/>
    </row>
    <row r="180" spans="1:9" x14ac:dyDescent="0.35">
      <c r="A180" s="86" t="s">
        <v>4690</v>
      </c>
      <c r="C180" s="71" t="s">
        <v>1155</v>
      </c>
      <c r="D180" s="71" t="s">
        <v>1153</v>
      </c>
      <c r="E180" s="88"/>
      <c r="F180" s="88"/>
      <c r="G180" s="88"/>
      <c r="H180" s="88"/>
      <c r="I180" s="71" t="s">
        <v>10855</v>
      </c>
    </row>
    <row r="181" spans="1:9" x14ac:dyDescent="0.35">
      <c r="A181" s="86" t="s">
        <v>4691</v>
      </c>
      <c r="C181" s="71" t="s">
        <v>1142</v>
      </c>
      <c r="D181" s="71" t="s">
        <v>1153</v>
      </c>
      <c r="E181" s="88"/>
      <c r="F181" s="88"/>
      <c r="G181" s="88"/>
      <c r="H181" s="88"/>
      <c r="I181" s="71" t="s">
        <v>10855</v>
      </c>
    </row>
    <row r="182" spans="1:9" x14ac:dyDescent="0.35">
      <c r="A182" s="86" t="s">
        <v>4692</v>
      </c>
      <c r="C182" s="71" t="s">
        <v>1143</v>
      </c>
      <c r="D182" s="71" t="s">
        <v>1153</v>
      </c>
      <c r="E182" s="88"/>
      <c r="F182" s="88"/>
      <c r="G182" s="88"/>
      <c r="H182" s="88"/>
      <c r="I182" s="71" t="s">
        <v>10855</v>
      </c>
    </row>
    <row r="183" spans="1:9" x14ac:dyDescent="0.35">
      <c r="A183" s="86" t="s">
        <v>4693</v>
      </c>
      <c r="C183" s="71" t="s">
        <v>1144</v>
      </c>
      <c r="D183" s="71" t="s">
        <v>1153</v>
      </c>
      <c r="E183" s="88"/>
      <c r="F183" s="88"/>
      <c r="G183" s="88"/>
      <c r="H183" s="88"/>
      <c r="I183" s="71" t="s">
        <v>10855</v>
      </c>
    </row>
    <row r="184" spans="1:9" x14ac:dyDescent="0.35">
      <c r="A184" s="86" t="s">
        <v>4694</v>
      </c>
      <c r="C184" s="71" t="s">
        <v>1145</v>
      </c>
      <c r="D184" s="71" t="s">
        <v>1153</v>
      </c>
      <c r="E184" s="88"/>
      <c r="F184" s="88"/>
      <c r="G184" s="88"/>
      <c r="H184" s="88"/>
      <c r="I184" s="71" t="s">
        <v>10855</v>
      </c>
    </row>
    <row r="185" spans="1:9" x14ac:dyDescent="0.35">
      <c r="A185" s="86" t="s">
        <v>4695</v>
      </c>
      <c r="C185" s="71" t="s">
        <v>1146</v>
      </c>
      <c r="D185" s="71" t="s">
        <v>1153</v>
      </c>
      <c r="E185" s="88"/>
      <c r="F185" s="88"/>
      <c r="G185" s="88"/>
      <c r="H185" s="88"/>
      <c r="I185" s="71" t="s">
        <v>10855</v>
      </c>
    </row>
    <row r="186" spans="1:9" x14ac:dyDescent="0.35">
      <c r="A186" s="86" t="s">
        <v>4696</v>
      </c>
      <c r="C186" s="71" t="s">
        <v>1147</v>
      </c>
      <c r="D186" s="71" t="s">
        <v>1153</v>
      </c>
      <c r="E186" s="88"/>
      <c r="F186" s="88"/>
      <c r="G186" s="88"/>
      <c r="H186" s="88"/>
      <c r="I186" s="71" t="s">
        <v>10855</v>
      </c>
    </row>
    <row r="187" spans="1:9" x14ac:dyDescent="0.35">
      <c r="A187" s="86" t="s">
        <v>4697</v>
      </c>
      <c r="C187" s="71" t="s">
        <v>1148</v>
      </c>
      <c r="D187" s="71" t="s">
        <v>1153</v>
      </c>
      <c r="E187" s="88"/>
      <c r="F187" s="88"/>
      <c r="G187" s="88"/>
      <c r="H187" s="88"/>
      <c r="I187" s="71" t="s">
        <v>10855</v>
      </c>
    </row>
    <row r="188" spans="1:9" x14ac:dyDescent="0.35">
      <c r="A188" s="86" t="s">
        <v>4698</v>
      </c>
      <c r="C188" s="71" t="s">
        <v>1149</v>
      </c>
      <c r="D188" s="71" t="s">
        <v>1153</v>
      </c>
      <c r="E188" s="88"/>
      <c r="F188" s="88"/>
      <c r="G188" s="88"/>
      <c r="H188" s="88"/>
      <c r="I188" s="71" t="s">
        <v>10855</v>
      </c>
    </row>
    <row r="189" spans="1:9" x14ac:dyDescent="0.35">
      <c r="A189" s="86" t="s">
        <v>4699</v>
      </c>
      <c r="C189" s="71" t="s">
        <v>1150</v>
      </c>
      <c r="D189" s="71" t="s">
        <v>1153</v>
      </c>
      <c r="E189" s="88"/>
      <c r="F189" s="88"/>
      <c r="G189" s="88"/>
      <c r="H189" s="88"/>
      <c r="I189" s="71" t="s">
        <v>10855</v>
      </c>
    </row>
    <row r="190" spans="1:9" x14ac:dyDescent="0.35">
      <c r="A190" s="86" t="s">
        <v>4700</v>
      </c>
      <c r="C190" s="71" t="s">
        <v>1151</v>
      </c>
      <c r="D190" s="71" t="s">
        <v>1153</v>
      </c>
      <c r="E190" s="88"/>
      <c r="F190" s="88"/>
      <c r="G190" s="88"/>
      <c r="H190" s="88"/>
      <c r="I190" s="71" t="s">
        <v>10855</v>
      </c>
    </row>
    <row r="191" spans="1:9" x14ac:dyDescent="0.35">
      <c r="A191" s="86" t="s">
        <v>4701</v>
      </c>
      <c r="C191" s="71" t="s">
        <v>1152</v>
      </c>
      <c r="D191" s="71" t="s">
        <v>1153</v>
      </c>
      <c r="E191" s="88"/>
      <c r="F191" s="88"/>
      <c r="G191" s="88"/>
      <c r="H191" s="88"/>
      <c r="I191" s="71" t="s">
        <v>10855</v>
      </c>
    </row>
    <row r="192" spans="1:9" x14ac:dyDescent="0.35">
      <c r="A192" s="81" t="s">
        <v>2666</v>
      </c>
      <c r="B192" s="82"/>
      <c r="C192" s="104" t="s">
        <v>3034</v>
      </c>
      <c r="E192" s="88"/>
      <c r="F192" s="88"/>
      <c r="G192" s="88"/>
      <c r="H192" s="88"/>
    </row>
    <row r="193" spans="1:9" x14ac:dyDescent="0.35">
      <c r="A193" s="86" t="s">
        <v>4702</v>
      </c>
      <c r="C193" s="71" t="s">
        <v>1146</v>
      </c>
      <c r="D193" s="71" t="s">
        <v>1154</v>
      </c>
      <c r="E193" s="88"/>
      <c r="F193" s="88"/>
      <c r="G193" s="88"/>
      <c r="H193" s="88"/>
      <c r="I193" s="71" t="s">
        <v>10855</v>
      </c>
    </row>
    <row r="194" spans="1:9" x14ac:dyDescent="0.35">
      <c r="A194" s="86" t="s">
        <v>4703</v>
      </c>
      <c r="C194" s="71" t="s">
        <v>1147</v>
      </c>
      <c r="D194" s="71" t="s">
        <v>1154</v>
      </c>
      <c r="E194" s="88"/>
      <c r="F194" s="88"/>
      <c r="G194" s="88"/>
      <c r="H194" s="88"/>
      <c r="I194" s="71" t="s">
        <v>10855</v>
      </c>
    </row>
    <row r="195" spans="1:9" x14ac:dyDescent="0.35">
      <c r="A195" s="86" t="s">
        <v>4704</v>
      </c>
      <c r="C195" s="71" t="s">
        <v>1148</v>
      </c>
      <c r="D195" s="71" t="s">
        <v>1154</v>
      </c>
      <c r="E195" s="88"/>
      <c r="F195" s="88"/>
      <c r="G195" s="88"/>
      <c r="H195" s="88"/>
      <c r="I195" s="71" t="s">
        <v>10855</v>
      </c>
    </row>
    <row r="196" spans="1:9" x14ac:dyDescent="0.35">
      <c r="A196" s="86" t="s">
        <v>4705</v>
      </c>
      <c r="C196" s="71" t="s">
        <v>1149</v>
      </c>
      <c r="D196" s="71" t="s">
        <v>1154</v>
      </c>
      <c r="E196" s="88"/>
      <c r="F196" s="88"/>
      <c r="G196" s="88"/>
      <c r="H196" s="88"/>
      <c r="I196" s="71" t="s">
        <v>10855</v>
      </c>
    </row>
    <row r="197" spans="1:9" x14ac:dyDescent="0.35">
      <c r="A197" s="86" t="s">
        <v>4706</v>
      </c>
      <c r="C197" s="71" t="s">
        <v>1150</v>
      </c>
      <c r="D197" s="71" t="s">
        <v>1154</v>
      </c>
      <c r="E197" s="88"/>
      <c r="F197" s="88"/>
      <c r="G197" s="88"/>
      <c r="H197" s="88"/>
      <c r="I197" s="71" t="s">
        <v>10855</v>
      </c>
    </row>
    <row r="198" spans="1:9" x14ac:dyDescent="0.35">
      <c r="A198" s="86" t="s">
        <v>4707</v>
      </c>
      <c r="C198" s="71" t="s">
        <v>1151</v>
      </c>
      <c r="D198" s="71" t="s">
        <v>1154</v>
      </c>
      <c r="E198" s="88"/>
      <c r="F198" s="88"/>
      <c r="G198" s="88"/>
      <c r="H198" s="88"/>
      <c r="I198" s="71" t="s">
        <v>10855</v>
      </c>
    </row>
    <row r="199" spans="1:9" x14ac:dyDescent="0.35">
      <c r="A199" s="86" t="s">
        <v>4708</v>
      </c>
      <c r="C199" s="71" t="s">
        <v>1152</v>
      </c>
      <c r="D199" s="71" t="s">
        <v>1154</v>
      </c>
      <c r="E199" s="88"/>
      <c r="F199" s="88"/>
      <c r="G199" s="88"/>
      <c r="H199" s="88"/>
      <c r="I199" s="71" t="s">
        <v>10855</v>
      </c>
    </row>
    <row r="200" spans="1:9" x14ac:dyDescent="0.35">
      <c r="A200" s="81" t="s">
        <v>2667</v>
      </c>
      <c r="B200" s="82"/>
      <c r="C200" s="104" t="s">
        <v>3036</v>
      </c>
      <c r="E200" s="88"/>
      <c r="F200" s="88"/>
      <c r="G200" s="88"/>
      <c r="H200" s="88"/>
    </row>
    <row r="201" spans="1:9" x14ac:dyDescent="0.35">
      <c r="A201" s="86" t="s">
        <v>4709</v>
      </c>
      <c r="C201" s="71" t="s">
        <v>1156</v>
      </c>
      <c r="D201" s="71" t="s">
        <v>1153</v>
      </c>
      <c r="E201" s="88"/>
      <c r="F201" s="88"/>
      <c r="G201" s="88"/>
      <c r="H201" s="88"/>
      <c r="I201" s="71" t="s">
        <v>10855</v>
      </c>
    </row>
    <row r="202" spans="1:9" x14ac:dyDescent="0.35">
      <c r="A202" s="86" t="s">
        <v>4710</v>
      </c>
      <c r="C202" s="71" t="s">
        <v>1157</v>
      </c>
      <c r="D202" s="71" t="s">
        <v>1153</v>
      </c>
      <c r="E202" s="88"/>
      <c r="F202" s="88"/>
      <c r="G202" s="88"/>
      <c r="H202" s="88"/>
      <c r="I202" s="71" t="s">
        <v>10855</v>
      </c>
    </row>
    <row r="203" spans="1:9" x14ac:dyDescent="0.35">
      <c r="A203" s="86" t="s">
        <v>4711</v>
      </c>
      <c r="C203" s="71" t="s">
        <v>1158</v>
      </c>
      <c r="D203" s="71" t="s">
        <v>1153</v>
      </c>
      <c r="E203" s="88"/>
      <c r="F203" s="88"/>
      <c r="G203" s="88"/>
      <c r="H203" s="88"/>
      <c r="I203" s="71" t="s">
        <v>10855</v>
      </c>
    </row>
    <row r="204" spans="1:9" x14ac:dyDescent="0.35">
      <c r="A204" s="86" t="s">
        <v>4712</v>
      </c>
      <c r="C204" s="71" t="s">
        <v>1159</v>
      </c>
      <c r="D204" s="71" t="s">
        <v>1153</v>
      </c>
      <c r="E204" s="88"/>
      <c r="F204" s="88"/>
      <c r="G204" s="88"/>
      <c r="H204" s="88"/>
      <c r="I204" s="71" t="s">
        <v>10855</v>
      </c>
    </row>
    <row r="205" spans="1:9" x14ac:dyDescent="0.35">
      <c r="A205" s="86" t="s">
        <v>4713</v>
      </c>
      <c r="C205" s="71" t="s">
        <v>1160</v>
      </c>
      <c r="D205" s="71" t="s">
        <v>1153</v>
      </c>
      <c r="E205" s="88"/>
      <c r="F205" s="88"/>
      <c r="G205" s="88"/>
      <c r="H205" s="88"/>
      <c r="I205" s="71" t="s">
        <v>10855</v>
      </c>
    </row>
    <row r="206" spans="1:9" x14ac:dyDescent="0.35">
      <c r="A206" s="86" t="s">
        <v>4714</v>
      </c>
      <c r="C206" s="71" t="s">
        <v>1161</v>
      </c>
      <c r="D206" s="71" t="s">
        <v>1153</v>
      </c>
      <c r="E206" s="88"/>
      <c r="F206" s="88"/>
      <c r="G206" s="88"/>
      <c r="H206" s="88"/>
      <c r="I206" s="71" t="s">
        <v>10855</v>
      </c>
    </row>
    <row r="207" spans="1:9" x14ac:dyDescent="0.35">
      <c r="A207" s="86" t="s">
        <v>4715</v>
      </c>
      <c r="C207" s="71" t="s">
        <v>1162</v>
      </c>
      <c r="D207" s="71" t="s">
        <v>1153</v>
      </c>
      <c r="E207" s="88"/>
      <c r="F207" s="88"/>
      <c r="G207" s="88"/>
      <c r="H207" s="88"/>
      <c r="I207" s="71" t="s">
        <v>10855</v>
      </c>
    </row>
    <row r="208" spans="1:9" x14ac:dyDescent="0.35">
      <c r="A208" s="86" t="s">
        <v>4716</v>
      </c>
      <c r="C208" s="71" t="s">
        <v>1163</v>
      </c>
      <c r="D208" s="71" t="s">
        <v>1153</v>
      </c>
      <c r="E208" s="88"/>
      <c r="F208" s="88"/>
      <c r="G208" s="88"/>
      <c r="H208" s="88"/>
      <c r="I208" s="71" t="s">
        <v>10855</v>
      </c>
    </row>
    <row r="209" spans="1:9" x14ac:dyDescent="0.35">
      <c r="A209" s="86" t="s">
        <v>4717</v>
      </c>
      <c r="C209" s="71" t="s">
        <v>1164</v>
      </c>
      <c r="D209" s="71" t="s">
        <v>1153</v>
      </c>
      <c r="E209" s="88"/>
      <c r="F209" s="88"/>
      <c r="G209" s="88"/>
      <c r="H209" s="88"/>
      <c r="I209" s="71" t="s">
        <v>10855</v>
      </c>
    </row>
    <row r="210" spans="1:9" x14ac:dyDescent="0.35">
      <c r="A210" s="86" t="s">
        <v>4718</v>
      </c>
      <c r="C210" s="71" t="s">
        <v>1165</v>
      </c>
      <c r="D210" s="71" t="s">
        <v>1153</v>
      </c>
      <c r="E210" s="88"/>
      <c r="F210" s="88"/>
      <c r="G210" s="88"/>
      <c r="H210" s="88"/>
      <c r="I210" s="71" t="s">
        <v>10855</v>
      </c>
    </row>
  </sheetData>
  <mergeCells count="7">
    <mergeCell ref="C5:E5"/>
    <mergeCell ref="A1:W1"/>
    <mergeCell ref="A2:M3"/>
    <mergeCell ref="N2:U2"/>
    <mergeCell ref="V2:W2"/>
    <mergeCell ref="N3:S3"/>
    <mergeCell ref="T3:W3"/>
  </mergeCells>
  <phoneticPr fontId="21" type="noConversion"/>
  <pageMargins left="0.7" right="0.7" top="0.75" bottom="0.75" header="0.3" footer="0.3"/>
  <pageSetup paperSize="9" scale="3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6F1B310AB1BF447BF93C17DBA57FE2B" ma:contentTypeVersion="0" ma:contentTypeDescription="Create a new document." ma:contentTypeScope="" ma:versionID="25b78c1d3c6a245103624115acb7a848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8424e89d43c7e1a05790c3f800581e3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4ED58FB-6F49-43BE-BE49-2D69651521F2}">
  <ds:schemaRefs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FAE0DF9-0D9E-4604-9BAA-714544F44E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16AC9A0-92CF-4D46-A1F0-07B73D9FAD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14</vt:i4>
      </vt:variant>
    </vt:vector>
  </HeadingPairs>
  <TitlesOfParts>
    <vt:vector size="32" baseType="lpstr">
      <vt:lpstr>Data sheet</vt:lpstr>
      <vt:lpstr>SUMMARY LIST</vt:lpstr>
      <vt:lpstr>1.General and Laproscopy</vt:lpstr>
      <vt:lpstr>2.GYNAE AND OBS</vt:lpstr>
      <vt:lpstr>3.CARDIOLOGY</vt:lpstr>
      <vt:lpstr>4.THORACIC</vt:lpstr>
      <vt:lpstr>5.ORTHOPAEDIC</vt:lpstr>
      <vt:lpstr>6.OPHTHALMIC</vt:lpstr>
      <vt:lpstr>7.UROLOGY</vt:lpstr>
      <vt:lpstr>8.MICROSURGERY</vt:lpstr>
      <vt:lpstr>9.DENTAL and MAX</vt:lpstr>
      <vt:lpstr>10.ENT earnosethroat</vt:lpstr>
      <vt:lpstr>11.PAEDIATRIC</vt:lpstr>
      <vt:lpstr>12.NEUROSURGERY</vt:lpstr>
      <vt:lpstr>13.TRANSPLANT</vt:lpstr>
      <vt:lpstr>14.PLASTIC AESTHETIC RECONSTR</vt:lpstr>
      <vt:lpstr>15.ANAESTHETIC</vt:lpstr>
      <vt:lpstr>16.INTERVENTIONAL RADIOLOGY</vt:lpstr>
      <vt:lpstr>'10.ENT earnosethroat'!Print_Area</vt:lpstr>
      <vt:lpstr>'11.PAEDIATRIC'!Print_Area</vt:lpstr>
      <vt:lpstr>'12.NEUROSURGERY'!Print_Area</vt:lpstr>
      <vt:lpstr>'13.TRANSPLANT'!Print_Area</vt:lpstr>
      <vt:lpstr>'14.PLASTIC AESTHETIC RECONSTR'!Print_Area</vt:lpstr>
      <vt:lpstr>'15.ANAESTHETIC'!Print_Area</vt:lpstr>
      <vt:lpstr>'2.GYNAE AND OBS'!Print_Area</vt:lpstr>
      <vt:lpstr>'3.CARDIOLOGY'!Print_Area</vt:lpstr>
      <vt:lpstr>'4.THORACIC'!Print_Area</vt:lpstr>
      <vt:lpstr>'5.ORTHOPAEDIC'!Print_Area</vt:lpstr>
      <vt:lpstr>'6.OPHTHALMIC'!Print_Area</vt:lpstr>
      <vt:lpstr>'7.UROLOGY'!Print_Area</vt:lpstr>
      <vt:lpstr>'9.DENTAL and MAX'!Print_Area</vt:lpstr>
      <vt:lpstr>'1.General and Laproscopy'!Print_Titles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Dennis Pewsey</dc:creator>
  <cp:lastModifiedBy>Mafumo, Jeffrey N. (gphealth)</cp:lastModifiedBy>
  <cp:lastPrinted>2025-07-18T09:06:01Z</cp:lastPrinted>
  <dcterms:created xsi:type="dcterms:W3CDTF">2018-06-18T06:29:00Z</dcterms:created>
  <dcterms:modified xsi:type="dcterms:W3CDTF">2025-10-15T11:52:27Z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0x010100A6F1B310AB1BF447BF93C17DBA57FE2B</vt:lpwstr>
  </property>
</Properties>
</file>